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24\"/>
    </mc:Choice>
  </mc:AlternateContent>
  <xr:revisionPtr revIDLastSave="0" documentId="13_ncr:1_{BE084412-0405-4CCD-A9EE-CC0E06C0523B}" xr6:coauthVersionLast="47" xr6:coauthVersionMax="47" xr10:uidLastSave="{00000000-0000-0000-0000-000000000000}"/>
  <bookViews>
    <workbookView xWindow="-120" yWindow="-120" windowWidth="38640" windowHeight="15990" xr2:uid="{4A419241-E911-4871-8F5F-C2183C915254}"/>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<sst xmlns="http://schemas.openxmlformats.org/spreadsheetml/2006/main" count="20400" uniqueCount="4779">
  <si>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</si>
  <si>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</si>
  <si>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</si>
  <si>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</si>
  <si>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</si>
  <si>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</si>
  <si>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</si>
  <si>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</si>
  <si>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</si>
  <si>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</si>
  <si>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</si>
  <si>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</si>
  <si>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</si>
  <si>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</si>
  <si>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</si>
  <si>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</si>
  <si>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</si>
  <si>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</si>
  <si>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</si>
  <si>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</si>
  <si>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</si>
  <si>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</si>
  <si>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</si>
  <si>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</si>
  <si>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</si>
  <si>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</si>
  <si>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</si>
  <si>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</si>
  <si>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</si>
  <si>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</si>
  <si>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</si>
  <si>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</si>
  <si>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</si>
  <si>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</si>
  <si>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</si>
  <si>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</si>
  <si>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</si>
  <si>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</si>
  <si>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</si>
  <si>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</si>
  <si>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</si>
  <si>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</si>
  <si>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</si>
  <si>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</si>
  <si>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</si>
  <si>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</si>
  <si>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</si>
  <si>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</si>
  <si>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</si>
  <si>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</si>
  <si>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</si>
  <si>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</si>
  <si>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</si>
  <si>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</si>
  <si>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</si>
  <si>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</si>
  <si>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</si>
  <si>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</si>
  <si>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</si>
  <si>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</si>
  <si>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</si>
  <si>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</si>
  <si>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</si>
  <si>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</si>
  <si>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</si>
  <si>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</si>
  <si>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</si>
  <si>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</si>
  <si>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</si>
  <si>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</si>
  <si>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</si>
  <si>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</si>
  <si>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</si>
  <si>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</si>
  <si>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</si>
  <si>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</si>
  <si>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</si>
  <si>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</si>
  <si>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</si>
  <si>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</si>
  <si>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</si>
  <si>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</si>
  <si>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</si>
  <si>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</si>
  <si>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</si>
  <si>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</si>
  <si>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</si>
  <si>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</si>
  <si>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</si>
  <si>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</si>
  <si>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</si>
  <si>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</si>
  <si>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</si>
  <si>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</si>
  <si>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</si>
  <si>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</si>
  <si>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</si>
  <si>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</si>
  <si>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</si>
  <si>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</si>
  <si>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</si>
  <si>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</si>
  <si>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</si>
  <si>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</si>
  <si>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</si>
  <si>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</si>
  <si>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</si>
  <si>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</si>
  <si>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</si>
  <si>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</si>
  <si>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</si>
  <si>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</si>
  <si>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</si>
  <si>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</si>
  <si>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</si>
  <si>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</si>
  <si>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</si>
  <si>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</si>
  <si>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</si>
  <si>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</si>
  <si>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</si>
  <si>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</si>
  <si>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</si>
  <si>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</si>
  <si>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</si>
  <si>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</si>
  <si>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</si>
  <si>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</si>
  <si>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</si>
  <si>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</si>
  <si>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</si>
  <si>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</si>
  <si>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</si>
  <si>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</si>
  <si>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</si>
  <si>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</si>
  <si>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</si>
  <si>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</si>
  <si>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</si>
  <si>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</si>
  <si>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</si>
  <si>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</si>
  <si>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</si>
  <si>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</si>
  <si>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</si>
  <si>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</si>
  <si>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</si>
  <si>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</si>
  <si>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</si>
  <si>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</si>
  <si>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</si>
  <si>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</si>
  <si>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</si>
  <si>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</si>
  <si>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</si>
  <si>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</si>
  <si>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</si>
  <si>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</si>
  <si>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</si>
  <si>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</si>
  <si>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</si>
  <si>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</si>
  <si>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</si>
  <si>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</si>
  <si>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</si>
  <si>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</si>
  <si>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</si>
  <si>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</si>
  <si>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</si>
  <si>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</si>
  <si>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</si>
  <si>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</si>
  <si>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</si>
  <si>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</si>
  <si>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</si>
  <si>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</si>
  <si>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</si>
  <si>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</si>
  <si>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</si>
  <si>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</si>
  <si>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</si>
  <si>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</si>
  <si>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</si>
  <si>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</si>
  <si>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</si>
  <si>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</si>
  <si>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</si>
  <si>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</si>
  <si>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</si>
  <si>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</si>
  <si>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</si>
  <si>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</si>
  <si>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</si>
  <si>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</si>
  <si>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</si>
  <si>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</si>
  <si>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</si>
  <si>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</si>
  <si>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</si>
  <si>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</si>
  <si>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</si>
  <si>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</si>
  <si>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</si>
  <si>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</si>
  <si>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</si>
  <si>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</si>
  <si>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</si>
  <si>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</si>
  <si>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</si>
  <si>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</si>
  <si>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</si>
  <si>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</si>
  <si>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</si>
  <si>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</si>
  <si>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</si>
  <si>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</si>
  <si>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</si>
  <si>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</si>
  <si>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</si>
  <si>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</si>
  <si>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</si>
  <si>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</si>
  <si>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</si>
  <si>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</si>
  <si>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</si>
  <si>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</si>
  <si>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</si>
  <si>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</si>
  <si>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</si>
  <si>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</si>
  <si>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</si>
  <si>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</si>
  <si>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</si>
  <si>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</si>
  <si>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</si>
  <si>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</si>
  <si>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</si>
  <si>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</si>
  <si>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</si>
  <si>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</si>
  <si>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</si>
  <si>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</si>
  <si>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</si>
  <si>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</si>
  <si>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</si>
  <si>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</si>
  <si>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</si>
  <si>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</si>
  <si>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</si>
  <si>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</si>
  <si>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</si>
  <si>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</si>
  <si>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</si>
  <si>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</si>
  <si>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</si>
  <si>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</si>
  <si>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</si>
  <si>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</si>
  <si>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</si>
  <si>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</si>
  <si>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</si>
  <si>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</si>
  <si>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</si>
  <si>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</si>
  <si>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</si>
  <si>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</si>
  <si>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</si>
  <si>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</si>
  <si>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</si>
  <si>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</si>
  <si>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</si>
  <si>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</si>
  <si>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</si>
  <si>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</si>
  <si>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</si>
  <si>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</si>
  <si>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</si>
  <si>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</si>
  <si>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</si>
  <si>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</si>
  <si>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</si>
  <si>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</si>
  <si>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</si>
  <si>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</si>
  <si>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</si>
  <si>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</si>
  <si>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</si>
  <si>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</si>
  <si>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</si>
  <si>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</si>
  <si>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</si>
  <si>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</si>
  <si>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</si>
  <si>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</si>
  <si>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</si>
  <si>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</si>
  <si>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</si>
  <si>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</si>
  <si>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</si>
  <si>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</si>
  <si>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</si>
  <si>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</si>
  <si>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</si>
  <si>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</si>
  <si>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</si>
  <si>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</si>
  <si>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</si>
  <si>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</si>
  <si>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</si>
  <si>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</si>
  <si>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</si>
  <si>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</si>
  <si>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</si>
  <si>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</si>
  <si>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</si>
  <si>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</si>
  <si>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</si>
  <si>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</si>
  <si>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</si>
  <si>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</si>
  <si>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</si>
  <si>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</si>
  <si>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</si>
  <si>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</si>
  <si>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</si>
  <si>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</si>
  <si>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</si>
  <si>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</si>
  <si>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</si>
  <si>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</si>
  <si>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</si>
  <si>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</si>
  <si>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</si>
  <si>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</si>
  <si>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</si>
  <si>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</si>
  <si>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</si>
  <si>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</si>
  <si>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</si>
  <si>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</si>
  <si>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</si>
  <si>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</si>
  <si>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</si>
  <si>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</si>
  <si>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</si>
  <si>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</si>
  <si>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</si>
  <si>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</si>
  <si>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</si>
  <si>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</si>
  <si>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</si>
  <si>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</si>
  <si>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</si>
  <si>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</si>
  <si>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</si>
  <si>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</si>
  <si>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</si>
  <si>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</si>
  <si>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</si>
  <si>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</si>
  <si>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</si>
  <si>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</si>
  <si>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</si>
  <si>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</si>
  <si>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</si>
  <si>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</si>
  <si>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</si>
  <si>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</si>
  <si>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</si>
  <si>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</si>
  <si>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</si>
  <si>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</si>
  <si>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</si>
  <si>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</si>
  <si>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</si>
  <si>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</si>
  <si>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</si>
  <si>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</si>
  <si>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</si>
  <si>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</si>
  <si>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</si>
  <si>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</si>
  <si>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</si>
  <si>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</si>
  <si>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</si>
  <si>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</si>
  <si>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</si>
  <si>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</si>
  <si>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</si>
  <si>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</si>
  <si>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</si>
  <si>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</si>
  <si>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</si>
  <si>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</si>
  <si>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</si>
  <si>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</si>
  <si>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</si>
  <si>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</si>
  <si>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</si>
  <si>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</si>
  <si>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</si>
  <si>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</si>
  <si>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</si>
  <si>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</si>
  <si>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</si>
  <si>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</si>
  <si>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</si>
  <si>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</si>
  <si>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</si>
  <si>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</si>
  <si>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</si>
  <si>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</si>
  <si>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</si>
  <si>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</si>
  <si>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</si>
  <si>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</si>
  <si>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</si>
  <si>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</si>
  <si>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</si>
  <si>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</si>
  <si>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</si>
  <si>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</si>
  <si>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</si>
  <si>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</si>
  <si>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</si>
  <si>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</si>
  <si>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</si>
  <si>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</si>
  <si>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</si>
  <si>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</si>
  <si>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</si>
  <si>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</si>
  <si>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</si>
  <si>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</si>
  <si>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</si>
  <si>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</si>
  <si>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</si>
  <si>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</si>
  <si>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</si>
  <si>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</si>
  <si>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</si>
  <si>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</si>
  <si>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</si>
  <si>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</si>
  <si>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</si>
  <si>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</si>
  <si>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</si>
  <si>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</si>
  <si>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</si>
  <si>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</si>
  <si>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</si>
  <si>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</si>
  <si>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</si>
  <si>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</si>
  <si>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</si>
  <si>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</si>
  <si>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</si>
  <si>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</si>
  <si>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</si>
  <si>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</si>
  <si>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</si>
  <si>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</si>
  <si>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</si>
  <si>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</si>
  <si>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</si>
  <si>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</si>
  <si>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</si>
  <si>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</si>
  <si>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</si>
  <si>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</si>
  <si>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</si>
  <si>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</si>
  <si>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</si>
  <si>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</si>
  <si>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</si>
  <si>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</si>
  <si>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</si>
  <si>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</si>
  <si>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</si>
  <si>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</si>
  <si>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</si>
  <si>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</si>
  <si>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</si>
  <si>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</si>
  <si>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</si>
  <si>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</si>
  <si>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</si>
  <si>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</si>
  <si>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</si>
  <si>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</si>
  <si>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</si>
  <si>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</si>
  <si>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</si>
  <si>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</si>
  <si>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</si>
  <si>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</si>
  <si>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</si>
  <si>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</si>
  <si>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</si>
  <si>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</si>
  <si>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</si>
  <si>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</si>
  <si>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</si>
  <si>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</si>
  <si>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</si>
  <si>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</si>
  <si>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</si>
  <si>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</si>
  <si>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</si>
  <si>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</si>
  <si>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</si>
  <si>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</si>
  <si>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</si>
  <si>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</si>
  <si>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</si>
  <si>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</si>
  <si>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</si>
  <si>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</si>
  <si>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</si>
  <si>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</si>
  <si>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</si>
  <si>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</si>
  <si>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</si>
  <si>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</si>
  <si>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</si>
  <si>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</si>
  <si>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</si>
  <si>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</si>
  <si>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</si>
  <si>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</si>
  <si>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</si>
  <si>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</si>
  <si>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</si>
  <si>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</si>
  <si>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</si>
  <si>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</si>
  <si>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</si>
  <si>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</si>
  <si>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</si>
  <si>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</si>
  <si>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</si>
  <si>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</si>
  <si>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</si>
  <si>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</si>
  <si>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</si>
  <si>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</si>
  <si>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</si>
  <si>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</si>
  <si>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</si>
  <si>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</si>
  <si>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</si>
  <si>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</si>
  <si>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</si>
  <si>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</si>
  <si>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</si>
  <si>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</si>
  <si>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</si>
  <si>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</si>
  <si>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</si>
  <si>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</si>
  <si>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</si>
  <si>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</si>
  <si>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</si>
  <si>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</si>
  <si>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</si>
  <si>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</si>
  <si>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</si>
  <si>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</si>
  <si>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</si>
  <si>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</si>
  <si>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</si>
  <si>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</si>
  <si>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</si>
  <si>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</si>
  <si>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</si>
  <si>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</si>
  <si>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</si>
  <si>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</si>
  <si>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</si>
  <si>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</si>
  <si>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</si>
  <si>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</si>
  <si>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</si>
  <si>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</si>
  <si>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</si>
  <si>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</si>
  <si>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</si>
  <si>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</si>
  <si>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</si>
  <si>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</si>
  <si>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</si>
  <si>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</si>
  <si>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</si>
  <si>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</si>
  <si>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</si>
  <si>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</si>
  <si>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</si>
  <si>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</si>
  <si>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</si>
  <si>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</si>
  <si>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</si>
  <si>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</si>
  <si>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</si>
  <si>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</si>
  <si>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</si>
  <si>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</si>
  <si>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</si>
  <si>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</si>
  <si>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</si>
  <si>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</si>
  <si>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</si>
  <si>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</si>
  <si>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</si>
  <si>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</si>
  <si>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</si>
  <si>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</si>
  <si>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</si>
  <si>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</si>
  <si>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</si>
  <si>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</si>
  <si>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</si>
  <si>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</si>
  <si>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</si>
  <si>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</si>
  <si>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</si>
  <si>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</si>
  <si>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</si>
  <si>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</si>
  <si>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</si>
  <si>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</si>
  <si>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</si>
  <si>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</si>
  <si>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</si>
  <si>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</si>
  <si>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</si>
  <si>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</si>
  <si>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</si>
  <si>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</si>
  <si>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</si>
  <si>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</si>
  <si>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</si>
  <si>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</si>
  <si>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</si>
  <si>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</si>
  <si>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</si>
  <si>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</si>
  <si>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</si>
  <si>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</si>
  <si>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</si>
  <si>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</si>
  <si>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</si>
  <si>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</si>
  <si>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</si>
  <si>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</si>
  <si>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</si>
  <si>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</si>
  <si>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</si>
  <si>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</si>
  <si>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</si>
  <si>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</si>
  <si>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</si>
  <si>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</si>
  <si>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</si>
  <si>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</si>
  <si>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</si>
  <si>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</si>
  <si>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</si>
  <si>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</si>
  <si>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</si>
  <si>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</si>
  <si>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</si>
  <si>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</si>
  <si>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</si>
  <si>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</si>
  <si>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</si>
  <si>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</si>
  <si>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</si>
  <si>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</si>
  <si>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</si>
  <si>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</si>
  <si>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</si>
  <si>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</si>
  <si>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</si>
  <si>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</si>
  <si>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</si>
  <si>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</si>
  <si>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</si>
  <si>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</si>
  <si>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</si>
  <si>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</si>
  <si>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</si>
  <si>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</si>
  <si>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</si>
  <si>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</si>
  <si>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</si>
  <si>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</si>
  <si>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</si>
  <si>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</si>
  <si>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</si>
  <si>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</si>
  <si>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</si>
  <si>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</si>
  <si>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</si>
  <si>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</si>
  <si>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</si>
  <si>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</si>
  <si>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</si>
  <si>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</si>
  <si>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</si>
  <si>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</si>
  <si>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</si>
  <si>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</si>
  <si>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</si>
  <si>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</si>
  <si>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</si>
  <si>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</si>
  <si>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</si>
  <si>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</si>
  <si>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</si>
  <si>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</si>
  <si>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</si>
  <si>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</si>
  <si>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</si>
  <si>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</si>
  <si>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</si>
  <si>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</si>
  <si>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</si>
  <si>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</si>
  <si>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</si>
  <si>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</si>
  <si>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</si>
  <si>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</si>
  <si>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</si>
  <si>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</si>
  <si>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</si>
  <si>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</si>
  <si>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</si>
  <si>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</si>
  <si>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</si>
  <si>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</si>
  <si>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</si>
  <si>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</si>
  <si>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</si>
  <si>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</si>
  <si>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</si>
  <si>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</si>
  <si>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</si>
  <si>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</si>
  <si>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</si>
  <si>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</si>
  <si>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</si>
  <si>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</si>
  <si>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</si>
  <si>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</si>
  <si>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</si>
  <si>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</si>
  <si>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</si>
  <si>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</si>
  <si>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</si>
  <si>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</si>
  <si>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</si>
  <si>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</si>
  <si>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</si>
  <si>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</si>
  <si>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</si>
  <si>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</si>
  <si>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</si>
  <si>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</si>
  <si>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</si>
  <si>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</si>
  <si>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</si>
  <si>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</si>
  <si>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</si>
  <si>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</si>
  <si>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</si>
  <si>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</si>
  <si>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</si>
  <si>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</si>
  <si>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</si>
  <si>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</si>
  <si>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</si>
  <si>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</si>
  <si>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</si>
  <si>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</si>
  <si>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</si>
  <si>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</si>
  <si>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</si>
  <si>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</si>
  <si>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</si>
  <si>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</si>
  <si>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</si>
  <si>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</si>
  <si>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</si>
  <si>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</si>
  <si>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</si>
  <si>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</si>
  <si>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</si>
  <si>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</si>
  <si>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</si>
  <si>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</si>
  <si>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</si>
  <si>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</si>
  <si>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</si>
  <si>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</si>
  <si>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</si>
  <si>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</si>
  <si>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</si>
  <si>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</si>
  <si>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</si>
  <si>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</si>
  <si>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</si>
  <si>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</si>
  <si>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</si>
  <si>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</si>
  <si>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</si>
  <si>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</si>
  <si>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</si>
  <si>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</si>
  <si>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</si>
  <si>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</si>
  <si>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</si>
  <si>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</si>
  <si>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</si>
  <si>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</si>
  <si>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</si>
  <si>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</si>
  <si>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</si>
  <si>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</si>
  <si>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</si>
  <si>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</si>
  <si>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</si>
  <si>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</si>
  <si>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</si>
  <si>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</si>
  <si>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</si>
  <si>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</si>
  <si>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</si>
  <si>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</si>
  <si>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</si>
  <si>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</si>
  <si>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</si>
  <si>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</si>
  <si>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</si>
  <si>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</si>
  <si>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</si>
  <si>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</si>
  <si>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</si>
  <si>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</si>
  <si>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</si>
  <si>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</si>
  <si>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</si>
  <si>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</si>
  <si>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</si>
  <si>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</si>
  <si>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</si>
  <si>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</si>
  <si>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</si>
  <si>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</si>
  <si>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</si>
  <si>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</si>
  <si>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</si>
  <si>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</si>
  <si>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</si>
  <si>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</si>
  <si>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</si>
  <si>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</si>
  <si>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</si>
  <si>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</si>
  <si>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</si>
  <si>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</si>
  <si>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</si>
  <si>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</si>
  <si>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</si>
  <si>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</si>
  <si>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</si>
  <si>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</si>
  <si>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</si>
  <si>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</si>
  <si>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</si>
  <si>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</si>
  <si>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</si>
  <si>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</si>
  <si>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</si>
  <si>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</si>
  <si>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</si>
  <si>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</si>
  <si>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</si>
  <si>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</si>
  <si>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</si>
  <si>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</si>
  <si>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</si>
  <si>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</si>
  <si>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</si>
  <si>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</si>
  <si>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</si>
  <si>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</si>
  <si>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</si>
  <si>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</si>
  <si>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</si>
  <si>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</si>
  <si>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</si>
  <si>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</si>
  <si>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</si>
  <si>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</si>
  <si>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</si>
  <si>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</si>
  <si>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</si>
  <si>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</si>
  <si>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</si>
  <si>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</si>
  <si>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</si>
  <si>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</si>
  <si>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</si>
  <si>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</si>
  <si>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</si>
  <si>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</si>
  <si>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</si>
  <si>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</si>
  <si>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</si>
  <si>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</si>
  <si>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</si>
  <si>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</si>
  <si>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</si>
  <si>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</si>
  <si>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</si>
  <si>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</si>
  <si>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</si>
  <si>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</si>
  <si>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</si>
  <si>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</si>
  <si>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</si>
  <si>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</si>
  <si>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</si>
  <si>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</si>
  <si>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</si>
  <si>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</si>
  <si>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</si>
  <si>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</si>
  <si>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</si>
  <si>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</si>
  <si>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</si>
  <si>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</si>
  <si>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</si>
  <si>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</si>
  <si>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</si>
  <si>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</si>
  <si>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</si>
  <si>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</si>
  <si>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</si>
  <si>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</si>
  <si>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</si>
  <si>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</si>
  <si>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</si>
  <si>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</si>
  <si>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</si>
  <si>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</si>
  <si>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</si>
  <si>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</si>
  <si>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</si>
  <si>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</si>
  <si>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</si>
  <si>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</si>
  <si>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</si>
  <si>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</si>
  <si>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</si>
  <si>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</si>
  <si>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</si>
  <si>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</si>
  <si>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</si>
  <si>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</si>
  <si>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</si>
  <si>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</si>
  <si>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</si>
  <si>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</si>
  <si>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</si>
  <si>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</si>
  <si>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</si>
  <si>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</si>
  <si>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</si>
  <si>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</si>
  <si>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</si>
  <si>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</si>
  <si>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</si>
  <si>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</si>
  <si>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</si>
  <si>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</si>
  <si>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</si>
  <si>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</si>
  <si>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</si>
  <si>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</si>
  <si>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</si>
  <si>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</si>
  <si>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</si>
  <si>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</si>
  <si>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</si>
  <si>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</si>
  <si>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</si>
  <si>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</si>
  <si>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</si>
  <si>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</si>
  <si>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</si>
  <si>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</si>
  <si>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</si>
  <si>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</si>
  <si>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</si>
  <si>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</si>
  <si>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</si>
  <si>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</si>
  <si>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</si>
  <si>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</si>
  <si>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</si>
  <si>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</si>
  <si>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</si>
  <si>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</si>
  <si>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</si>
  <si>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</si>
  <si>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</si>
  <si>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</si>
  <si>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</si>
  <si>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</si>
  <si>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</si>
  <si>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</si>
  <si>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</si>
  <si>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</si>
  <si>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</si>
  <si>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</si>
  <si>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</si>
  <si>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</si>
  <si>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</si>
  <si>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</si>
  <si>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</si>
  <si>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</si>
  <si>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</si>
  <si>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</si>
  <si>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</si>
  <si>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</si>
  <si>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</si>
  <si>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</si>
  <si>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</si>
  <si>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</si>
  <si>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</si>
  <si>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</si>
  <si>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</si>
  <si>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</si>
  <si>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</si>
  <si>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</si>
  <si>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</si>
  <si>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</si>
  <si>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</si>
  <si>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</si>
  <si>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</si>
  <si>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</si>
  <si>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</si>
  <si>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</si>
  <si>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</si>
  <si>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</si>
  <si>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</si>
  <si>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</si>
  <si>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</si>
  <si>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</si>
  <si>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</si>
  <si>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</si>
  <si>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</si>
  <si>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</si>
  <si>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</si>
  <si>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</si>
  <si>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</si>
  <si>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</si>
  <si>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</si>
  <si>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</si>
  <si>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</si>
  <si>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</si>
  <si>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</si>
  <si>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</si>
  <si>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</si>
  <si>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</si>
  <si>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</si>
  <si>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</si>
  <si>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</si>
  <si>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</si>
  <si>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</si>
  <si>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</si>
  <si>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</si>
  <si>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</si>
  <si>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</si>
  <si>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</si>
  <si>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</si>
  <si>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</si>
  <si>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</si>
  <si>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</si>
  <si>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</si>
  <si>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</si>
  <si>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</si>
  <si>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</si>
  <si>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</si>
  <si>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</si>
  <si>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</si>
  <si>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</si>
  <si>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</si>
  <si>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</si>
  <si>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</si>
  <si>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</si>
  <si>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</si>
  <si>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</si>
  <si>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</si>
  <si>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</si>
  <si>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</si>
  <si>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</si>
  <si>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</si>
  <si>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</si>
  <si>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</si>
  <si>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</si>
  <si>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</si>
  <si>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</si>
  <si>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</si>
  <si>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</si>
  <si>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</si>
  <si>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</si>
  <si>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</si>
  <si>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</si>
  <si>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</si>
  <si>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</si>
  <si>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</si>
  <si>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</si>
  <si>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</si>
  <si>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</si>
  <si>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</si>
  <si>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</si>
  <si>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</si>
  <si>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</si>
  <si>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</si>
  <si>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</si>
  <si>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</si>
  <si>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</si>
  <si>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</si>
  <si>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</si>
  <si>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</si>
  <si>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</si>
  <si>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</si>
  <si>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</si>
  <si>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</si>
  <si>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</si>
  <si>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</si>
  <si>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</si>
  <si>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</si>
  <si>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</si>
  <si>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</si>
  <si>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</si>
  <si>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</si>
  <si>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</si>
  <si>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</si>
  <si>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</si>
  <si>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</si>
  <si>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</si>
  <si>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</si>
  <si>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</si>
  <si>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</si>
  <si>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</si>
  <si>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</si>
  <si>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</si>
  <si>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</si>
  <si>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</si>
  <si>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</si>
  <si>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</si>
  <si>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</si>
  <si>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</si>
  <si>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</si>
  <si>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</si>
  <si>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</si>
  <si>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</si>
  <si>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</si>
  <si>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</si>
  <si>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</si>
  <si>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</si>
  <si>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</si>
  <si>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</si>
  <si>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</si>
  <si>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</si>
  <si>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</si>
  <si>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</si>
  <si>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</si>
  <si>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</si>
  <si>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</si>
  <si>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</si>
  <si>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</si>
  <si>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</si>
  <si>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</si>
  <si>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</si>
  <si>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</si>
  <si>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</si>
  <si>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</si>
  <si>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</si>
  <si>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</si>
  <si>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</si>
  <si>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</si>
  <si>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</si>
  <si>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</si>
  <si>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</si>
  <si>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</si>
  <si>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</si>
  <si>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</si>
  <si>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</si>
  <si>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</si>
  <si>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</si>
  <si>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</si>
  <si>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</si>
  <si>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</si>
  <si>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</si>
  <si>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</si>
  <si>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</si>
  <si>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</si>
  <si>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</si>
  <si>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</si>
  <si>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</si>
  <si>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</si>
  <si>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</si>
  <si>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</si>
  <si>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</si>
  <si>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</si>
  <si>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</si>
  <si>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</si>
  <si>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</si>
  <si>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</si>
  <si>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</si>
  <si>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</si>
  <si>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</si>
  <si>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</si>
  <si>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</si>
  <si>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</si>
  <si>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</si>
  <si>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</si>
  <si>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</si>
  <si>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</si>
  <si>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</si>
  <si>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</si>
  <si>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</si>
  <si>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</si>
  <si>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</si>
  <si>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</si>
  <si>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</si>
  <si>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</si>
  <si>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</si>
  <si>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</si>
  <si>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</si>
  <si>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</si>
  <si>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</si>
  <si>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</si>
  <si>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</si>
  <si>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</si>
  <si>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</si>
  <si>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</si>
  <si>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</si>
  <si>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</si>
  <si>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</si>
  <si>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</si>
  <si>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</si>
  <si>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</si>
  <si>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</si>
  <si>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</si>
  <si>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</si>
  <si>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</si>
  <si>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</si>
  <si>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</si>
  <si>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</si>
  <si>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</si>
  <si>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</si>
  <si>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</si>
  <si>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</si>
  <si>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</si>
  <si>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</si>
  <si>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</si>
  <si>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</si>
  <si>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</si>
  <si>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</si>
  <si>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</si>
  <si>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</si>
  <si>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</si>
  <si>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</si>
  <si>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</si>
  <si>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</si>
  <si>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</si>
  <si>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</si>
  <si>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</si>
  <si>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</si>
  <si>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</si>
  <si>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</si>
  <si>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</si>
  <si>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</si>
  <si>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</si>
  <si>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</si>
  <si>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</si>
  <si>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</si>
  <si>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</si>
  <si>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</si>
  <si>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</si>
  <si>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</si>
  <si>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</si>
  <si>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</si>
  <si>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</si>
  <si>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</si>
  <si>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</si>
  <si>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</si>
  <si>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</si>
  <si>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</si>
  <si>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</si>
  <si>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</si>
  <si>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</si>
  <si>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</si>
  <si>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</si>
  <si>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</si>
  <si>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</si>
  <si>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</si>
  <si>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</si>
  <si>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</si>
  <si>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</si>
  <si>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</si>
  <si>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</si>
  <si>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</si>
  <si>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</si>
  <si>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</si>
  <si>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</si>
  <si>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</si>
  <si>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</si>
  <si>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</si>
  <si>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</si>
  <si>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</si>
  <si>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</si>
  <si>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</si>
  <si>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</si>
  <si>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</si>
  <si>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</si>
  <si>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</si>
  <si>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</si>
  <si>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</si>
  <si>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</si>
  <si>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</si>
  <si>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</si>
  <si>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</si>
  <si>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</si>
  <si>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</si>
  <si>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</si>
  <si>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</si>
  <si>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</si>
  <si>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</si>
  <si>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</si>
  <si>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</si>
  <si>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</si>
  <si>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</si>
  <si>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</si>
  <si>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</si>
  <si>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</si>
  <si>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</si>
  <si>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</si>
  <si>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</si>
  <si>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</si>
  <si>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</si>
  <si>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</si>
  <si>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</si>
  <si>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</si>
  <si>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</si>
  <si>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</si>
  <si>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</si>
  <si>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</si>
  <si>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</si>
  <si>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</si>
  <si>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</si>
  <si>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</si>
  <si>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</si>
  <si>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</si>
  <si>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</si>
  <si>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</si>
  <si>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</si>
  <si>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</si>
  <si>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</si>
  <si>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</si>
  <si>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</si>
  <si>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</si>
  <si>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</si>
  <si>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</si>
  <si>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</si>
  <si>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</si>
  <si>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</si>
  <si>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</si>
  <si>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</si>
  <si>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</si>
  <si>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</si>
  <si>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</si>
  <si>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</si>
  <si>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</si>
  <si>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</si>
  <si>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</si>
  <si>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</si>
  <si>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</si>
  <si>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</si>
  <si>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</si>
  <si>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</si>
  <si>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</si>
  <si>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</si>
  <si>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</si>
  <si>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</si>
  <si>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</si>
  <si>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</si>
  <si>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</si>
  <si>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</si>
  <si>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</si>
  <si>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</si>
  <si>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</si>
  <si>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</si>
  <si>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</si>
  <si>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</si>
  <si>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</si>
  <si>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</si>
  <si>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</si>
  <si>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</si>
  <si>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</si>
  <si>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</si>
  <si>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</si>
  <si>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</si>
  <si>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</si>
  <si>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</si>
  <si>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</si>
  <si>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</si>
  <si>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</si>
  <si>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</si>
  <si>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</si>
  <si>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</si>
  <si>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</si>
  <si>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</si>
  <si>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</si>
  <si>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</si>
  <si>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</si>
  <si>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</si>
  <si>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</si>
  <si>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</si>
  <si>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</si>
  <si>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</si>
  <si>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</si>
  <si>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</si>
  <si>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</si>
  <si>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</si>
  <si>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</si>
  <si>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</si>
  <si>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</si>
  <si>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</si>
  <si>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</si>
  <si>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</si>
  <si>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</si>
  <si>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</si>
  <si>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</si>
  <si>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</si>
  <si>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</si>
  <si>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</si>
  <si>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</si>
  <si>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</si>
  <si>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</si>
  <si>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</si>
  <si>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</si>
  <si>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</si>
  <si>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</si>
  <si>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</si>
  <si>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</si>
  <si>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</si>
  <si>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</si>
  <si>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</si>
  <si>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</si>
  <si>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</si>
  <si>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</si>
  <si>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</si>
  <si>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</si>
  <si>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</si>
  <si>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</si>
  <si>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</si>
  <si>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</si>
  <si>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</si>
  <si>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</si>
  <si>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</si>
  <si>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</si>
  <si>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</si>
  <si>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</si>
  <si>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</si>
  <si>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</si>
  <si>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</si>
  <si>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</si>
  <si>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</si>
  <si>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</si>
  <si>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</si>
  <si>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</si>
  <si>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</si>
  <si>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</si>
  <si>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</si>
  <si>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</si>
  <si>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</si>
  <si>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</si>
  <si>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</si>
  <si>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</si>
  <si>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</si>
  <si>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</si>
  <si>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</si>
  <si>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</si>
  <si>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</si>
  <si>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</si>
  <si>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</si>
  <si>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</si>
  <si>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</si>
  <si>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</si>
  <si>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</si>
  <si>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</si>
  <si>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</si>
  <si>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</si>
  <si>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</si>
  <si>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</si>
  <si>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</si>
  <si>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</si>
  <si>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</si>
  <si>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</si>
  <si>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</si>
  <si>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</si>
  <si>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</si>
  <si>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</si>
  <si>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</si>
  <si>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</si>
  <si>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</si>
  <si>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</si>
  <si>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</si>
  <si>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</si>
  <si>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</si>
  <si>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</si>
  <si>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</si>
  <si>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</si>
  <si>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</si>
  <si>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</si>
  <si>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</si>
  <si>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</si>
  <si>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</si>
  <si>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</si>
  <si>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</si>
  <si>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</si>
  <si>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</si>
  <si>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</si>
  <si>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</si>
  <si>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</si>
  <si>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</si>
  <si>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</si>
  <si>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</si>
  <si>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</si>
  <si>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</si>
  <si>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</si>
  <si>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</si>
  <si>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</si>
  <si>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</si>
  <si>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</si>
  <si>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</si>
  <si>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</si>
  <si>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</si>
  <si>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</si>
  <si>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</si>
  <si>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</si>
  <si>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</si>
  <si>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</si>
  <si>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</si>
  <si>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</si>
  <si>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</si>
  <si>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</si>
  <si>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</si>
  <si>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</si>
  <si>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</si>
  <si>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</si>
  <si>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</si>
  <si>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</si>
  <si>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</si>
  <si>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</si>
  <si>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</si>
  <si>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</si>
  <si>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</si>
  <si>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</si>
  <si>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</si>
  <si>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</si>
  <si>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</si>
  <si>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</si>
  <si>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</si>
  <si>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</si>
  <si>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</si>
  <si>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</si>
  <si>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</si>
  <si>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</si>
  <si>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</si>
  <si>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</si>
  <si>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</si>
  <si>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</si>
  <si>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</si>
  <si>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</si>
  <si>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</si>
  <si>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</si>
  <si>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</si>
  <si>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</si>
  <si>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</si>
  <si>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</si>
  <si>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</si>
  <si>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</si>
  <si>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</si>
  <si>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</si>
  <si>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</si>
  <si>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</si>
  <si>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</si>
  <si>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</si>
  <si>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</si>
  <si>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</si>
  <si>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</si>
  <si>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</si>
  <si>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</si>
  <si>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</si>
  <si>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</si>
  <si>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</si>
  <si>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</si>
  <si>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</si>
  <si>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</si>
  <si>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</si>
  <si>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</si>
  <si>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</si>
  <si>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</si>
  <si>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</si>
  <si>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</si>
  <si>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</si>
  <si>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</si>
  <si>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</si>
  <si>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</si>
  <si>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</si>
  <si>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</si>
  <si>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</si>
  <si>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</si>
  <si>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</si>
  <si>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</si>
  <si>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</si>
  <si>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</si>
  <si>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</si>
  <si>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</si>
  <si>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</si>
  <si>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</si>
  <si>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</si>
  <si>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</si>
  <si>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</si>
  <si>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</si>
  <si>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</si>
  <si>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</si>
  <si>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</si>
  <si>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</si>
  <si>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</si>
  <si>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</si>
  <si>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</si>
  <si>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</si>
  <si>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</si>
  <si>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</si>
  <si>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</si>
  <si>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</si>
  <si>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</si>
  <si>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</si>
  <si>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</si>
  <si>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</si>
  <si>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</si>
  <si>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</si>
  <si>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</si>
  <si>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</si>
  <si>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</si>
  <si>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</si>
  <si>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</si>
  <si>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</si>
  <si>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</si>
  <si>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</si>
  <si>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</si>
  <si>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</si>
  <si>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</si>
  <si>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</si>
  <si>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</si>
  <si>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</si>
  <si>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</si>
  <si>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</si>
  <si>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</si>
  <si>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</si>
  <si>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</si>
  <si>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</si>
  <si>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</si>
  <si>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</si>
  <si>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</si>
  <si>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</si>
  <si>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</si>
  <si>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</si>
  <si>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</si>
  <si>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</si>
  <si>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</si>
  <si>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</si>
  <si>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</si>
  <si>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</si>
  <si>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</si>
  <si>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</si>
  <si>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</si>
  <si>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</si>
  <si>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</si>
  <si>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</si>
  <si>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</si>
  <si>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</si>
  <si>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</si>
  <si>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</si>
  <si>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</si>
  <si>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</si>
  <si>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</si>
  <si>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</si>
  <si>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</si>
  <si>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</si>
  <si>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</si>
  <si>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</si>
  <si>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</si>
  <si>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</si>
  <si>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</si>
  <si>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</si>
  <si>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</si>
  <si>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</si>
  <si>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</si>
  <si>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</si>
  <si>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</si>
  <si>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</si>
  <si>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</si>
  <si>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</si>
  <si>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</si>
  <si>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</si>
  <si>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</si>
  <si>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</si>
  <si>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</si>
  <si>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</si>
  <si>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</si>
  <si>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</si>
  <si>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</si>
  <si>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</si>
  <si>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</si>
  <si>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</si>
  <si>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</si>
  <si>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</si>
  <si>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</si>
  <si>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</si>
  <si>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</si>
  <si>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</si>
  <si>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</si>
  <si>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</si>
  <si>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</si>
  <si>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</si>
  <si>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</si>
  <si>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</si>
  <si>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</si>
  <si>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</si>
  <si>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</si>
  <si>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</si>
  <si>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</si>
  <si>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</si>
  <si>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</si>
  <si>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</si>
  <si>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</si>
  <si>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</si>
  <si>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</si>
  <si>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</si>
  <si>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</si>
  <si>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</si>
  <si>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</si>
  <si>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</si>
  <si>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</si>
  <si>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</si>
  <si>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</si>
  <si>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</si>
  <si>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</si>
  <si>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</si>
  <si>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</si>
  <si>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</si>
  <si>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</si>
  <si>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</si>
  <si>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</si>
  <si>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</si>
  <si>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</si>
  <si>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</si>
  <si>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</si>
  <si>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</si>
  <si>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</si>
  <si>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</si>
  <si>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</si>
  <si>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</si>
  <si>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</si>
  <si>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</si>
  <si>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</si>
  <si>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</si>
  <si>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</si>
  <si>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</si>
  <si>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</si>
  <si>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</si>
  <si>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</si>
  <si>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</si>
  <si>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</si>
  <si>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</si>
  <si>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</si>
  <si>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</si>
  <si>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</si>
  <si>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</si>
  <si>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</si>
  <si>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</si>
  <si>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</si>
  <si>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</si>
  <si>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</si>
  <si>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</si>
  <si>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</si>
  <si>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</si>
  <si>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</si>
  <si>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</si>
  <si>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</si>
  <si>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</si>
  <si>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</si>
  <si>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</si>
  <si>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</si>
  <si>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</si>
  <si>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</si>
  <si>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</si>
  <si>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</si>
  <si>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</si>
  <si>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</si>
  <si>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</si>
  <si>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</si>
  <si>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</si>
  <si>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</si>
  <si>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</si>
  <si>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</si>
  <si>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</si>
  <si>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</si>
  <si>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</si>
  <si>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</si>
  <si>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</si>
  <si>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</si>
  <si>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SAE-CRCA-PFV-DESIERTO-DE-ATACAMA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</si>
  <si>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</si>
  <si>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</si>
  <si>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</si>
  <si>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</si>
  <si>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</si>
  <si>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</si>
  <si>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</si>
  <si>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</si>
  <si>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</si>
  <si>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</si>
  <si>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</si>
  <si>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</si>
  <si>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</si>
  <si>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</si>
  <si>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</si>
  <si>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</si>
  <si>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</si>
  <si>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</si>
  <si>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</si>
  <si>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</si>
  <si>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</si>
  <si>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</si>
  <si>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</si>
  <si>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</si>
  <si>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</si>
  <si>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</si>
  <si>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</si>
  <si>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</si>
  <si>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</si>
  <si>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</si>
  <si>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</si>
  <si>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</si>
  <si>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</si>
  <si>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</si>
  <si>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</si>
  <si>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</si>
  <si>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</si>
  <si>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</si>
  <si>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</si>
  <si>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</si>
  <si>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</si>
  <si>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</si>
  <si>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</si>
  <si>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</si>
  <si>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</si>
  <si>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</si>
  <si>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</si>
  <si>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</si>
  <si>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</si>
  <si>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</si>
  <si>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</si>
  <si>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</si>
  <si>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</si>
  <si>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</si>
  <si>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</si>
  <si>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</si>
  <si>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</si>
  <si>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</si>
  <si>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</si>
  <si>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</si>
  <si>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</si>
  <si>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</si>
  <si>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</si>
  <si>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</si>
  <si>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</si>
  <si>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</si>
  <si>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</si>
  <si>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</si>
  <si>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</si>
  <si>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</si>
  <si>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</si>
  <si>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</si>
  <si>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</si>
  <si>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</si>
  <si>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</si>
  <si>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</si>
  <si>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</si>
  <si>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</si>
  <si>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</si>
  <si>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</si>
  <si>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</si>
  <si>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</si>
  <si>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</si>
  <si>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</si>
  <si>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</si>
  <si>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</si>
  <si>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</si>
  <si>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</si>
  <si>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</si>
  <si>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</si>
  <si>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</si>
  <si>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</si>
  <si>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</si>
  <si>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</si>
  <si>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</si>
  <si>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</si>
  <si>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</si>
  <si>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</si>
  <si>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</si>
  <si>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</si>
  <si>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</si>
  <si>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</si>
  <si>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</si>
  <si>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</si>
  <si>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</si>
  <si>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</si>
  <si>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</si>
  <si>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</si>
  <si>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</si>
  <si>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</si>
  <si>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</si>
  <si>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</si>
  <si>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</si>
  <si>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</si>
  <si>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</si>
  <si>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</si>
  <si>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</si>
  <si>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</si>
  <si>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</si>
  <si>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</si>
  <si>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</si>
  <si>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</si>
  <si>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</si>
  <si>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</si>
  <si>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</si>
  <si>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</si>
  <si>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</si>
  <si>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</si>
  <si>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</si>
  <si>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</si>
  <si>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</si>
  <si>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</si>
  <si>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</si>
  <si>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</si>
  <si>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</si>
  <si>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</si>
  <si>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</si>
  <si>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</si>
  <si>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</si>
  <si>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</si>
  <si>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</si>
  <si>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</si>
  <si>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</si>
  <si>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</si>
  <si>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</si>
  <si>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</si>
  <si>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</si>
  <si>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</si>
  <si>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</si>
  <si>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</si>
  <si>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</si>
  <si>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</si>
  <si>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</si>
  <si>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</si>
  <si>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</si>
  <si>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</si>
  <si>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</si>
  <si>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</si>
  <si>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</si>
  <si>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</si>
  <si>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</si>
  <si>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</si>
  <si>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</si>
  <si>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</si>
  <si>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</si>
  <si>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</si>
  <si>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</si>
  <si>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</si>
  <si>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</si>
  <si>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</si>
  <si>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</si>
  <si>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</si>
  <si>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</si>
  <si>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</si>
  <si>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</si>
  <si>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</si>
  <si>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</si>
  <si>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</si>
  <si>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</si>
  <si>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</si>
  <si>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</si>
  <si>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</si>
  <si>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</si>
  <si>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</si>
  <si>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</si>
  <si>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</si>
  <si>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</si>
  <si>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</si>
  <si>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</si>
  <si>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</si>
  <si>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</si>
  <si>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</si>
  <si>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</si>
  <si>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</si>
  <si>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</si>
  <si>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</si>
  <si>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</si>
  <si>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</si>
  <si>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</si>
  <si>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</si>
  <si>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</si>
  <si>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</si>
  <si>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</si>
  <si>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</si>
  <si>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</si>
  <si>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</si>
  <si>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</si>
  <si>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</si>
  <si>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</si>
  <si>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</si>
  <si>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</si>
  <si>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</si>
  <si>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</si>
  <si>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</si>
  <si>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</si>
  <si>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</si>
  <si>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</si>
  <si>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</si>
  <si>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</si>
  <si>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</si>
  <si>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</si>
  <si>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</si>
  <si>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</si>
  <si>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</si>
  <si>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</si>
  <si>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</si>
  <si>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</si>
  <si>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</si>
  <si>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</si>
  <si>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</si>
  <si>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</si>
  <si>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</si>
  <si>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</si>
  <si>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</si>
  <si>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</si>
  <si>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</si>
  <si>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</si>
  <si>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</si>
  <si>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</si>
  <si>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</si>
  <si>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</si>
  <si>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</si>
  <si>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</si>
  <si>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</si>
  <si>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</si>
  <si>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</si>
  <si>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</si>
  <si>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</si>
  <si>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</si>
  <si>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</si>
  <si>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</si>
  <si>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</si>
  <si>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</si>
  <si>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</si>
  <si>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</si>
  <si>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</si>
  <si>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</si>
  <si>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</si>
  <si>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</si>
  <si>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</si>
  <si>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</si>
  <si>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</si>
  <si>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</si>
  <si>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</si>
  <si>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</si>
  <si>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</si>
  <si>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</si>
  <si>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</si>
  <si>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</si>
  <si>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</si>
  <si>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</si>
  <si>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</si>
  <si>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</si>
  <si>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</si>
  <si>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</si>
  <si>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</si>
  <si>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</si>
  <si>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</si>
  <si>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</si>
  <si>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</si>
  <si>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</si>
  <si>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</si>
  <si>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</si>
  <si>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</si>
  <si>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</si>
  <si>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</si>
  <si>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</si>
  <si>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</si>
  <si>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</si>
  <si>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</si>
  <si>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</si>
  <si>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</si>
  <si>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</si>
  <si>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</si>
  <si>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</si>
  <si>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</si>
  <si>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</si>
  <si>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</si>
  <si>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</si>
  <si>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</si>
  <si>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</si>
  <si>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</si>
  <si>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</si>
  <si>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</si>
  <si>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</si>
  <si>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</si>
  <si>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</si>
  <si>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</si>
  <si>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</si>
  <si>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</si>
  <si>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</si>
  <si>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</si>
  <si>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</si>
  <si>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</si>
  <si>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</si>
  <si>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</si>
  <si>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</si>
  <si>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</si>
  <si>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</si>
  <si>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</si>
  <si>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</si>
  <si>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</si>
  <si>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</si>
  <si>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</si>
  <si>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</si>
  <si>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</si>
  <si>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</si>
  <si>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</si>
  <si>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</si>
  <si>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</si>
  <si>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</si>
  <si>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</si>
  <si>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</si>
  <si>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</si>
  <si>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</si>
  <si>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</si>
  <si>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</si>
  <si>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</si>
  <si>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</si>
  <si>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</si>
  <si>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</si>
  <si>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</si>
  <si>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</si>
  <si>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</si>
  <si>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</si>
  <si>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</si>
  <si>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</si>
  <si>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</si>
  <si>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</si>
  <si>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</si>
  <si>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</si>
  <si>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</si>
  <si>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</si>
  <si>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</si>
  <si>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</si>
  <si>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</si>
  <si>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</si>
  <si>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</si>
  <si>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</si>
  <si>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</si>
  <si>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</si>
  <si>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</si>
  <si>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</si>
  <si>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</si>
  <si>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</si>
  <si>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</si>
  <si>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</si>
  <si>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</si>
  <si>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</si>
  <si>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</si>
  <si>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</si>
  <si>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</si>
  <si>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</si>
  <si>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</si>
  <si>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</si>
  <si>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</si>
  <si>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</si>
  <si>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</si>
  <si>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</si>
  <si>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</si>
  <si>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</si>
  <si>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</si>
  <si>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</si>
  <si>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</si>
  <si>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</si>
  <si>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</si>
  <si>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</si>
  <si>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</si>
  <si>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</si>
  <si>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</si>
  <si>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</si>
  <si>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</si>
  <si>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</si>
  <si>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</si>
  <si>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</si>
  <si>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</si>
  <si>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</si>
  <si>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</si>
  <si>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</si>
  <si>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</si>
  <si>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</si>
  <si>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</si>
  <si>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</si>
  <si>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</si>
  <si>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</si>
  <si>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</si>
  <si>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</si>
  <si>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</si>
  <si>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</si>
  <si>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</si>
  <si>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</si>
  <si>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</si>
  <si>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</si>
  <si>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</si>
  <si>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</si>
  <si>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</si>
  <si>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</si>
  <si>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</si>
  <si>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</si>
  <si>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</si>
  <si>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</si>
  <si>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</si>
  <si>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</si>
  <si>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</si>
  <si>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</si>
  <si>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</si>
  <si>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</si>
  <si>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</si>
  <si>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</si>
  <si>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</si>
  <si>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</si>
  <si>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</si>
  <si>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</si>
  <si>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</si>
  <si>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</si>
  <si>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</si>
  <si>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</si>
  <si>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</si>
  <si>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</si>
  <si>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</si>
  <si>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</si>
  <si>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</si>
  <si>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</si>
  <si>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</si>
  <si>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</si>
  <si>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</si>
  <si>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</si>
  <si>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</si>
  <si>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</si>
  <si>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</si>
  <si>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</si>
  <si>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</si>
  <si>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</si>
  <si>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</si>
  <si>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</si>
  <si>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</si>
  <si>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</si>
  <si>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</si>
  <si>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</si>
  <si>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</si>
  <si>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</si>
  <si>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</si>
  <si>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</si>
  <si>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</si>
  <si>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</si>
  <si>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</si>
  <si>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</si>
  <si>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</si>
  <si>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</si>
  <si>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</si>
  <si>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</si>
  <si>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</si>
  <si>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</si>
  <si>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</si>
  <si>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</si>
  <si>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</si>
  <si>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</si>
  <si>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</si>
  <si>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</si>
  <si>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</si>
  <si>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</si>
  <si>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</si>
  <si>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</si>
  <si>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</si>
  <si>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</si>
  <si>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</si>
  <si>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</si>
  <si>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</si>
  <si>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</si>
  <si>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</si>
  <si>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</si>
  <si>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</si>
  <si>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</si>
  <si>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</si>
  <si>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</si>
  <si>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</si>
  <si>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</si>
  <si>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</si>
  <si>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</si>
  <si>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</si>
  <si>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</si>
  <si>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</si>
  <si>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</si>
  <si>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</si>
  <si>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</si>
  <si>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</si>
  <si>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</si>
  <si>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</si>
  <si>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</si>
  <si>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</si>
  <si>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</si>
  <si>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</si>
  <si>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</si>
  <si>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</si>
  <si>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</si>
  <si>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</si>
  <si>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</si>
  <si>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</si>
  <si>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</si>
  <si>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</si>
  <si>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</si>
  <si>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</si>
  <si>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</si>
  <si>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</si>
  <si>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</si>
  <si>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</si>
  <si>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</si>
  <si>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</si>
  <si>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</si>
  <si>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</si>
  <si>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</si>
  <si>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</si>
  <si>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</si>
  <si>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</si>
  <si>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</si>
  <si>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</si>
  <si>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</si>
  <si>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</si>
  <si>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</si>
  <si>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</si>
  <si>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</si>
  <si>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</si>
  <si>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</si>
  <si>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</si>
  <si>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</si>
  <si>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</si>
  <si>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</si>
  <si>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</si>
  <si>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</si>
  <si>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</si>
  <si>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</si>
  <si>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</si>
  <si>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</si>
  <si>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</si>
  <si>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</si>
  <si>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</si>
  <si>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</si>
  <si>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</si>
  <si>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</si>
  <si>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</si>
  <si>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</si>
  <si>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</si>
  <si>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</si>
  <si>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</si>
  <si>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</si>
  <si>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</si>
  <si>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</si>
  <si>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</si>
  <si>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</si>
  <si>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</si>
  <si>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</si>
  <si>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</si>
  <si>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</si>
  <si>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</si>
  <si>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</si>
  <si>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</si>
  <si>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</si>
  <si>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</si>
  <si>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</si>
  <si>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</si>
  <si>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</si>
  <si>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</si>
  <si>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</si>
  <si>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</si>
  <si>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</si>
  <si>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</si>
  <si>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</si>
  <si>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</si>
  <si>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</si>
  <si>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</si>
  <si>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</si>
  <si>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</si>
  <si>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</si>
  <si>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</si>
  <si>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</si>
  <si>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</si>
  <si>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</si>
  <si>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</si>
  <si>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</si>
  <si>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</si>
  <si>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</si>
  <si>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</si>
  <si>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</si>
  <si>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</si>
  <si>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</si>
  <si>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</si>
  <si>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</si>
  <si>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</si>
  <si>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</si>
  <si>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</si>
  <si>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</si>
  <si>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</si>
  <si>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</si>
  <si>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</si>
  <si>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</si>
  <si>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</si>
  <si>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</si>
  <si>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</si>
  <si>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</si>
  <si>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</si>
  <si>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</si>
  <si>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</si>
  <si>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</si>
  <si>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</si>
  <si>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</si>
  <si>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</si>
  <si>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</si>
  <si>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</si>
  <si>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</si>
  <si>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</si>
  <si>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</si>
  <si>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</si>
  <si>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</si>
  <si>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</si>
  <si>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</si>
  <si>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</si>
  <si>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</si>
  <si>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</si>
  <si>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</si>
  <si>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</si>
  <si>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</si>
  <si>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</si>
  <si>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</si>
  <si>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</si>
  <si>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</si>
  <si>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</si>
  <si>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</si>
  <si>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</si>
  <si>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</si>
  <si>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</si>
  <si>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</si>
  <si>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</si>
  <si>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</si>
  <si>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</si>
  <si>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</si>
  <si>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</si>
  <si>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</si>
  <si>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</si>
  <si>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</si>
  <si>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</si>
  <si>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</si>
  <si>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</si>
  <si>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</si>
  <si>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</si>
  <si>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</si>
  <si>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</si>
  <si>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</si>
  <si>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</si>
  <si>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</si>
  <si>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</si>
  <si>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</si>
  <si>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</si>
  <si>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</si>
  <si>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</si>
  <si>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</si>
  <si>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</si>
  <si>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</si>
  <si>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</si>
  <si>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</si>
  <si>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</si>
  <si>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</si>
  <si>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</si>
  <si>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</si>
  <si>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</si>
  <si>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</si>
  <si>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</si>
  <si>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</si>
  <si>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</si>
  <si>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</si>
  <si>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</si>
  <si>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</si>
  <si>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</si>
  <si>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</si>
  <si>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</si>
  <si>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</si>
  <si>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</si>
  <si>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</si>
  <si>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</si>
  <si>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</si>
  <si>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</si>
  <si>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</si>
  <si>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</si>
  <si>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</si>
  <si>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</si>
  <si>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</si>
  <si>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</si>
  <si>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</si>
  <si>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</si>
  <si>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</si>
  <si>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</si>
  <si>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</si>
  <si>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</si>
  <si>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</si>
  <si>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</si>
  <si>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</si>
  <si>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</si>
  <si>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</si>
  <si>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</si>
  <si>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</si>
  <si>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</si>
  <si>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</si>
  <si>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</si>
  <si>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</si>
  <si>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</si>
  <si>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</si>
  <si>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</si>
  <si>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</si>
  <si>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</si>
  <si>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</si>
  <si>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</si>
  <si>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</si>
  <si>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</si>
  <si>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</si>
  <si>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</si>
  <si>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</si>
  <si>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</si>
  <si>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</si>
  <si>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</si>
  <si>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</si>
  <si>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</si>
  <si>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</si>
  <si>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</si>
  <si>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</si>
  <si>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</si>
  <si>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</si>
  <si>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</si>
  <si>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</si>
  <si>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</si>
  <si>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</si>
  <si>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</si>
  <si>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</si>
  <si>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</si>
  <si>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</si>
  <si>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</si>
  <si>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</si>
  <si>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</si>
  <si>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</si>
  <si>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</si>
  <si>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</si>
  <si>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</si>
  <si>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</si>
  <si>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</si>
  <si>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</si>
  <si>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</si>
  <si>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</si>
  <si>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</si>
  <si>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</si>
  <si>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</si>
  <si>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</si>
  <si>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</si>
  <si>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</si>
  <si>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</si>
  <si>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</si>
  <si>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</si>
  <si>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</si>
  <si>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</si>
  <si>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</si>
  <si>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</si>
  <si>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</si>
  <si>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</si>
  <si>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</si>
  <si>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</si>
  <si>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</si>
  <si>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</si>
  <si>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</si>
  <si>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</si>
  <si>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</si>
  <si>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</si>
  <si>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</si>
  <si>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</si>
  <si>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</si>
  <si>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</si>
  <si>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</si>
  <si>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</si>
  <si>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</si>
  <si>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</si>
  <si>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</si>
  <si>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</si>
  <si>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</si>
  <si>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</si>
  <si>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</si>
  <si>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</si>
  <si>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</si>
  <si>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</si>
  <si>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</si>
  <si>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</si>
  <si>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</si>
  <si>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</si>
  <si>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</si>
  <si>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</si>
  <si>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</si>
  <si>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</si>
  <si>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</si>
  <si>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</si>
  <si>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</si>
  <si>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</si>
  <si>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</si>
  <si>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</si>
  <si>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</si>
  <si>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</si>
  <si>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</si>
  <si>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</si>
  <si>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</si>
  <si>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</si>
  <si>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</si>
  <si>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</si>
  <si>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</si>
  <si>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</si>
  <si>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</si>
  <si>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</si>
  <si>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</si>
  <si>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</si>
  <si>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</si>
  <si>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</si>
  <si>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</si>
  <si>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</si>
  <si>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</si>
  <si>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</si>
  <si>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</si>
  <si>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</si>
  <si>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</si>
  <si>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</si>
  <si>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</si>
  <si>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</si>
  <si>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</si>
  <si>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</si>
  <si>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</si>
  <si>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</si>
  <si>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</si>
  <si>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</si>
  <si>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</si>
  <si>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</si>
  <si>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</si>
  <si>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</si>
  <si>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</si>
  <si>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</si>
  <si>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</si>
  <si>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</si>
  <si>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</si>
  <si>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</si>
  <si>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</si>
  <si>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</si>
  <si>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</si>
  <si>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</si>
  <si>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</si>
  <si>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</si>
  <si>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</si>
  <si>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</si>
  <si>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</si>
  <si>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</si>
  <si>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</si>
  <si>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</si>
  <si>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</si>
  <si>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</si>
  <si>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</si>
  <si>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</si>
  <si>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</si>
  <si>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</si>
  <si>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</si>
  <si>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</si>
  <si>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</si>
  <si>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</si>
  <si>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</si>
  <si>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</si>
  <si>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</si>
  <si>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</si>
  <si>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</si>
  <si>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</si>
  <si>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</si>
  <si>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</si>
  <si>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</si>
  <si>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</si>
  <si>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</si>
  <si>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</si>
  <si>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</si>
  <si>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</si>
  <si>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</si>
  <si>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</si>
  <si>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</si>
  <si>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</si>
  <si>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</si>
  <si>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</si>
  <si>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</si>
  <si>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</si>
  <si>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</si>
  <si>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</si>
  <si>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</si>
  <si>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</si>
  <si>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</si>
  <si>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</si>
  <si>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</si>
  <si>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</si>
  <si>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</si>
  <si>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</si>
  <si>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</si>
  <si>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</si>
  <si>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</si>
  <si>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</si>
  <si>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</si>
  <si>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</si>
  <si>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</si>
  <si>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</si>
  <si>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</si>
  <si>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</si>
  <si>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</si>
  <si>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</si>
  <si>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</si>
  <si>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</si>
  <si>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</si>
  <si>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</si>
  <si>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</si>
  <si>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</si>
  <si>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</si>
  <si>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</si>
  <si>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</si>
  <si>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</si>
  <si>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</si>
  <si>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</si>
  <si>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</si>
  <si>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</si>
  <si>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</si>
  <si>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</si>
  <si>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</si>
  <si>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</si>
  <si>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</si>
  <si>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</si>
  <si>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</si>
  <si>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</si>
  <si>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</si>
  <si>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</si>
  <si>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</si>
  <si>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</si>
  <si>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</si>
  <si>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</si>
  <si>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</si>
  <si>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</si>
  <si>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</si>
  <si>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</si>
  <si>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</si>
  <si>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</si>
  <si>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</si>
  <si>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</si>
  <si>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</si>
  <si>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</si>
  <si>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</si>
  <si>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</si>
  <si>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</si>
  <si>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</si>
  <si>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</si>
  <si>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</si>
  <si>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</si>
  <si>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</si>
  <si>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</si>
  <si>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</si>
  <si>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</si>
  <si>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</si>
  <si>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</si>
  <si>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</si>
  <si>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</si>
  <si>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</si>
  <si>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</si>
  <si>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</si>
  <si>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</si>
  <si>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</si>
  <si>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</si>
  <si>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</si>
  <si>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</si>
  <si>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</si>
  <si>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</si>
  <si>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</si>
  <si>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</si>
  <si>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</si>
  <si>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</si>
  <si>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</si>
  <si>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</si>
  <si>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</si>
  <si>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</si>
  <si>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</si>
  <si>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</si>
  <si>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</si>
  <si>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</si>
  <si>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</si>
  <si>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</si>
  <si>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</si>
  <si>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</si>
  <si>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</si>
  <si>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</si>
  <si>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</si>
  <si>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</si>
  <si>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</si>
  <si>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</si>
  <si>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</si>
  <si>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</si>
  <si>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</si>
  <si>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</si>
  <si>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</si>
  <si>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</si>
  <si>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</si>
  <si>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</si>
  <si>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</si>
  <si>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</si>
  <si>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</si>
  <si>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</si>
  <si>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</si>
  <si>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</si>
  <si>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</si>
  <si>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</si>
  <si>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</si>
  <si>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</si>
  <si>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</si>
  <si>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</si>
  <si>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</si>
  <si>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</si>
  <si>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</si>
  <si>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</si>
  <si>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</si>
  <si>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</si>
  <si>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</si>
  <si>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</si>
  <si>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</si>
  <si>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</si>
  <si>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</si>
  <si>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</si>
  <si>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</si>
  <si>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</si>
  <si>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</si>
  <si>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</si>
  <si>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</si>
  <si>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</si>
  <si>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</si>
  <si>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</si>
  <si>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</si>
  <si>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</si>
  <si>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</si>
  <si>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</si>
  <si>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</si>
  <si>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</si>
  <si>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</si>
  <si>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</si>
  <si>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</si>
  <si>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</si>
  <si>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</si>
  <si>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</si>
  <si>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</si>
  <si>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</si>
  <si>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</si>
  <si>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</si>
  <si>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</si>
  <si>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</si>
  <si>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</si>
  <si>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</si>
  <si>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</si>
  <si>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</si>
  <si>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</si>
  <si>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</si>
  <si>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</si>
  <si>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</si>
  <si>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</si>
  <si>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</si>
  <si>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</si>
  <si>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</si>
  <si>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</si>
  <si>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</si>
  <si>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</si>
  <si>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</si>
  <si>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</si>
  <si>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</si>
  <si>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</si>
  <si>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</si>
  <si>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</si>
  <si>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</si>
  <si>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</si>
  <si>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</si>
  <si>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</si>
  <si>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</si>
  <si>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</si>
  <si>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</si>
  <si>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</si>
  <si>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</si>
  <si>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</si>
  <si>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</si>
  <si>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</si>
  <si>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</si>
  <si>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</si>
  <si>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</si>
  <si>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</si>
  <si>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</si>
  <si>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</si>
  <si>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</si>
  <si>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</si>
  <si>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</si>
  <si>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</si>
  <si>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</si>
  <si>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</si>
  <si>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</si>
  <si>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</si>
  <si>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</si>
  <si>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</si>
  <si>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</si>
  <si>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</si>
  <si>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</si>
  <si>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</si>
  <si>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</si>
  <si>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</si>
  <si>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</si>
  <si>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</si>
  <si>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</si>
  <si>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</si>
  <si>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</si>
  <si>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</si>
  <si>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</si>
  <si>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</si>
  <si>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</si>
  <si>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</si>
  <si>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</si>
  <si>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</si>
  <si>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</si>
  <si>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</si>
  <si>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</si>
  <si>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</si>
  <si>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</si>
  <si>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</si>
  <si>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</si>
  <si>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</si>
  <si>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</si>
  <si>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</si>
  <si>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</si>
  <si>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</si>
  <si>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</si>
  <si>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</si>
  <si>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</si>
  <si>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</si>
  <si>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</si>
  <si>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</si>
  <si>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</si>
  <si>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</si>
  <si>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</si>
  <si>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</si>
  <si>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</si>
  <si>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</si>
  <si>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</si>
  <si>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</si>
  <si>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</si>
  <si>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</si>
  <si>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</si>
  <si>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</si>
  <si>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</si>
  <si>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</si>
  <si>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</si>
  <si>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</si>
  <si>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</si>
  <si>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</si>
  <si>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</si>
  <si>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</si>
  <si>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</si>
  <si>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</si>
  <si>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</si>
  <si>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</si>
  <si>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</si>
  <si>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</si>
  <si>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</si>
  <si>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</si>
  <si>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</si>
  <si>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</si>
  <si>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</si>
  <si>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</si>
  <si>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</si>
  <si>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</si>
  <si>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</si>
  <si>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</si>
  <si>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</si>
  <si>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</si>
  <si>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</si>
  <si>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</si>
  <si>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</si>
  <si>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</si>
  <si>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</si>
  <si>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</si>
  <si>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</si>
  <si>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</si>
  <si>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</si>
  <si>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</si>
  <si>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</si>
  <si>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</si>
  <si>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</si>
  <si>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</si>
  <si>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</si>
  <si>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</si>
  <si>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</si>
  <si>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</si>
  <si>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</si>
  <si>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</si>
  <si>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</si>
  <si>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</si>
  <si>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</si>
  <si>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</si>
  <si>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</si>
  <si>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</si>
  <si>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</si>
  <si>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</si>
  <si>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</si>
  <si>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</si>
  <si>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</si>
  <si>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</si>
  <si>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</si>
  <si>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</si>
  <si>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</si>
  <si>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</si>
  <si>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</si>
  <si>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</si>
  <si>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</si>
  <si>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</si>
  <si>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</si>
  <si>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</si>
  <si>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</si>
  <si>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</si>
  <si>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</si>
  <si>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</si>
  <si>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</si>
  <si>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</si>
  <si>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</si>
  <si>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</si>
  <si>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</si>
  <si>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</si>
  <si>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</si>
  <si>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</si>
  <si>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</si>
  <si>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</si>
  <si>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</si>
  <si>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</si>
  <si>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</si>
  <si>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</si>
  <si>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</si>
  <si>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</si>
  <si>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</si>
  <si>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</si>
  <si>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</si>
  <si>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</si>
  <si>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</si>
  <si>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</si>
  <si>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</si>
  <si>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</si>
  <si>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</si>
  <si>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</si>
  <si>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</si>
  <si>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</si>
  <si>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</si>
  <si>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</si>
  <si>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</si>
  <si>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</si>
  <si>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</si>
  <si>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</si>
  <si>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</si>
  <si>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</si>
  <si>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</si>
  <si>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</si>
  <si>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</si>
  <si>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</si>
  <si>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</si>
  <si>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</si>
  <si>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</si>
  <si>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</si>
  <si>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</si>
  <si>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</si>
  <si>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</si>
  <si>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</si>
  <si>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</si>
  <si>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</si>
  <si>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</si>
  <si>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</si>
  <si>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</si>
  <si>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</si>
  <si>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</si>
  <si>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</si>
  <si>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</si>
  <si>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</si>
  <si>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</si>
  <si>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</si>
  <si>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</si>
  <si>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</si>
  <si>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</si>
  <si>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</si>
  <si>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</si>
  <si>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</si>
  <si>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</si>
  <si>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</si>
  <si>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</si>
  <si>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</si>
  <si>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</si>
  <si>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</si>
  <si>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</si>
  <si>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</si>
  <si>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</si>
  <si>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</si>
  <si>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</si>
  <si>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</si>
  <si>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</si>
  <si>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</si>
  <si>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</si>
  <si>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</si>
  <si>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</si>
  <si>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</si>
  <si>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</si>
  <si>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</si>
  <si>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</si>
  <si>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</si>
  <si>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</si>
  <si>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</si>
  <si>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</si>
  <si>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</si>
  <si>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</si>
  <si>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</si>
  <si>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</si>
  <si>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</si>
  <si>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</si>
  <si>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</si>
  <si>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</si>
  <si>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</si>
  <si>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</si>
  <si>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</si>
  <si>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</si>
  <si>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</si>
  <si>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</si>
  <si>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</si>
  <si>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</si>
  <si>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</si>
  <si>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</si>
  <si>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</si>
  <si>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</si>
  <si>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</si>
  <si>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</si>
  <si>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</si>
  <si>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</si>
  <si>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</si>
  <si>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</si>
  <si>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</si>
  <si>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</si>
  <si>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</si>
  <si>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</si>
  <si>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</si>
  <si>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</si>
  <si>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</si>
  <si>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</si>
  <si>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</si>
  <si>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</si>
  <si>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</si>
  <si>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</si>
  <si>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</si>
  <si>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</si>
  <si>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</si>
  <si>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</si>
  <si>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</si>
  <si>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</si>
  <si>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</si>
  <si>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</si>
  <si>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</si>
  <si>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</si>
  <si>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</si>
  <si>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</si>
  <si>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</si>
  <si>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</si>
  <si>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</si>
  <si>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</si>
  <si>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</si>
  <si>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</si>
  <si>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</si>
  <si>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</si>
  <si>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</si>
  <si>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</si>
  <si>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</si>
  <si>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</si>
  <si>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</si>
  <si>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</si>
  <si>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</si>
  <si>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</si>
  <si>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</si>
  <si>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</si>
  <si>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</si>
  <si>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</si>
  <si>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</si>
  <si>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</si>
  <si>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</si>
  <si>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</si>
  <si>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</si>
  <si>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</si>
  <si>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</si>
  <si>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</si>
  <si>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</si>
  <si>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</si>
  <si>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</si>
  <si>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</si>
  <si>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</si>
  <si>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</si>
  <si>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</si>
  <si>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</si>
  <si>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</si>
  <si>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</si>
  <si>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</si>
  <si>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</si>
  <si>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</si>
  <si>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</si>
  <si>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</si>
  <si>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</si>
  <si>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</si>
  <si>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</si>
  <si>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</si>
  <si>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</si>
  <si>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</si>
  <si>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</si>
  <si>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</si>
  <si>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</si>
  <si>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</si>
  <si>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</si>
  <si>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</si>
  <si>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</si>
  <si>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</si>
  <si>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</si>
  <si>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</si>
  <si>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</si>
  <si>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</si>
  <si>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</si>
  <si>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</si>
  <si>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</si>
  <si>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</si>
  <si>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</si>
  <si>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</si>
  <si>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</si>
  <si>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</si>
  <si>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</si>
  <si>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</si>
  <si>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</si>
  <si>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</si>
  <si>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</si>
  <si>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</si>
  <si>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</si>
  <si>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</si>
  <si>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</si>
  <si>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</si>
  <si>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</si>
  <si>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</si>
  <si>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</si>
  <si>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</si>
  <si>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</si>
  <si>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</si>
  <si>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</si>
  <si>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</si>
  <si>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</si>
  <si>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</si>
  <si>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</si>
  <si>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</si>
  <si>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</si>
  <si>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</si>
  <si>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</si>
  <si>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</si>
  <si>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</si>
  <si>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</si>
  <si>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</si>
  <si>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</si>
  <si>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</si>
  <si>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</si>
  <si>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</si>
  <si>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</si>
  <si>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</si>
  <si>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</si>
  <si>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</si>
  <si>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</si>
  <si>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</si>
  <si>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</si>
  <si>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</si>
  <si>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</si>
  <si>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</si>
  <si>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</si>
  <si>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</si>
  <si>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</si>
  <si>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</si>
  <si>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</si>
  <si>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</si>
  <si>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</si>
  <si>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</si>
  <si>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</si>
  <si>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</si>
  <si>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</si>
  <si>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</si>
  <si>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</si>
  <si>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</si>
  <si>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</si>
  <si>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</si>
  <si>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</si>
  <si>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</si>
  <si>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</si>
  <si>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</si>
  <si>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</si>
  <si>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</si>
  <si>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</si>
  <si>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</si>
  <si>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</si>
  <si>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</si>
  <si>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</si>
  <si>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</si>
  <si>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</si>
  <si>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</si>
  <si>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</si>
  <si>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</si>
  <si>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</si>
  <si>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</si>
  <si>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</si>
  <si>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</si>
  <si>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</si>
  <si>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</si>
  <si>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</si>
  <si>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</si>
  <si>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</si>
  <si>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</si>
  <si>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</si>
  <si>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</si>
  <si>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</si>
  <si>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</si>
  <si>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</si>
  <si>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</si>
  <si>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</si>
  <si>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</si>
  <si>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</si>
  <si>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</si>
  <si>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</si>
  <si>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</si>
  <si>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</si>
  <si>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</si>
  <si>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</si>
  <si>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</si>
  <si>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</si>
  <si>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</si>
  <si>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</si>
  <si>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</si>
  <si>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</si>
  <si>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</si>
  <si>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</si>
  <si>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</si>
  <si>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</si>
  <si>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</si>
  <si>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</si>
  <si>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</si>
  <si>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</si>
  <si>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</si>
  <si>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</si>
  <si>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</si>
  <si>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</si>
  <si>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</si>
  <si>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</si>
  <si>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</si>
  <si>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</si>
  <si>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</si>
  <si>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</si>
  <si>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</si>
  <si>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</si>
  <si>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</si>
  <si>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</si>
  <si>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</si>
  <si>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</si>
  <si>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</si>
  <si>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</si>
  <si>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</si>
  <si>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</si>
  <si>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</si>
  <si>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</si>
  <si>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</si>
  <si>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</si>
  <si>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</si>
  <si>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</si>
  <si>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</si>
  <si>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</si>
  <si>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</si>
  <si>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</si>
  <si>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</si>
  <si>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</si>
  <si>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</si>
  <si>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</si>
  <si>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</si>
  <si>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</si>
  <si>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</si>
  <si>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</si>
  <si>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</si>
  <si>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</si>
  <si>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</si>
  <si>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</si>
  <si>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</si>
  <si>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</si>
  <si>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</si>
  <si>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</si>
  <si>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</si>
  <si>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</si>
  <si>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</si>
  <si>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</si>
  <si>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</si>
  <si>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</si>
  <si>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</si>
  <si>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</si>
  <si>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</si>
  <si>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</si>
  <si>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</si>
  <si>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</si>
  <si>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</si>
  <si>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</si>
  <si>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</si>
  <si>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</si>
  <si>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</si>
  <si>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</si>
  <si>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</si>
  <si>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</si>
  <si>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</si>
  <si>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</si>
  <si>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</si>
  <si>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</si>
  <si>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</si>
  <si>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</si>
  <si>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</si>
  <si>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</si>
  <si>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</si>
  <si>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</si>
  <si>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</si>
  <si>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</si>
  <si>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</si>
  <si>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</si>
  <si>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</si>
  <si>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</si>
  <si>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</si>
  <si>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</si>
  <si>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</si>
  <si>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</si>
  <si>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</si>
  <si>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</si>
  <si>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</si>
  <si>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</si>
  <si>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</si>
  <si>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</si>
  <si>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</si>
  <si>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</si>
  <si>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</si>
  <si>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</si>
  <si>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</si>
  <si>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</si>
  <si>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</si>
  <si>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</si>
  <si>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</si>
  <si>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</si>
  <si>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</si>
  <si>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</si>
  <si>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</si>
  <si>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</si>
  <si>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</si>
  <si>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</si>
  <si>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</si>
  <si>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</si>
  <si>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</si>
  <si>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</si>
  <si>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</si>
  <si>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</si>
  <si>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</si>
  <si>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</si>
  <si>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</si>
  <si>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</si>
  <si>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</si>
  <si>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</si>
  <si>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</si>
  <si>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</si>
  <si>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</si>
  <si>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</si>
  <si>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</si>
  <si>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</si>
  <si>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</si>
  <si>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</si>
  <si>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</si>
  <si>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</si>
  <si>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</si>
  <si>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</si>
  <si>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</si>
  <si>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</si>
  <si>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</si>
  <si>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</si>
  <si>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</si>
  <si>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</si>
  <si>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</si>
  <si>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</si>
  <si>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</si>
  <si>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</si>
  <si>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</si>
  <si>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</si>
  <si>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</si>
  <si>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</si>
  <si>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</si>
  <si>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</si>
  <si>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</si>
  <si>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</si>
  <si>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</si>
  <si>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</si>
  <si>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</si>
  <si>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</si>
  <si>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</si>
  <si>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</si>
  <si>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</si>
  <si>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</si>
  <si>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</si>
  <si>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</si>
  <si>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</si>
  <si>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</si>
  <si>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</si>
  <si>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</si>
  <si>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</si>
  <si>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</si>
  <si>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</si>
  <si>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</si>
  <si>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</si>
  <si>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</si>
  <si>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</si>
  <si>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</si>
  <si>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</si>
  <si>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</si>
  <si>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</si>
  <si>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</si>
  <si>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</si>
  <si>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</si>
  <si>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</si>
  <si>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</si>
  <si>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</si>
  <si>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</si>
  <si>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</si>
  <si>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</si>
  <si>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</si>
  <si>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</si>
  <si>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</si>
  <si>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</si>
  <si>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</si>
  <si>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</si>
  <si>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</si>
  <si>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</si>
  <si>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</si>
  <si>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</si>
  <si>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</si>
  <si>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BAT EL MANZANO</t>
  </si>
  <si>
    <t>IL 2025001911</t>
  </si>
  <si>
    <t>BESS el Manzano se limita en 42 MW. Causa informada: Indisponibilidad de línea de producción F10.</t>
  </si>
  <si>
    <t>HE RAPEL U4</t>
  </si>
  <si>
    <t>IL 2025001963</t>
  </si>
  <si>
    <t>C. Rapel U4 limitada a 55 MW sin prestación de SSCC-AGC. Causa informada: aumento de temperatura en descanso empuje.</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</si>
  <si>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</si>
  <si>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</si>
  <si>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</si>
  <si>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</si>
  <si>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</si>
  <si>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</si>
  <si>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</si>
  <si>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</si>
  <si>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</si>
  <si>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</si>
  <si>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</si>
  <si>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</si>
  <si>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</si>
  <si>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</si>
  <si>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</si>
  <si>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</si>
  <si>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</si>
  <si>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</si>
  <si>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</si>
  <si>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</si>
  <si>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</si>
  <si>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</si>
  <si>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</si>
  <si>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</si>
  <si>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</si>
  <si>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</si>
  <si>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</si>
  <si>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</si>
  <si>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</si>
  <si>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</si>
  <si>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</si>
  <si>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</si>
  <si>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</si>
  <si>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</si>
  <si>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</si>
  <si>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</si>
  <si>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</si>
  <si>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</si>
  <si>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</si>
  <si>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</si>
  <si>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</si>
  <si>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</si>
  <si>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</si>
  <si>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</si>
  <si>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</si>
  <si>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</si>
  <si>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</si>
  <si>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</si>
  <si>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</si>
  <si>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</si>
  <si>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</si>
  <si>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</si>
  <si>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</si>
  <si>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</si>
  <si>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</si>
  <si>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</si>
  <si>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</si>
  <si>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</si>
  <si>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</si>
  <si>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</si>
  <si>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</si>
  <si>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</si>
  <si>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</si>
  <si>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</si>
  <si>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</si>
  <si>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</si>
  <si>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</si>
  <si>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</si>
  <si>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</si>
  <si>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</si>
  <si>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</si>
  <si>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</si>
  <si>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</si>
  <si>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</si>
  <si>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</si>
  <si>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</si>
  <si>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</si>
  <si>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</si>
  <si>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</si>
  <si>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</si>
  <si>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</si>
  <si>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</si>
  <si>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</si>
  <si>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</si>
  <si>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</si>
  <si>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</si>
  <si>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</si>
  <si>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</si>
  <si>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</si>
  <si>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</si>
  <si>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</si>
  <si>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</si>
  <si>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</si>
  <si>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</si>
  <si>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</si>
  <si>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</si>
  <si>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</si>
  <si>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</si>
  <si>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</si>
  <si>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</si>
  <si>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</si>
  <si>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</si>
  <si>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</si>
  <si>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</si>
  <si>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</si>
  <si>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</si>
  <si>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</si>
  <si>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</si>
  <si>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</si>
  <si>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</si>
  <si>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</si>
  <si>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</si>
  <si>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</si>
  <si>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</si>
  <si>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</si>
  <si>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</si>
  <si>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</si>
  <si>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</si>
  <si>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</si>
  <si>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</si>
  <si>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</si>
  <si>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</si>
  <si>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</si>
  <si>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</si>
  <si>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</si>
  <si>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</si>
  <si>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</si>
  <si>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</si>
  <si>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</si>
  <si>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</si>
  <si>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</si>
  <si>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</si>
  <si>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</si>
  <si>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</si>
  <si>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</si>
  <si>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</si>
  <si>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</si>
  <si>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</si>
  <si>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</si>
  <si>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</si>
  <si>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</si>
  <si>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</si>
  <si>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</si>
  <si>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</si>
  <si>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</si>
  <si>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</si>
  <si>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</si>
  <si>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</si>
  <si>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</si>
  <si>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</si>
  <si>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</si>
  <si>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</si>
  <si>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</si>
  <si>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</si>
  <si>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</si>
  <si>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</si>
  <si>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</si>
  <si>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</si>
  <si>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</si>
  <si>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</si>
  <si>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</si>
  <si>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</si>
  <si>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</si>
  <si>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</si>
  <si>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</si>
  <si>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</si>
  <si>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</si>
  <si>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</si>
  <si>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</si>
  <si>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</si>
  <si>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</si>
  <si>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</si>
  <si>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</si>
  <si>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</si>
  <si>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</si>
  <si>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</si>
  <si>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</si>
  <si>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</si>
  <si>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</si>
  <si>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</si>
  <si>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</si>
  <si>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</si>
  <si>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</si>
  <si>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</si>
  <si>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</si>
  <si>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</si>
  <si>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</si>
  <si>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</si>
  <si>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</si>
  <si>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</si>
  <si>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</si>
  <si>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</si>
  <si>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</si>
  <si>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</si>
  <si>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</si>
  <si>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</si>
  <si>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</si>
  <si>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</si>
  <si>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</si>
  <si>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</si>
  <si>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</si>
  <si>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</si>
  <si>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</si>
  <si>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</si>
  <si>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</si>
  <si>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</si>
  <si>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</si>
  <si>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</si>
  <si>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</si>
  <si>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</si>
  <si>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</si>
  <si>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</si>
  <si>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</si>
  <si>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</si>
  <si>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</si>
  <si>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</si>
  <si>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</si>
  <si>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</si>
  <si>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</si>
  <si>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</si>
  <si>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</si>
  <si>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</si>
  <si>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</si>
  <si>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</si>
  <si>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</si>
  <si>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</si>
  <si>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</si>
  <si>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</si>
  <si>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</si>
  <si>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</si>
  <si>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</si>
  <si>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</si>
  <si>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</si>
  <si>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</si>
  <si>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</si>
  <si>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</si>
  <si>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</si>
  <si>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</si>
  <si>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</si>
  <si>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</si>
  <si>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</si>
  <si>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</si>
  <si>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</si>
  <si>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</si>
  <si>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</si>
  <si>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</si>
  <si>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</si>
  <si>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</si>
  <si>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</si>
  <si>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</si>
  <si>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</si>
  <si>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</si>
  <si>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</si>
  <si>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</si>
  <si>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</si>
  <si>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</si>
  <si>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</si>
  <si>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</si>
  <si>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</si>
  <si>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HP JUNCAL</t>
  </si>
  <si>
    <t>IF 2025005351</t>
  </si>
  <si>
    <t>C. Juncal sale de servicio en forma intempestiva con 5.9 MW.----&gt;Falla externa.</t>
  </si>
  <si>
    <t>TER  MASISA</t>
  </si>
  <si>
    <t>IF 2025005327</t>
  </si>
  <si>
    <t>C. Masisa sale del servicio en forma intempestiva con 8 MW. Causa informada: Falla en la turbina, según IF 2025005327.</t>
  </si>
  <si>
    <t>Informe de Falla</t>
  </si>
  <si>
    <t>C. Escuadrón sale del servicio en forma intempestiva con 1.5 MW.</t>
  </si>
  <si>
    <t>HP FLORIDA 2</t>
  </si>
  <si>
    <t>IF 2025005324</t>
  </si>
  <si>
    <t>C. Florida 2 sale del servicio en forma intempestiva. Causa informada: Falla en red MT, según IF 2025005323.</t>
  </si>
  <si>
    <t>HP FLORIDA 3</t>
  </si>
  <si>
    <t>C. Florida 3 sale del servicio en forma intempestiva. Causa informada: Falla en red MT, según IF 2025005324.</t>
  </si>
  <si>
    <t>TER NEHUENCO 2</t>
  </si>
  <si>
    <t>SDCF 2025093321</t>
  </si>
  <si>
    <t>Causa informada: Se requiere el retiro del ciclo combinado, para realizar actualización del software Toolbox MVI de turbina a gas, debido a problemas en dinámicos de combustión en la TG. Los altos dinámicos de combustión en la turbina a gas tienen un riesgo de producir un trip en la unidad</t>
  </si>
  <si>
    <t>IF 2025005257</t>
  </si>
  <si>
    <t>C. Energía Pacífico sale del servicio en forma intempestiva con 12 MW. Causa informada: Falla línea de 66 kV Codegua - San Francisco de Mostazal. según IF 2025005257- 2025005259.</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</si>
  <si>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</si>
  <si>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</si>
  <si>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</si>
  <si>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</si>
  <si>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</si>
  <si>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</si>
  <si>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</si>
  <si>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</si>
  <si>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</si>
  <si>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</si>
  <si>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</si>
  <si>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</si>
  <si>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HP ISLA U1</t>
  </si>
  <si>
    <t>HE GUACOLDA U2</t>
  </si>
  <si>
    <t>HE TALTAL U2</t>
  </si>
  <si>
    <t>HE CANUTILLAR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</si>
  <si>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</si>
  <si>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</si>
  <si>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</si>
  <si>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</si>
  <si>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</si>
  <si>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</si>
  <si>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</si>
  <si>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</si>
  <si>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</si>
  <si>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</si>
  <si>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</si>
  <si>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</si>
  <si>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</si>
  <si>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</si>
  <si>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</si>
  <si>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</si>
  <si>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</si>
  <si>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</si>
  <si>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</si>
  <si>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</si>
  <si>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</si>
  <si>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</si>
  <si>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</si>
  <si>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</si>
  <si>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</si>
  <si>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</si>
  <si>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</si>
  <si>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</si>
  <si>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</si>
  <si>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</si>
  <si>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</si>
  <si>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</si>
  <si>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</si>
  <si>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</si>
  <si>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</si>
  <si>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</si>
  <si>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</si>
  <si>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</si>
  <si>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</si>
  <si>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</si>
  <si>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</si>
  <si>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</si>
  <si>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</si>
  <si>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</si>
  <si>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</si>
  <si>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</si>
  <si>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</si>
  <si>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</si>
  <si>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</si>
  <si>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</si>
  <si>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</si>
  <si>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</si>
  <si>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</si>
  <si>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</si>
  <si>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</si>
  <si>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</si>
  <si>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</si>
  <si>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</si>
  <si>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</si>
  <si>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</si>
  <si>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19-06-2025</t>
  </si>
  <si>
    <t>22-08-2025</t>
  </si>
  <si>
    <t>17-06-2025</t>
  </si>
  <si>
    <t>14-06-2026</t>
  </si>
  <si>
    <t>18-03-2025</t>
  </si>
  <si>
    <t>20-03-2025</t>
  </si>
  <si>
    <t>14-10-2025</t>
  </si>
  <si>
    <t>16-10-2025</t>
  </si>
  <si>
    <t>17-03-2026</t>
  </si>
  <si>
    <t>19-03-2026</t>
  </si>
  <si>
    <t>16-07-2025</t>
  </si>
  <si>
    <t>15-08-2025</t>
  </si>
  <si>
    <t>20-08-2025</t>
  </si>
  <si>
    <t>15-05-2026</t>
  </si>
  <si>
    <t>21-05-2026</t>
  </si>
  <si>
    <t>30-06-2026</t>
  </si>
  <si>
    <t>14-02-2025</t>
  </si>
  <si>
    <t>13-02-2026</t>
  </si>
  <si>
    <t>28-07-2025</t>
  </si>
  <si>
    <t>26-06-2026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</si>
  <si>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</si>
  <si>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</si>
  <si>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</si>
  <si>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</si>
  <si>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</si>
  <si>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</si>
  <si>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</si>
  <si>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</si>
  <si>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</si>
  <si>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</si>
  <si>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</si>
  <si>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</si>
  <si>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</si>
  <si>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</si>
  <si>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</si>
  <si>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</si>
  <si>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</si>
  <si>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</si>
  <si>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</si>
  <si>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</si>
  <si>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</si>
  <si>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</si>
  <si>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</si>
  <si>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</si>
  <si>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</si>
  <si>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</si>
  <si>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</si>
  <si>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</si>
  <si>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</si>
  <si>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</si>
  <si>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</si>
  <si>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</si>
  <si>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</si>
  <si>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</si>
  <si>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</si>
  <si>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</si>
  <si>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</si>
  <si>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</si>
  <si>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</si>
  <si>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</si>
  <si>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</si>
  <si>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</si>
  <si>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</si>
  <si>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</si>
  <si>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</si>
  <si>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22-05-2025</t>
  </si>
  <si>
    <t>25-05-2025</t>
  </si>
  <si>
    <t>27-05-2025</t>
  </si>
  <si>
    <t>27-06-2025</t>
  </si>
  <si>
    <t>19-07-2025</t>
  </si>
  <si>
    <t>23-09-2025</t>
  </si>
  <si>
    <t>27-09-2025</t>
  </si>
  <si>
    <t>25-03-2026</t>
  </si>
  <si>
    <t>13-06-2025</t>
  </si>
  <si>
    <t>24-10-2025</t>
  </si>
  <si>
    <t>31-10-2025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</si>
  <si>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</si>
  <si>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</si>
  <si>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</si>
  <si>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</si>
  <si>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</si>
  <si>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</si>
  <si>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</si>
  <si>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</si>
  <si>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</si>
  <si>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</si>
  <si>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</si>
  <si>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</si>
  <si>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</si>
  <si>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</si>
  <si>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</si>
  <si>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</si>
  <si>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</si>
  <si>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</si>
  <si>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15-09-2025</t>
  </si>
  <si>
    <t>26-09-2025</t>
  </si>
  <si>
    <t>30-05-2025</t>
  </si>
  <si>
    <t>13-07-2025</t>
  </si>
  <si>
    <t>17-03-2025</t>
  </si>
  <si>
    <t>23-11-2025</t>
  </si>
  <si>
    <t>24-05-2026</t>
  </si>
  <si>
    <t>15-05-2025</t>
  </si>
  <si>
    <t>20-05-2025</t>
  </si>
  <si>
    <t>17-05-2025</t>
  </si>
  <si>
    <t>30-06-2025</t>
  </si>
  <si>
    <t>29-10-2025</t>
  </si>
  <si>
    <t>29-05-2026</t>
  </si>
  <si>
    <t>28-03-2025</t>
  </si>
  <si>
    <t>14-08-2026</t>
  </si>
  <si>
    <t>24-02-2025</t>
  </si>
  <si>
    <t>23-03-2025</t>
  </si>
  <si>
    <t>27-03-2025</t>
  </si>
  <si>
    <t>31-08-2025</t>
  </si>
  <si>
    <t>26-10-2025</t>
  </si>
  <si>
    <t>15-11-2025</t>
  </si>
  <si>
    <t>14-02-2026</t>
  </si>
  <si>
    <t>25-07-2025</t>
  </si>
  <si>
    <t>30-08-2025</t>
  </si>
  <si>
    <t>13-10-2025</t>
  </si>
  <si>
    <t>26-08-2025</t>
  </si>
  <si>
    <t>28-01-2025</t>
  </si>
  <si>
    <t>25-08-2025</t>
  </si>
  <si>
    <t>28-08-2025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</si>
  <si>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</si>
  <si>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</si>
  <si>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</si>
  <si>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</si>
  <si>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</si>
  <si>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</si>
  <si>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</si>
  <si>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</si>
  <si>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</si>
  <si>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</si>
  <si>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</si>
  <si>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</si>
  <si>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</si>
  <si>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</si>
  <si>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</si>
  <si>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</si>
  <si>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</si>
  <si>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13-09-2025</t>
  </si>
  <si>
    <t>20-06-2025</t>
  </si>
  <si>
    <t>25-03-2025</t>
  </si>
  <si>
    <t>15-10-2025</t>
  </si>
  <si>
    <t>26-04-2026</t>
  </si>
  <si>
    <t>17-04-2026</t>
  </si>
  <si>
    <t>18-08-2025</t>
  </si>
  <si>
    <t>28-11-2025</t>
  </si>
  <si>
    <t>17-04-2025</t>
  </si>
  <si>
    <t>17-10-2025</t>
  </si>
  <si>
    <t>14-09-2025</t>
  </si>
  <si>
    <t>19-03-2025</t>
  </si>
  <si>
    <t>16-03-2026</t>
  </si>
  <si>
    <t>18-03-2026</t>
  </si>
  <si>
    <t>13-05-2025</t>
  </si>
  <si>
    <t>28-03-2026</t>
  </si>
  <si>
    <t>16-11-2025</t>
  </si>
  <si>
    <t>30-11-2025</t>
  </si>
  <si>
    <t>24-03-2025</t>
  </si>
  <si>
    <t>28-04-2025</t>
  </si>
  <si>
    <t>14-05-2025</t>
  </si>
  <si>
    <t>13-03-2025</t>
  </si>
  <si>
    <t>15-03-2026</t>
  </si>
  <si>
    <t>22-01-2025</t>
  </si>
  <si>
    <t>20-10-2025</t>
  </si>
  <si>
    <t>30-10-2025</t>
  </si>
  <si>
    <t>17-02-2025</t>
  </si>
  <si>
    <t>20-02-2025</t>
  </si>
  <si>
    <t>27-02-2026</t>
  </si>
  <si>
    <t>24-08-2025</t>
  </si>
  <si>
    <t>15-04-2025</t>
  </si>
  <si>
    <t>21-10-2025</t>
  </si>
  <si>
    <t>30-03-2025</t>
  </si>
  <si>
    <t>14-01-2025</t>
  </si>
  <si>
    <t>24-01-2026</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</si>
  <si>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</si>
  <si>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</si>
  <si>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</si>
  <si>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</si>
  <si>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</si>
  <si>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</si>
  <si>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</si>
  <si>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</si>
  <si>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</si>
  <si>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</si>
  <si>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</si>
  <si>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</si>
  <si>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</si>
  <si>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</si>
  <si>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</si>
  <si>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</si>
  <si>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29-08-2025</t>
  </si>
  <si>
    <t>19-09-2025</t>
  </si>
  <si>
    <t>14-12-2025</t>
  </si>
  <si>
    <t>25-06-2025</t>
  </si>
  <si>
    <t>28-06-2025</t>
  </si>
  <si>
    <t>14-08-2025</t>
  </si>
  <si>
    <t>17-08-2025</t>
  </si>
  <si>
    <t>16-01-2025</t>
  </si>
  <si>
    <t>28-10-2025</t>
  </si>
  <si>
    <t>31-03-2025</t>
  </si>
  <si>
    <t>22-10-2025</t>
  </si>
  <si>
    <t>18-10-2025</t>
  </si>
  <si>
    <t>18-05-2025</t>
  </si>
  <si>
    <t>20-07-2025</t>
  </si>
  <si>
    <t>13-12-2025</t>
  </si>
  <si>
    <t>24-06-2025</t>
  </si>
  <si>
    <t>15-07-2025</t>
  </si>
  <si>
    <t>29-09-2025</t>
  </si>
  <si>
    <t>26-06-2025</t>
  </si>
  <si>
    <t>25-09-2025</t>
  </si>
  <si>
    <t>24-09-2025</t>
  </si>
  <si>
    <t>13-11-2025</t>
  </si>
  <si>
    <t>22-09-2025</t>
  </si>
  <si>
    <t>15-01-2025</t>
  </si>
  <si>
    <t>27-01-2025</t>
  </si>
  <si>
    <t>31-01-2025</t>
  </si>
  <si>
    <t>30-01-2025</t>
  </si>
  <si>
    <t>22-02-2025</t>
  </si>
  <si>
    <t>27-02-2025</t>
  </si>
  <si>
    <t>22-03-2025</t>
  </si>
  <si>
    <t>28-09-2025</t>
  </si>
  <si>
    <t>18-04-2025</t>
  </si>
  <si>
    <t>20-04-2025</t>
  </si>
  <si>
    <t>23-04-2025</t>
  </si>
  <si>
    <t>24-04-2025</t>
  </si>
  <si>
    <t>16-09-2025</t>
  </si>
  <si>
    <t>22-06-2025</t>
  </si>
  <si>
    <t>ANDES_U4_FO6</t>
  </si>
  <si>
    <t>ANDES_U3_FO6</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</si>
  <si>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</si>
  <si>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</si>
  <si>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</si>
  <si>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</si>
  <si>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</si>
  <si>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</si>
  <si>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</si>
  <si>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</si>
  <si>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</si>
  <si>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</si>
  <si>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</si>
  <si>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</si>
  <si>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</si>
  <si>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</si>
  <si>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</si>
  <si>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PRG20250824</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</si>
  <si>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</si>
  <si>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</si>
  <si>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</si>
  <si>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</si>
  <si>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</si>
  <si>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</si>
  <si>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</si>
  <si>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</si>
  <si>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</si>
  <si>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</si>
  <si>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</si>
  <si>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</si>
  <si>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</si>
  <si>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</si>
  <si>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</si>
  <si>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</si>
  <si>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</si>
  <si>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</si>
  <si>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</si>
  <si>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</si>
  <si>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</si>
  <si>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</si>
  <si>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</si>
  <si>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</si>
  <si>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</si>
  <si>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</si>
  <si>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</si>
  <si>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</si>
  <si>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</si>
  <si>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</si>
  <si>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</si>
  <si>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</si>
  <si>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</si>
  <si>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</si>
  <si>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</si>
  <si>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</si>
  <si>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</si>
  <si>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</si>
  <si>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</si>
  <si>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</si>
  <si>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</si>
  <si>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</si>
  <si>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</si>
  <si>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</si>
  <si>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</si>
  <si>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</si>
  <si>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</si>
  <si>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</si>
  <si>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</si>
  <si>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</si>
  <si>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</si>
  <si>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</si>
  <si>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</si>
  <si>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</si>
  <si>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</si>
  <si>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</si>
  <si>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</si>
  <si>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</si>
  <si>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DI2025089587</t>
  </si>
  <si>
    <t>Linea</t>
  </si>
  <si>
    <t>Aprobado</t>
  </si>
  <si>
    <t>AUSTRIANSOLAR CHILE CUATRO SPA</t>
  </si>
  <si>
    <t>Desconexión</t>
  </si>
  <si>
    <t>Programada</t>
  </si>
  <si>
    <t>SANTA RITA - SAN SIMON 220KV</t>
  </si>
  <si>
    <t>SANTA RITA - SAN SIMON 220 KV C1</t>
  </si>
  <si>
    <t>Mantenimiento básico a equipos primarios en S/E Santa Rita</t>
  </si>
  <si>
    <t>DI2025092390</t>
  </si>
  <si>
    <t>SOCIEDAD AUSTRAL DE TRANSMISIÓN TRONCAL S.A.</t>
  </si>
  <si>
    <t>MARIA ELENA – KIMAL 220KV</t>
  </si>
  <si>
    <t>EST. L1A - KIMAL 220 KV C1</t>
  </si>
  <si>
    <t>Desconexión Línea María Elena Kimal Cto 1, asociada a maniobras por PES de nuevos equipos del paño J5 en S/E María Elena SD 2025091603.</t>
  </si>
  <si>
    <t>DI2025091482</t>
  </si>
  <si>
    <t>RED ELÉCTRICA DEL NORTE S.A.</t>
  </si>
  <si>
    <t>NUEVA POZO ALMONTE – POZO ALMONTE 220KV</t>
  </si>
  <si>
    <t>NUEVA POZO ALMONTE - POZO ALMONTE 220KV C2</t>
  </si>
  <si>
    <t>A solicitud de Grenergy, Carga ajustes de protección de línea, paño J4 S/E Pozo Almonte, Según ECAP. Primera energización de Paño J4 en S/E Pozo Almonte 220 Kv. Según guía de maniobras asociado a proyecto PF Victor Jara 200 MW - Etapa , NUP 2139</t>
  </si>
  <si>
    <t>DI2025091356</t>
  </si>
  <si>
    <t>ELETRANS S.A.</t>
  </si>
  <si>
    <t>DIEGO DE ALMAGRO - ILLAPA 220KV L2</t>
  </si>
  <si>
    <t>DIEGO DE ALMAGRO - EST. EL13 220KV L2 C2</t>
  </si>
  <si>
    <t xml:space="preserve">Se realiza modificación de lógicas y alambrado del paño J6 y J7. Actividades previas al reemplazo de RTU de SE Diego de Almagro, se requiere pasar ambos paños a LOCAL durante los trabajos. </t>
  </si>
  <si>
    <t>DI2025090779</t>
  </si>
  <si>
    <t>TRANSELEC S.A.</t>
  </si>
  <si>
    <t>SECCIONADORA FRANCISCO - DIEGO DE ALMAGRO 220KV</t>
  </si>
  <si>
    <t>SECCIONADORA FRANCISCO - DIEGO DE ALMAGRO 220KV C1</t>
  </si>
  <si>
    <t>S/E Diego de Almagro: Mantenimiento Correctivo a Investigación control cierre y apertura 89J4-2.</t>
  </si>
  <si>
    <t>DI2025090461</t>
  </si>
  <si>
    <t>Rechazado</t>
  </si>
  <si>
    <t>DON GOYO - CENTRAL LA CEBADA 220KV</t>
  </si>
  <si>
    <t>DON GOYO - TAP TALINAY 220KV C2
TAP TALINAY - EST. 272B 220KV C2</t>
  </si>
  <si>
    <t>A solicitud de Enel por Cambio de Pararrayos S/E Tap Off Talinay y mantenimiento en torre Nº5 Línea 220 kV Talinay - Tap Off Talinay con línea desenergizada y aterrizada localmente e intervención en equipos primarios S/E Elevadora.</t>
  </si>
  <si>
    <t>DI2025090427</t>
  </si>
  <si>
    <t>MINERA ESCONDIDA</t>
  </si>
  <si>
    <t>MEJILLONES - O'HIGGINS 220KV</t>
  </si>
  <si>
    <t>MEJILLONES - O'HIGGINS 220KV C1</t>
  </si>
  <si>
    <t>Se realizará reparación de punto caliente en línea 220 kV Mejillones - O´Higgins.</t>
  </si>
  <si>
    <t>DI2025087631</t>
  </si>
  <si>
    <t>Trabajo con línea desenergizada. Desconexión solo en Circuito Francisco Diego de Almagro. Reemplazo de aislación polimérica en estructura de suspensión anclaje y trasposición desde E199 al E268.</t>
  </si>
  <si>
    <t>DI2025089959</t>
  </si>
  <si>
    <t>CHARRUA – SECCIONADORA EL ROSAL 220KV</t>
  </si>
  <si>
    <t>CHARRUA – TAP EL ROSAL 220KV C1
TAP EL ROSAL – EST. 61A 220KV C1</t>
  </si>
  <si>
    <t>Trabajos asociado a “Proyecto Aumento de Capacidad Línea 1x220 kV Charrúa-Temuco - Etapa 1, NUP 3274 
Línea 220 kV Charrúa El Rosal Indisponible.</t>
  </si>
  <si>
    <t>DI2025089948</t>
  </si>
  <si>
    <t>ENGIE ENERGÍA CHILE S.A.</t>
  </si>
  <si>
    <t>EST. 61A – SECCIONADORA EL ROSAL 220KV C1
EST. 61A – SECCIONADORA EL ROSAL 220KV C1 [EN_REVISION]</t>
  </si>
  <si>
    <t>Desengrampado, empoleado, cambio de aislación, retiro de conductor (Acar 900) y tendido de nuevo conductor (ACCC
Córdova) entre estructuras E 03 hasta E 14, linea 1x220kV S/E Charrúa-S/E El Rosal. Trabajo asociado a “Proyecto Aumento de
Capacidad Línea 1x220 kV Charrúa-Temuco - Etapa 1, NUP 3274. de acuerdo a lo indicado por Transelec en SODI 19728.</t>
  </si>
  <si>
    <t>DI2025083639</t>
  </si>
  <si>
    <t>DI2025089544</t>
  </si>
  <si>
    <t>A solicitud de ENGIE por proyecto J4 Grenergy: Instalación de Chicotes en Barra Principal Sección # 2 y Barra de Transferencia Sección # 2 de Paño J4 de Grenergy.</t>
  </si>
  <si>
    <t>DI2025087629</t>
  </si>
  <si>
    <t>DI2025091433</t>
  </si>
  <si>
    <t>KIMAL - ENCUENTRO 220kV</t>
  </si>
  <si>
    <t>EST. T40 - ENCUENTRO 220KV C1</t>
  </si>
  <si>
    <t>S/E Encuentro: NUP 3883 Pruebas Paño J2 S/E Encuentro - Por cambio relación TC J2 -Protección a intervenir Sistema 1. ECAP: ST5-SE-EL-ES-010.</t>
  </si>
  <si>
    <t>DI2025091459</t>
  </si>
  <si>
    <t>SATT</t>
  </si>
  <si>
    <t>KIMAL - EST. T40 220KV C1</t>
  </si>
  <si>
    <t>Se requiere desconectar línea 220 kV Kimal - Encuentro C1 a solicitud de Transelec por faenas en S/E Encuentro: NUP 3883 Pruebas Paño J2 S/E Encuentro - Por cambio relación TC J2 -Protección a intervenir Sistema 1.</t>
  </si>
  <si>
    <t>DI2025092161</t>
  </si>
  <si>
    <t>S/E Encuentro Proyecto SNA3018-A, NUP 3883 ETAPA 1, PRUEBAS INYECCIÓN DE CORRIENTE PRIMARIA EN TCJ2</t>
  </si>
  <si>
    <t>DI2025090258</t>
  </si>
  <si>
    <t>CGE TRANSMISIÓN S.A.</t>
  </si>
  <si>
    <t>TENO EMPALME - TENO 154KV</t>
  </si>
  <si>
    <t>TENO EMPALME - TENO 154KV C1</t>
  </si>
  <si>
    <t xml:space="preserve">Se realizará mantenimiento preventivo a línea de 154kV Teno - Empalme Teno. Las cargas de Empalme Teno serán transferidas hacia SE Itahue mientras dure la desconexión. SE requiere el aporte de la central Teno para controlar demanda en paño B1 de SE Curico. </t>
  </si>
  <si>
    <t>DI2025089539</t>
  </si>
  <si>
    <t>DI2025089990</t>
  </si>
  <si>
    <t>PUERTO PATACHE - CONDORES 220KV</t>
  </si>
  <si>
    <t>PUERTO PATACHE - CONDORES 220KV C1</t>
  </si>
  <si>
    <t>Normalización Puentes By-pass L 220kV Puerto Patache - Cóndores C1 estructura N° 020.</t>
  </si>
  <si>
    <t>DI2025089989</t>
  </si>
  <si>
    <t>Normalización Puentes By-pass L 220kV Puerto Patache - Cóndores C1 estructura N° 187.</t>
  </si>
  <si>
    <t>DI2025087627</t>
  </si>
  <si>
    <t>DI2025085736</t>
  </si>
  <si>
    <t>Subestacion</t>
  </si>
  <si>
    <t>CEME 1 SPA</t>
  </si>
  <si>
    <t>S/E CEME 1</t>
  </si>
  <si>
    <t>PA S/E CEME 1 F3</t>
  </si>
  <si>
    <t>Se realizarán termografías de inversores correspondientes a los PVs 33-1-12 del Circuito F3</t>
  </si>
  <si>
    <t>DI2025088100</t>
  </si>
  <si>
    <t>DOÑA ANTONIA SOLAR SPA</t>
  </si>
  <si>
    <t>S/E DOÑA ANTONIA</t>
  </si>
  <si>
    <t>PA S/E DOÑA ANTONIA HT1
PA S/E DOÑA ANTONIA FT1
PA S/E DOÑA ANTONIA F1
PA S/E DOÑA ANTONIA F2
PA S/E DOÑA ANTONIA F3
PA S/E DOÑA ANTONIA F4
PA S/E DOÑA ANTONIA F5
PA S/E DOÑA ANTONIA FZ1
PA S/E DOÑA ANTONIA FTSA1</t>
  </si>
  <si>
    <t xml:space="preserve">• Revisión, verificación, relleno y análisis de gas SF6 en celdas de media tensión.• Retiro, instalación y acoplamiento de ductos, filtros desecantes, barras y celdas.• Pruebas de vacío, hermeticidad, resistencia de contacto y análisis de gas. Condiciones requeridas: • Apertura de interruptor: 52HT1 Doña Antonia • Apertura de celdas de media tensión: F1, F2, F3, F4, FZ1, FSA y FT1
</t>
  </si>
  <si>
    <t>DI2025091880</t>
  </si>
  <si>
    <t>ENEL GREEN POWER CHILE S.A.</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</si>
  <si>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</si>
  <si>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</si>
  <si>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Cambio de ajuste de la función de sobrefrecuencia (81O) según lo intruido por el CEN en carta N° DE04229-25</t>
  </si>
  <si>
    <t>DI2025091440</t>
  </si>
  <si>
    <t>S/E MIRAJE</t>
  </si>
  <si>
    <t>BA S/E MIRAJE 220KV BP1</t>
  </si>
  <si>
    <t>S/E Miraje. Mantenimiento correctivo por pruebas de factor de potencia en TP SS.AA F2</t>
  </si>
  <si>
    <t>DI2025090877</t>
  </si>
  <si>
    <t>AUSTRIANSOLAR CHILE UNO SPA</t>
  </si>
  <si>
    <t>S/E SOL DE LOS ANDES</t>
  </si>
  <si>
    <t>S/E SOL DE LOS ANDES F2</t>
  </si>
  <si>
    <t xml:space="preserve">Mantenimiento preventivo a centro de transformación CT-10 en PFV Sol de los Andes. Condiciones requeridas: Abierto 52F2 en S/E Sol de los Andes. CT-10 fuera de servicio. 					
</t>
  </si>
  <si>
    <t>DI2025089662</t>
  </si>
  <si>
    <t>S/E SAN SIMON</t>
  </si>
  <si>
    <t>BA S/E SAN SIMON 220KV BP2</t>
  </si>
  <si>
    <t>DI2025086271</t>
  </si>
  <si>
    <t>S/E SANTA RITA</t>
  </si>
  <si>
    <t>T2D S/E SANTA RITA JT1</t>
  </si>
  <si>
    <t>Instalación de refuerzos y abrazaderas proyecto BESS, sin conectar cables</t>
  </si>
  <si>
    <t>DI2025092338</t>
  </si>
  <si>
    <t>SOCIEDAD TRANSMISORA METROPOLITANA S.A.</t>
  </si>
  <si>
    <t>S/E SAN PABLO</t>
  </si>
  <si>
    <t>BA S/E SAN PABLO 23KV BA</t>
  </si>
  <si>
    <t>Realiza desconexión de puente de 23 kV  entre  S/E Móvil y  la Barra Auxiliar 23 kV N°3 señalada, la S/E Móvil queda en condiciones de ser utilizada en las instalaciones de  la Región metropolitana</t>
  </si>
  <si>
    <t>DI2025091761</t>
  </si>
  <si>
    <t>ALFA TRANSMISORA DE ENERGÍA S.A.</t>
  </si>
  <si>
    <t>S/E CERRO CALERA</t>
  </si>
  <si>
    <t>S/E CERRO CALERA H2</t>
  </si>
  <si>
    <t>A solicitud de empresa Chilquinta se requiere la desconexión de paño H2 en S/E Cerro Calera, por trabajos de limpieza manual de aislación en la línea 110 kV San Pedro-Las Vegas C2</t>
  </si>
  <si>
    <t>DI2025089465</t>
  </si>
  <si>
    <t>CHILQUINTA TRANSMISIÓN S.A.</t>
  </si>
  <si>
    <t>S/E TAP OFF MAYACA</t>
  </si>
  <si>
    <t>PA S/E TAP OFF MAYACA H2</t>
  </si>
  <si>
    <t>Se realizaran actividades de mantenimiento preventivo en el paño seleccionado incluye desconectador 89H2-1, TTCC, TTPP, pararrayos de linea.-</t>
  </si>
  <si>
    <t>DI2025087783</t>
  </si>
  <si>
    <t>S/E MARGA MARGA</t>
  </si>
  <si>
    <t>S/E MARGA MARGA C10</t>
  </si>
  <si>
    <t>Se realizará mantenimiento preventivo y pruebas eléctricas a Interruptor 52C10 de SE Marga Marga.</t>
  </si>
  <si>
    <t>DI2025087965</t>
  </si>
  <si>
    <t>ENORCHILE S.A.</t>
  </si>
  <si>
    <t>S/E CERRO NEGRO NORTE</t>
  </si>
  <si>
    <t>T2D S/E CERRO NEGRO NORTE JT1</t>
  </si>
  <si>
    <t>DI2025092320</t>
  </si>
  <si>
    <t>S/E BELLA MONICA JT2</t>
  </si>
  <si>
    <t>Pruebas funcionales a equipos. Transformador 2 desconectado bajo IL2024001911</t>
  </si>
  <si>
    <t>DI2025091401</t>
  </si>
  <si>
    <t>GR CHAÑAR SPA [EN_REVISION]</t>
  </si>
  <si>
    <t>S/E POZO ALMONTE</t>
  </si>
  <si>
    <t>PA S/E POZO ALMONTE J4 [EN_REVISION]</t>
  </si>
  <si>
    <t>Energización y puesta en servicio paño J4 S/E Pozo Almonte.  Trabajos asociados a proyecto NUP 2139, etapa 01. Condiciones requeridas en S/E Pozo Almonte: A disposición de jefe de faena 52J4, 89J4-1, 89J4-2 y 89J4-3. A disposición de jefe de faena 52JS, 89JS-1, 89JS-2, 52J2, 89J2-1, 89J2-2, 89J2-3, 52JR, 89JR2-1, 89JR2-3 y 89J2-2T. Condiciones requeridas en S/E Nueva Pozo Almonte: A disposición de jefe de faena 52J1, 89J1-1, 89J1-2, 52J2, 89J2-1 y 89J2-2.</t>
  </si>
  <si>
    <t>DI2025091400</t>
  </si>
  <si>
    <t>Carga ajustes de protección de línea, paño J4 S/E Pozo Almonte, según ECAP aprobado eemt_2024-551-676_r0_ecap_pfv_victor_jara_e1. Trabajos asociados a proyecto NUP 2139, etapa 01. Condiciones requeridas en S/E Pozo Almonte: A disposición de jefe de faena 52JS, 89JS-1, 89JS-2, 52J2, 89J2-1, 89J2-2, 89J2-3, 52JR, 89JR2-1, 89JR2-3 y 89J2-2T. Condiciones requeridas en S/E Nueva Pozo Almonte: A disposición de jefe de faena 52J1, 89J1-1, 89J1-2, 52J2, 89J2-1 y 89J2-2.</t>
  </si>
  <si>
    <t>DI2025091140</t>
  </si>
  <si>
    <t>CONEJO SOLAR SPA</t>
  </si>
  <si>
    <t>S/E SECCIONADORA FRANCISCO</t>
  </si>
  <si>
    <t>S/E SECCIONADORA FRANCISCO J2</t>
  </si>
  <si>
    <t>Mantenimiento correctivo a investigación control cierre y apertura 89J4-2 en S/E Diego de Almagro. Trabajos realizados por Transelec. Condiciones requeridas: Abierto y bloqueado 52J2, 89J2-1, 89J2-2 y 89J2-3 en S/E Francisco. Cerrado 89J2-2T en S/E Francisco.</t>
  </si>
  <si>
    <t>DI2025090817</t>
  </si>
  <si>
    <t>S/E MAITENCILLO</t>
  </si>
  <si>
    <t>S/E MAITENCILLO J1</t>
  </si>
  <si>
    <t>S/E Maitencillo: Obra Capex PROYECTO ID 1005957 con NUP 4769, REEMPLAZO DE INTERRUPTORES DE PODER 52J1. Desmontaje Interruptor 52J1 y Estructuras Metálicas con camión pluma patio.</t>
  </si>
  <si>
    <t>DI2025090942</t>
  </si>
  <si>
    <t>S/E SAUZAL</t>
  </si>
  <si>
    <t>S/E SAUZAL T2</t>
  </si>
  <si>
    <t xml:space="preserve">Trabajo a solicitud de ENEL por mantenimiento en paño de Transformador N°2 de Central Sauzal. </t>
  </si>
  <si>
    <t>DI2025091497</t>
  </si>
  <si>
    <t>COLBÚN S.A.</t>
  </si>
  <si>
    <t>S/E CENTRAL SANTA MARIA</t>
  </si>
  <si>
    <t>S/E CENTRAL SANTA MARIA J2</t>
  </si>
  <si>
    <t>Se requiere abrir interruptor 52J2 para realizar prueba de apertura y cierre de desconectador 89B1-T, con la prueba queremos verificar la estampa de tiempo.</t>
  </si>
  <si>
    <t>DI2025092011</t>
  </si>
  <si>
    <t>BESALCO TRANSMISIÓN SPA</t>
  </si>
  <si>
    <t>S/E LOS VARONES</t>
  </si>
  <si>
    <t>S/E LOS VARONES BT1
S/E LOS VARONES BS
S/E LOS VARONES BR
S/E LOS VARONES B1 [EN_REVISION]
S/E LOS VARONES B2 [EN_REVISION]</t>
  </si>
  <si>
    <t xml:space="preserve"> S/E Varones: Pruebas de nivel 3 control y protección paño B1 y paño B2, carga y pruebas de ajuste en controladores y protecciones, NUP 1089. Se producirá pérdidas del sistema Scada por 5 minutos aprox. por reinicio del sistema local.</t>
  </si>
  <si>
    <t>DI2025092399</t>
  </si>
  <si>
    <t>S/E SAN VICENTE</t>
  </si>
  <si>
    <t>BA S/E SAN VICENTE 154KV BP1-1</t>
  </si>
  <si>
    <t>-S/E San Vicente: Retiro de trapecios correspondientes a 89AR-A y 89AR-B, Trabajos se realizaran con método a potencial. Actividades asociadas al NUP 4980 
-No reconectar interruptores asociados a la instalación en riesgo.</t>
  </si>
  <si>
    <t>DI2025092319</t>
  </si>
  <si>
    <t>DIEGO DE ALMAGRO TRANSMISORA DE ENERGÍA S.A.</t>
  </si>
  <si>
    <t>S/E ILLAPA</t>
  </si>
  <si>
    <t>PA S/E ILLAPA J1
PA S/E ILLAPA J2</t>
  </si>
  <si>
    <t>A solicitud de empresa Chilquinta se requiere la desconexión de LT 220 kV Illapa - Diego de Almagro C2 asociado a paños J1, J2 en S/E Illapa, debido a trabajos de modificación de lógicas y alambrado del paño J6 yJ7. Actividades previas al reemplazo de RTU de SE Diego de Almagro</t>
  </si>
  <si>
    <t>DI2025092163</t>
  </si>
  <si>
    <t>BA S/E POZO ALMONTE 220KV BP2</t>
  </si>
  <si>
    <t>A solicitud de Grenergy por Carga ajustes de protección de línea, paño J4 S/E Pozo Almonte, según ECAP. Primera energización de paño J4 en S/E Pozo Almonte 220 kV según guía de maniobras asociado a proyecto PF Víctor Jara 200MW - Etapa 01, NUP 2139.</t>
  </si>
  <si>
    <t>DI2025092156</t>
  </si>
  <si>
    <t>EDELNOR TRANSMISIÓN S.A.</t>
  </si>
  <si>
    <t>PA S/E POZO ALMONTE JR2
PA S/E POZO ALMONTE JS</t>
  </si>
  <si>
    <t>A solicitud de Grenergy, Carga ajustes de protección de línea, paño J4 S/E Pozo Almonte, según ECAP. Primera energización de paño J4 en S/E Pozo Almonte 220 kV según guía de maniobras asociado a proyecto PF Víctor Jara 200MW - Etapa 01, NUP 2139.</t>
  </si>
  <si>
    <t>DI2025092048</t>
  </si>
  <si>
    <t>S/E LEYDA</t>
  </si>
  <si>
    <t>otros: bateria</t>
  </si>
  <si>
    <t>Se realizara medición de baterías asociadas al banco de baterías de la sala, lo que provocara que los equipos de control queden respaldados a través de la alimentación alterna de los servicios auxiliares de la subestación.</t>
  </si>
  <si>
    <t>DI2025092019</t>
  </si>
  <si>
    <t>SISTEMA DE TRANSMISIÓN DEL SUR S.A.</t>
  </si>
  <si>
    <t>S/E QUELLON</t>
  </si>
  <si>
    <t>PA S/E QUELLON EG1</t>
  </si>
  <si>
    <t xml:space="preserve">Desconexión de paño EG1 Central Trincao  en S/E Quellón a solicitud de Energía Siete SpA por faenas de Mantenimiento Mayor a unidades de Central Trincao. </t>
  </si>
  <si>
    <t>DI2025092012</t>
  </si>
  <si>
    <t>BA S/E LOS VARONES 66 KV BP1
BA S/E LOS VARONES 66 KV BP2</t>
  </si>
  <si>
    <t>DI2025092136</t>
  </si>
  <si>
    <t>S/E CENTRAL TOCOPILLA</t>
  </si>
  <si>
    <t>NO Aplica</t>
  </si>
  <si>
    <t xml:space="preserve">SE 110KV CTT
Normalización de señales A SCADA ESPECIFICAMENTE 89HT-1-3 PAÑO 52HT-1
</t>
  </si>
  <si>
    <t>DI2025091520</t>
  </si>
  <si>
    <t>S/E CENTRAL CARENA</t>
  </si>
  <si>
    <t>BA S/E CARENA 44KV</t>
  </si>
  <si>
    <t>Se requiere la desconexión de BA 44 kV en S/E Carena por trabajos de limpieza manual de aislación sobre la misma</t>
  </si>
  <si>
    <t>DI2025091498</t>
  </si>
  <si>
    <t>S/E CENTRAL SANTA MARIA J1</t>
  </si>
  <si>
    <t>Se requiere abrir y cerrar los desconectadores e interruptor del listado adjunto. con la prueba queremos verificar la estampa de tiempo
Desconectador 89J1-1
Desconectador 89J1-1T-2T
Desconectador 89J1-2
Desconectador 89JR-1
Desconectador 89JR-1T
Desconectador 89JR-2
Desconectador 89JR-2T
Interruptor 52JR
Desconectador 89B2-T</t>
  </si>
  <si>
    <t>DI2025091218</t>
  </si>
  <si>
    <t>S/E TOTORALILLO</t>
  </si>
  <si>
    <t>S/E TOTORALILLO HT</t>
  </si>
  <si>
    <t>A solicitud de COLBÚN, se requiere operaciones en Paño HT de S/E Totoralillo por trabajos en sus instalaciones. Verificación de funciones y vías de trip de las siguientes protecciones: B30; Protección diferencial de Barras F35: Protección Línea CDC (Celda 52D1) F60: Protección Salida Transformador SSAA (52TRS) F60: Protección Salida Transformador (Celda 52DT) T60: Diferencial de Transformador.</t>
  </si>
  <si>
    <t>DI2025091138</t>
  </si>
  <si>
    <t>ANGLO AMERICAN LOS BRONCES</t>
  </si>
  <si>
    <t>S/E LOS MAITENES</t>
  </si>
  <si>
    <t>LOS MAITENES 220/69/15KV 60MVA 2</t>
  </si>
  <si>
    <t>Se requiere desconectar Transformador N° 2 el cual se encuenytra energizado en vacio, por seguridad de las personas debido a trabajos de personal de mantenimiento cercano a transformador</t>
  </si>
  <si>
    <t>DI2025090917</t>
  </si>
  <si>
    <t>S/E CENTRAL EL TORO</t>
  </si>
  <si>
    <t>S/E CENTRAL EL TORO JT3</t>
  </si>
  <si>
    <t xml:space="preserve">S/E El Toro: Mantenimiento y pruebas eléctricas a 52JT3, TCJT3 (Fase 1, 2 y 3) , TPJT3 (Fase 1, 2 y 3), PRJT3 (Fase 1, 2 y 3) y Desconectador 89JT3-2T.
Paño JT3-El Toro Indisponible. (Trabajos coordinados coordinados con ENEL)
</t>
  </si>
  <si>
    <t>DI2025091199</t>
  </si>
  <si>
    <t>S/E CHARRUA</t>
  </si>
  <si>
    <t>S/E CHARRUA J19</t>
  </si>
  <si>
    <t>A solicitud de COLBÚN se requiere operaciones en Interruptor 52J19 de S/E Charrúa por trabajos en SSEE GIS Santa María por validación de estampa de tiempo de datos entre el SCADA y el CO Colbún,
para lo cual, se requiere alimentar por ambos circuitos la SSEE GIS</t>
  </si>
  <si>
    <t>DI2025091200</t>
  </si>
  <si>
    <t>S/E CHARRUA J25</t>
  </si>
  <si>
    <t>A solicitud de COLBÚN se requiere operaciones en Interruptor 52J25 de S/E Charrúa por trabajos en SSEE GIS Santa María por validación de estampa de tiempo de datos entre el SCADA y el CO Colbún,
para lo cual, se requiere alimentar por ambos circuitos la SSEE GIS</t>
  </si>
  <si>
    <t>DI2025091209</t>
  </si>
  <si>
    <t>ENEL GENERACIÓN CHILE S.A.</t>
  </si>
  <si>
    <t>SAUZAL 110/13.2/13.3 KV 2</t>
  </si>
  <si>
    <t xml:space="preserve">Se requiere transformador desconectado para realizar plan de chequeo y mediciones eléctricas al transformador de poder. </t>
  </si>
  <si>
    <t>DI2025087586</t>
  </si>
  <si>
    <t>S/E MARBELLA</t>
  </si>
  <si>
    <t>S/E MARBELLA C3</t>
  </si>
  <si>
    <t>Se requiere la desconexión del paño C3 circuito Condominio de S/E Marbella, por auditoría de
protecciones, según carta DE 05042-19 del CEN-CGE. La totalidad de los consumos serán
transferidos, vía barra transferencia, hacia otro circuito de la misma subestación. Además, se
debe considerar bloquear la protección residual de forma momentánea de los interruptores de
cabeceras de media tensión asociados a los circuitos involucrados en las maniobras de
transferencias de carga.</t>
  </si>
  <si>
    <t>DI2025090913</t>
  </si>
  <si>
    <t>S/E Varones: Pruebas de nivel 3 control y protección paño B1 y paño B2, carga y pruebas de ajuste en controladores y protecciones, NUP 1089. Se producirá pérdidas del sistema Scada por 5 minutos aprox. por reinicio del sistema local.</t>
  </si>
  <si>
    <t>DI2025083473</t>
  </si>
  <si>
    <t>COMPAÑÍA DOÑA INÉS DE COLLAHUASI SCM</t>
  </si>
  <si>
    <t>S/E CALICHE [En_Revision]</t>
  </si>
  <si>
    <t>PA S/E CALICHE J1 [En_Revision]
PA S/E CALICHE J2 [En_Revision]</t>
  </si>
  <si>
    <t>Trabajos remanentes del término constructivo de desconectador tripolar de apertura central con Puesta a tierra, tipo AIS, 89J1-3 y 89J1-3T. Pruebas SAT del desconectador tripolar de apertura central, tipo AIS, 89J1-3 y 89J1-3T. Instalar los chicotes desde el desconectador , 89J1-3 y 89J1-3T a los Bushing de las GIS TAG 5735-SG-001 de 220 kV.</t>
  </si>
  <si>
    <t>DI2025083369</t>
  </si>
  <si>
    <t>S/E CMDIC PUERTO [EN_REVISION]</t>
  </si>
  <si>
    <t>PA S/E CMDIC PUERTO J4 [EN_REVISION]
PA S/E CMDIC PUERTO J5 [EN_REVISION]</t>
  </si>
  <si>
    <t>Trabajos remanentes del término constructivo de desconectador tripolar de apertura central con Puesta a tierra, tipo AIS,  89J4-3 y 89J4-3T.Pruebas SAT del desconectador tripolar de apertura central, tipo AIS, 89J4-3 y 89J4-3T.instalar los chicotes desde  el desconectador , 89J4-3 y 89J4-3T  a los Bushing de las GIS TAG 5725-SG-001 de 220 kV.</t>
  </si>
  <si>
    <t>DI2025084375</t>
  </si>
  <si>
    <t>S/E LAS ARAÑAS</t>
  </si>
  <si>
    <t>BC S/E LAS ARAÑAS BC4 15KV 5 MVAR</t>
  </si>
  <si>
    <t>Se realizara mantenimiento preventivo.</t>
  </si>
  <si>
    <t>DI2025084374</t>
  </si>
  <si>
    <t>BC S/E LAS ARAÑAS BC3 15KV 5 MVAR</t>
  </si>
  <si>
    <t xml:space="preserve">Se realizara mantenimiento preventivo </t>
  </si>
  <si>
    <t>DI2025087373</t>
  </si>
  <si>
    <t>Reemplazo cadenas de aisladores en LT 220 kV Francisco - Diego de Almagro. Trabajos realizados por Transelec. Condiciones requeridas: Abierto y bloqueado 52J2, 89J2-1, 89J2-2 y 89J2-3 en S/E Francisco. Cerrado 89J2-2T en S/E Francisco.</t>
  </si>
  <si>
    <t>DI2025091603</t>
  </si>
  <si>
    <t>S/E MARIA ELENA</t>
  </si>
  <si>
    <t>PA S/E MARIA ELENA J5</t>
  </si>
  <si>
    <t xml:space="preserve">NUP: 3287: Se realizarán las maniobras destinadas a la "PES de equipos 89J5-2, TCJ5-2, 52J5, TCJ5-1 y 89J5-1", lo que considera: 
- Energización de línea 2x220kV María Elena - Kimal Circuito 1.
- Equipos 89J5-2, TCJ5-2, 52J5, TCJ5-1 y 89J5-1 entrarán en servicio posterior aprobación del CEN.
 </t>
  </si>
  <si>
    <t>DI2025091776</t>
  </si>
  <si>
    <t>COPIAPÓ SOLAR SPA [EN_REVISION]</t>
  </si>
  <si>
    <t>S/E DESIERTO DE ATACAMA [EN_REVISION]</t>
  </si>
  <si>
    <t>CA S/E DESIERTO DE ATACAMA F21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</si>
  <si>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F21 y F17.</t>
  </si>
  <si>
    <t>DI2025089901</t>
  </si>
  <si>
    <t>T3D S/E DESIERTO DE ATACAMA JT2 [EN_REVISION]</t>
  </si>
  <si>
    <t>Finalización de obras civiles menores y pruebas de diluvio en Transformador N°2 de SE Desierto de Atacama. Requiere desconexión de transformador de poder TR2 a través del paño JT2 de la SE Desierto de Atacama.</t>
  </si>
  <si>
    <t>DI2025091774</t>
  </si>
  <si>
    <t>CA S/E DESIERTO DE ATACAMA F17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</si>
  <si>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F17 y F21.</t>
  </si>
  <si>
    <t>DI2025086300</t>
  </si>
  <si>
    <t>S/E MARIA ELENA JR</t>
  </si>
  <si>
    <t>Se requiere ABIERTO 52JR de SE Maria Elena por faenas de lavado de aislación equipos primarios de 220 kV.</t>
  </si>
  <si>
    <t>DI2025092380</t>
  </si>
  <si>
    <t>S/E SAN BERNARDO</t>
  </si>
  <si>
    <t>T2D S/E SAN BERNARDO AT2</t>
  </si>
  <si>
    <t>Se realizarán Pruebas por auditoría de protecciones asociadas al Transformador 110/12 kV N°2</t>
  </si>
  <si>
    <t>DI2025085734</t>
  </si>
  <si>
    <t>DI2025085732</t>
  </si>
  <si>
    <t>PA S/E CEME 1 F1</t>
  </si>
  <si>
    <t>Se realizarán termografías de inversores correspondientes a los PVs 28-23-18 del Circuito F1</t>
  </si>
  <si>
    <t>DI2025090872</t>
  </si>
  <si>
    <t>S/E SOL DE LOS ANDES F1</t>
  </si>
  <si>
    <t xml:space="preserve">Mantenimiento preventivo a centro de transformación CT-11 en PFV Sol de los Andes. Condiciones requeridas: Abierto 52F1 en S/E Sol de los Andes. CT-11 fuera de servicio. 					
							</t>
  </si>
  <si>
    <t>DI2025092347</t>
  </si>
  <si>
    <t>Realiza conexión de puente de 23 kV  entre  S/E Móvil y  la Barra Auxiliar 23 kV N°3 señalada, al termino de los trabajos se ejecutan pruebas de  puesta en servicio de la S/E Móvil.</t>
  </si>
  <si>
    <t>DI2025084506</t>
  </si>
  <si>
    <t>S/E NEGRETE</t>
  </si>
  <si>
    <t>PA S/E NEGRETE E3</t>
  </si>
  <si>
    <t>Desconexión de alimentador 52E3 Renaico de SE Negrete por faenas de Mantenimiento preventivo a Autotransformador 23/13.2KV de 3MVA de SE Negrete. asociado a SD 2025084505 . Nota: ATR se encuentra instalado en salida alimentador 52E3 Renaico.</t>
  </si>
  <si>
    <t>DI2025084505</t>
  </si>
  <si>
    <t>T2D S/E NEGRETE E1</t>
  </si>
  <si>
    <t>Desconexión de Autotransformador 23/13.2 KV de 3MVA asociado a alimentador 52E3 Renaico en SE Negrete por faenas de mantenimiento preventivo y medidas eléctricas a Autotransformador 23/13.2 KV de 3MVA de SE Negrete.
Nota: Considerar que ATR 23/13,2 kV se encuentra instalado en salida alimentador 52E3 Renaico hacia red MT de distribución de Frontel.</t>
  </si>
  <si>
    <t>DI2025089680</t>
  </si>
  <si>
    <t>S/E BELLA MONICA FT21
S/E BELLA MONICA FT22
S/E BELLA MONICA F13
S/E BELLA MONICA F14
S/E BELLA MONICA F15
S/E BELLA MONICA F16
S/E BELLA MONICA F17
S/E BELLA MONICA FS24</t>
  </si>
  <si>
    <t>Pruebas funcionales en interruptores asociados a la barra N°2, N°3 y N°4. Se solicita interruptores a disposición del jefe de faena. Sin interrupciones en la producción.</t>
  </si>
  <si>
    <t>DI2025090762</t>
  </si>
  <si>
    <t>A solicitud de Grenergy se realizaran trabajos de chicoteos Barra Principal y transferencia paño J4, para lo cual una vez conectados los chicotes en la barra principal N°2 y la barra de transferencia, se dejarán los desconectadores 89J4-3 y 98J4-1 abiertos y bloqueados además los puentes de la estructura N°48 se dejarán desconectados en un extremo.</t>
  </si>
  <si>
    <t>DI2025089965</t>
  </si>
  <si>
    <t>S/E LASTARRIA</t>
  </si>
  <si>
    <t>S/E LASTARRIA B1</t>
  </si>
  <si>
    <t>A solicitud de CGE , se requiere desconectado Paño B1 de S/E Lastarria, por faenas de mantenimiento, Línea 66 kV Lastarria -Pitrufquén C2.-</t>
  </si>
  <si>
    <t>DI2025090773</t>
  </si>
  <si>
    <t>BA S/E POZO ALMONTE 220KV BT2</t>
  </si>
  <si>
    <t>A solicitud de Grenergy se realizaran trabajos de Chicoteo Barra Principal y transferencia paño J4, para lo cual una vez conectado los chicotes en la barra principal Nº2 y la barra de transferencia, se dejarán los desconectadores 89J4-3 y 89J4-1 abiertos y bloqueados además los puentes de la estructura 48 se dejarán desconectados en un extremo.</t>
  </si>
  <si>
    <t>DI2025090816</t>
  </si>
  <si>
    <t>DI2025088406</t>
  </si>
  <si>
    <t>S/E POLPAICO (TRANSELEC)</t>
  </si>
  <si>
    <t>POLPAICO 500/220/66KV 750MVA TR2 3U</t>
  </si>
  <si>
    <t>S/E Polpaico: Mantenimiento programado a transformadores de medida asociados al banco ATR2, en los niveles de tensión de 500 kV y 220 kV.</t>
  </si>
  <si>
    <t>DI2025088404</t>
  </si>
  <si>
    <t>BA S/E POLPAICO (TRANSELEC) 220KV BT
BA S/E POLPAICO (TRANSELEC) 500KV BT</t>
  </si>
  <si>
    <t>S/E Polpaico: Mantenimiento programado a desconectadores del banco ATR2 que se conectan a las Barras de Transferencia de 500 y 220 kV.
Coordinado con STM, CODELCO, Celeo e InterChile (por desconexión de las Barras de Transferencia de 220 y 500 kV).</t>
  </si>
  <si>
    <t>DI2025088403</t>
  </si>
  <si>
    <t>DI2025091766</t>
  </si>
  <si>
    <t>otros: tendido_cable</t>
  </si>
  <si>
    <t>A solicitud de Grenergy,  S/E Pozo Almonte: Vinculación definitivo de los Servicios Auxiliares de Corriente Alterna de 400 / 231 Vca. Vinculación definitivo de los Servicios Auxiliares de Corriente Continua Barra # 1 de 110 Vcc. Vinculación definitivo de los Servicios Auxiliares de Corriente Continua Barra # 2 de 110 Vcc. Con Desconexión por Servicios Auxiliares Paño J4</t>
  </si>
  <si>
    <t>DI2025091001</t>
  </si>
  <si>
    <t>S/E PUNTA PEUCO (CEMENTO POLPAICO)</t>
  </si>
  <si>
    <t>PA S/E PUNTA PEUCO (CEMENTO POLPAICO) H2</t>
  </si>
  <si>
    <t>Mantenimiento preventivo S/E Punta Peuco</t>
  </si>
  <si>
    <t>DI2025089640</t>
  </si>
  <si>
    <t>S/E TUNICHE</t>
  </si>
  <si>
    <t>T2D S/E TUNICHE BT</t>
  </si>
  <si>
    <t>Por desarrollo del proyecto 21_185_OA_13 NUP3880 "Aumento de capacidad de Línea 1X66kV Punta de Cortes - Tuniche", se ejecutaran trabajos de cambio de conductor y pruebas eléctricas en tramo entre MLSE y E-58, asociado a la SD N°2025089638.</t>
  </si>
  <si>
    <t>DI2025092215</t>
  </si>
  <si>
    <t>S/E POLPAICO J2
S/E POLPAICO J12</t>
  </si>
  <si>
    <t>A solicitud de empresa Transelec se requiere abierto y bloqueado 89J2-3 y 89J12-3 en S/E Polpaico, por trabajos de Mantenimiento programado a desconectadores del banco ATR2 que se conectan a las Barras de Transferencia de 500 y 220 kV</t>
  </si>
  <si>
    <t>DI2025089520</t>
  </si>
  <si>
    <t>COMPAÑÍA TRANSMISORA DEL NORTE GRANDE S.A.</t>
  </si>
  <si>
    <t>S/E TAP OFF PUNTA PEUCO</t>
  </si>
  <si>
    <t>S/E TAP OFF PUNTA PEUCO HT</t>
  </si>
  <si>
    <t>Se realizaran actividades de mantenimiento preventivo en instalaciones de Cemento Polpaico, requiere la apertura del paño seleccionado.-</t>
  </si>
  <si>
    <t>DI2025089647</t>
  </si>
  <si>
    <t>S/E PUNTA DE CORTES</t>
  </si>
  <si>
    <t>BA S/E PUNTA DE CORTES 66KV BP1-2</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</si>
  <si>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2025089638.</t>
  </si>
  <si>
    <t>DI2025086302</t>
  </si>
  <si>
    <t>CEMENTO POLPAICO S.A.</t>
  </si>
  <si>
    <t>T2D S/E PUNTA PEUCO HT2</t>
  </si>
  <si>
    <t xml:space="preserve">Revision de lineas, limpieza de conexiones y asladores.
</t>
  </si>
  <si>
    <t>DI2025086296</t>
  </si>
  <si>
    <t>T2D S/E PUNTA PEUCO HT1</t>
  </si>
  <si>
    <t>Revision de lineas, limpieza de conexiones y asladores.</t>
  </si>
  <si>
    <t>DI2025087372</t>
  </si>
  <si>
    <t>DI2025085588</t>
  </si>
  <si>
    <t>S/E PUNTA DE CORTES A8
S/E PUNTA DE CORTES A9
PA S/E PUNTA DE CORTES BT1</t>
  </si>
  <si>
    <t>Se realizará mantenimiento preventivo a los equipos de los paños A8, A9 y BT1 (pruebas eléctricas y limpieza de aislación).</t>
  </si>
  <si>
    <t>DI2025090024</t>
  </si>
  <si>
    <t>S/E TUMBES</t>
  </si>
  <si>
    <t>T2D S/E TUMBES BT</t>
  </si>
  <si>
    <t>En relación a SD DI2025090015, se realizará la desconexión del transformador T-1 de S/E Tumbes.</t>
  </si>
  <si>
    <t>DI2025085587</t>
  </si>
  <si>
    <t>PUNTA DE CORTES 154/69/14.8KV 56 MVA N°1</t>
  </si>
  <si>
    <t>Se realizará mantenimiento preventivo al transformador N°1 de SE Punta de Cortes (pruebas eléctricas y limpieza de aislación)</t>
  </si>
  <si>
    <t>DI2025084051</t>
  </si>
  <si>
    <t>S/E FATIMA</t>
  </si>
  <si>
    <t>S/E FATIMA B1</t>
  </si>
  <si>
    <t xml:space="preserve">Se realizará mantenimiento preventivo a los equipos 89B1-2, 52B1 y TCB1 (pruebas eléctricas y limpieza de aislación). </t>
  </si>
  <si>
    <t>DI2025083798</t>
  </si>
  <si>
    <t>S/E FATIMA CT1
S/E FATIMA BT1</t>
  </si>
  <si>
    <t>Se requiere desconectar el T-1, BT1 y CT1 de S/E Fátima, por revisión y ensayos eléctricos a protecciones de los paños mencionados.</t>
  </si>
  <si>
    <t>DI2025083797</t>
  </si>
  <si>
    <t>T2D S/E FATIMA BT1</t>
  </si>
  <si>
    <t>DI2025091462</t>
  </si>
  <si>
    <t>LUZPARRAL TRANSMISIÓN S.A.</t>
  </si>
  <si>
    <t>S/E SAN GREGORIO</t>
  </si>
  <si>
    <t>BA S/E SAN GREGORIO 13,2 KV B2</t>
  </si>
  <si>
    <t xml:space="preserve">Por NUP4145 se requiere realizar trabajos de desplazamiento de alimentador Ñiquen para luego poder montar los equipos correspondientes al nuevo alimentador (Belen). 
</t>
  </si>
  <si>
    <t>DI2025092343</t>
  </si>
  <si>
    <t>S/E LO AGUIRRE</t>
  </si>
  <si>
    <t>S/E LO AGUIRRE AT1
S/E LO AGUIRRE ET1</t>
  </si>
  <si>
    <t xml:space="preserve">Ejecuta conexión y puesta en servicio del transformador de poder N°1 que reemplaza al Transformador de poder n°1 fallado. Al termino de los trabajos se ejecutan pruebas de puesta en servicio del transformador de poder </t>
  </si>
  <si>
    <t>DI2025092365</t>
  </si>
  <si>
    <t>S/E MAIPU</t>
  </si>
  <si>
    <t>T2D S/E MAIPU AT2</t>
  </si>
  <si>
    <t>mantenimiento correctivo en Transformador Tr. N°2. Se realizará el reemplazo de válvula de alivio de presión del Tr. N°2</t>
  </si>
  <si>
    <t>DI2025092323</t>
  </si>
  <si>
    <t>S/E ALONSO DE CORDOVA</t>
  </si>
  <si>
    <t>T2D S/E ALONSO DE CORDOVA AT2</t>
  </si>
  <si>
    <t xml:space="preserve">Desconecta el Transformador de poder señalado para ejecutar la conexión y puesta en servicio del nuevo Transformador de potencial 12 kV </t>
  </si>
  <si>
    <t>DI2025089924</t>
  </si>
  <si>
    <t>S/E LA RONDA</t>
  </si>
  <si>
    <t>S/E LA RONDA C1
S/E LA RONDA B2
S/E LA RONDA C2
S/E LA RONDA BT
S/E LA RONDA B3
S/E LA RONDA BS
S/E LA RONDA C3
S/E LA RONDA
S/E LA RONDA CT1
S/E LA RONDA B2-1
S/E LA RONDA BTP
S/E LA RONDA BTP3
S/E LA RONDA CSA
S/E LA RONDA CTP
S/E LA RONDA BTC3
S/E LA RONDA B3-1</t>
  </si>
  <si>
    <t>Se requiere por proyecto 21_185_OA_15 NUP3869“Ampliación S/E La Ronda”. La desconexión para la puesta en servicio de los paños B2, B3, T2, BS y CT2. Traslado pararrayos paños B2 y B3, instalación de puentes TTPP3, 89B3-1, TTPP2, 89B2-1, 52B3 – 89B3- 2, 52B2 – 89B2-2, normalización de las barras B2-B3, instalación de puentes del T1, retiro de seccionador BS antiguo, instalación de puentes y aislador entre paño BS y B2, cambio alimentador MT, medición de resistencia de contacto</t>
  </si>
  <si>
    <t>DI2025089920</t>
  </si>
  <si>
    <t>T2D S/E LA RONDA BT</t>
  </si>
  <si>
    <t>Se requiere por proyecto 21_185_OA_15 NUP3869“Ampliación S/E La Ronda”. La desconexión para la puesta en servicio de los paños B2, B3, CT2, BS y T2. Traslado pararrayos paños B2 y B3, instalación de puentes TTPP3, 89B3-1, TTPP2, 89B2-1, 52B3 – 89B3-2, 52B2 – 89B2-2, normalización de las barras B2-B3, instalación de puentes del T1, retiro de seccionador BS antiguo, instalación de puentes y aislador entre paño BS y B2, cambio alimentador MT, medición de resistencia de contacto</t>
  </si>
  <si>
    <t>DI2025091796</t>
  </si>
  <si>
    <t>S/E LINARES NORTE</t>
  </si>
  <si>
    <t>T2D S/E LINARES NORTE BT2</t>
  </si>
  <si>
    <t xml:space="preserve">SE REQUIERE REALIZAR MANTENIMIENTO PREVENTIVO AL TRANSFORMADOR N°2, SE NECESITA EJECUTAR RELLENO DE ACEITE AL CTBC Y PRUEBAS ELECTRICAS. </t>
  </si>
  <si>
    <t>DI2025091782</t>
  </si>
  <si>
    <t>BA S/E LINARES NORTE 13.2kV BP1
BA S/E LINARES NORTE 13.2kV BP2</t>
  </si>
  <si>
    <t xml:space="preserve">POR PROYECTO NUP 5032 SE REQUIERE REALIZAR EL REEMPLAZO DE EQUIPO EDAC, SE CAMBIARA EL ACTUAL EQUIPO SEL POR UN GEF60. TODOS LOS CONSUMOS DE S/E LINARES NORTE SE RESPALDARAN 100% POR DISTRIBUCIÓN  EN COORDINACION CON LA EMPRESA DISTRIBUIDORA. </t>
  </si>
  <si>
    <t>DI2025089643</t>
  </si>
  <si>
    <t>PA S/E PUNTA DE CORTES B3</t>
  </si>
  <si>
    <t>Maniobras operacionales por adecuación de la red, condición previa para los enmalles en sistema 66kV y en 15kV para las transferencias en redes MT de los consumos entre Alameda y Tuniche, por desconexión de L66kV Pta Cortes-Tuniche y T1 de Alameda  acuerdo con SD2025089638 y SD2025089640.</t>
  </si>
  <si>
    <t>DI2025085729</t>
  </si>
  <si>
    <t>DI2025090164</t>
  </si>
  <si>
    <t>S/E BOLLENAR</t>
  </si>
  <si>
    <t>S/E BOLLENAR HT1</t>
  </si>
  <si>
    <t>Se realizara mantenimiento preventivo y pruebas eléctricas de 52HT1, T1  y 89HT1 SE Bollenar</t>
  </si>
  <si>
    <t>DI2025090098</t>
  </si>
  <si>
    <t>TAP OFF ALTO MELIPILLA (CGE)</t>
  </si>
  <si>
    <t>TAP OFF ALTO MELIPILLA (CGE) H2</t>
  </si>
  <si>
    <t>Corrección de error de alambrado en block de pruebas del paño H2, lo que causó desconexión forzada del paño H2,según IF 2025005136.</t>
  </si>
  <si>
    <t>DI2025079520</t>
  </si>
  <si>
    <t>T2D S/E BOLLENAR HT1</t>
  </si>
  <si>
    <t xml:space="preserve">Se requiere la desconexión del paño HT1 y CT1 asociado al transformador N°1 de S/E Bollenar, por auditoría de protecciones, según carta DE 05042-19 del CEN-CGE. La totalidad de los consumos serán transferidos vías redes de distribución. Adicionalmente se requiere bloqueo de reconexión automática del 52-89H2 Tap Off Alto Melipilla momentáneamente durante maniobra de apertura y posterior cierre del desconectador 89HT1S/E Bollenar. </t>
  </si>
  <si>
    <t>DI2025090115</t>
  </si>
  <si>
    <t>Verificación de ajuste de protecciones del paño H2: 
- relé GE D60, H2-S1, ID-6705;
- relé SEL 311C, H2-S2, ID_22618.</t>
  </si>
  <si>
    <t>DI2025085728</t>
  </si>
  <si>
    <t>PA S/E CEME 1 F20</t>
  </si>
  <si>
    <t>Se realizarán termografías de inversores correspondientes a los PVs 60-56-51 del Circuito F20</t>
  </si>
  <si>
    <t>DI2025091631</t>
  </si>
  <si>
    <t>S/E CONEJO</t>
  </si>
  <si>
    <t>T2D S/E CONEJO T-1</t>
  </si>
  <si>
    <t xml:space="preserve">Inspección preventiva a Transformador principal 220/33 kV en S/E Conejo. Condiciones requeridas: Abierto y bloqueado 52L1, 52T1, 89T1-1, 89T-2, 52MT1 y celdas de media tensión en S/E Conejo. </t>
  </si>
  <si>
    <t>DI2025092165</t>
  </si>
  <si>
    <t>DI2025087383</t>
  </si>
  <si>
    <t>PA S/E TAP OFF MAYACA H1</t>
  </si>
  <si>
    <t>Se realizaran actividades de mantenimiento preventivo limpieza de aislacion en la linea San Pedro  - Las Vegas Cto N°1, esto involucra de la desconexion del paño seleccionado.-</t>
  </si>
  <si>
    <t>DI2025089558</t>
  </si>
  <si>
    <t>S/E CERRO CALERA H1</t>
  </si>
  <si>
    <t>A solicitud de empresa Chilquinta se requiere la desconexión de paño H1 en S/E Cerro Calera, por trabajos de limpieza manual de aislación en la línea 110 kV San Pedro-Las Vegas</t>
  </si>
  <si>
    <t>DI2025089685</t>
  </si>
  <si>
    <t>DI2025089968</t>
  </si>
  <si>
    <t>DI2025089566</t>
  </si>
  <si>
    <t>TAP OFF RENAICO</t>
  </si>
  <si>
    <t>TAP OFF RENAICO
TAP OFF RENAICO B1
TAP OFF RENAICO B2
TAP OFF RENAICO B3</t>
  </si>
  <si>
    <t>A solicitud de STS, según SODI N°1260, se requiere la desconexión de la Línea de Transmisión 66kV Negrete-Nahuelbuta donde quedara desconectado el Tap Off Renaico. Esto para realizar Obras de seccionamiento e intervención entre las estructuras existentes 189 - 185.</t>
  </si>
  <si>
    <t>DI2025092931</t>
  </si>
  <si>
    <t>S/E ENCUENTRO</t>
  </si>
  <si>
    <t>S/E ENCUENTRO J2</t>
  </si>
  <si>
    <t>Pruebas SAT a equipos primarios 89J2-3 y TCJ2 (NUP 3883).</t>
  </si>
  <si>
    <t>DI2025092930</t>
  </si>
  <si>
    <t>S/E Encuentro: Desalambrado y alambrado de equipos TC J2 (NUP 3883).</t>
  </si>
  <si>
    <t>DI2025089674</t>
  </si>
  <si>
    <t>DI2025091636</t>
  </si>
  <si>
    <t>S/E Encuentro Proyecto SNA3018-A, NUP 3883 ETAPA 1, Pruebas Funcionales a nivel 0 y 1 del equipo 89J2-3 ,Nota: equipo fuera de explotación y desconectado a nivel primario</t>
  </si>
  <si>
    <t>DI2025089645</t>
  </si>
  <si>
    <t>DI2025091765</t>
  </si>
  <si>
    <t>DI2025091729</t>
  </si>
  <si>
    <t>BA S/E CENTRAL TOCOPILLA 110KV BP1-1</t>
  </si>
  <si>
    <t>Pruebas SAT Desconectadores 89HT4-1/2/3
_ Pruebas SAT Interruptor de Poder 52HT4
_ Pruebas SAT Transformador de Potencial TPHT4
_ Tendidos y conexionado de Cables de BT
_ Canalizaciones
_ Montaje de Tableros
_ Aterramiento de Equipos AT
_ Chicoteo AT
-Conexionado en Equipos Existentes de SE 110 kV CTT, Trabajos a nivel de piso proyecto BESS Subestación 110 kV CTT, Armarios y Tableros Existentes. Conexionado de cable de señales en Paño Seccionador 52HR. Conexionado de cables de señales en Caseta Control G12.
- Pruebas a cable AT (Tramo 89HT4-3 Al Transformador de poder T4 proyecto BESS)</t>
  </si>
  <si>
    <t>DI2025090256</t>
  </si>
  <si>
    <t>S/E ISLA DE MAIPO</t>
  </si>
  <si>
    <t>S/E ISLA DE MAIPO BT</t>
  </si>
  <si>
    <t xml:space="preserve">Se realizara mantenimiento preventivo 52BT y T3 SE Isla de Maipo </t>
  </si>
  <si>
    <t>DI2025089877</t>
  </si>
  <si>
    <t>GR ALGARROBO SPA</t>
  </si>
  <si>
    <t>S/E SOLIS</t>
  </si>
  <si>
    <t>S/E SOLIS F1
S/E SOLIS F2
S/E SOLIS F3
S/E SOLIS F4
S/E SOLIS F5
S/E SOLIS F10
S/E SOLIS F11
S/E SOLIS F12
S/E SOLIS F13</t>
  </si>
  <si>
    <t xml:space="preserve">Pruebas VLF y medición resistencia de aislamiento en alimentadores e incomming en S/E Solís. Condiciones requeridas: Abierto 52FT1A, 52FT1B y celdas de media tensión en S/E Solís. 						
							</t>
  </si>
  <si>
    <t>DI2025089615</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</si>
  <si>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2025089596.</t>
  </si>
  <si>
    <t>DI2025089597</t>
  </si>
  <si>
    <t>Por desarrollo del proyecto 21_185_OA_13 NUP3880 "Aumento de capacidad de Línea 1X66kV Punta de Cortes - Tuniche", se ejecutaran trabajos de cambio de conductor y pruebas eléctricas en tramo entre MLSE y E-58, asociado a la SD N°2025089596.</t>
  </si>
  <si>
    <t>DI2025090126</t>
  </si>
  <si>
    <t>CODELCO CHILE - DIVISIÓN EL TENIENTE</t>
  </si>
  <si>
    <t>S/E CORDILLERA (EL TENIENTE)</t>
  </si>
  <si>
    <t>BC S/E CORDILLERA HCE1 110KV 30MVAR</t>
  </si>
  <si>
    <t>Mantenimiento para evitar fallas por acumulación de polvo en aisladores</t>
  </si>
  <si>
    <t>DI2025079523</t>
  </si>
  <si>
    <t>T2D S/E ISLA DE MAIPO BT2</t>
  </si>
  <si>
    <t xml:space="preserve">Se requiere la desconexión del paño BT y CT2 asociado al transformador N°2 de S/E Isla de Maipo, por auditoría de protecciones, según carta DE 05042-19 del CEN-CGE. Transformador normalmente energizado en vacío. Adicionalmente se requiere bloqueo de reconexión automática del 52B3 S/E Paine momentáneamente durante maniobra de apertura y posterior cierre del desconectador 89BT S/E Isla Maipo. </t>
  </si>
  <si>
    <t>DI2025079522</t>
  </si>
  <si>
    <t>ISLA DE MAIPO 66/25-13.4KV 30MVA 3</t>
  </si>
  <si>
    <t xml:space="preserve">Se requiere la desconexión del paño BT y ET3 asociado al transformador N°3 de S/E Isla de Maipo, por auditoría de protecciones, según carta DE 05042-19 del CEN-CGE. La totalidad de los consumos serán transferidos vías redes de distribución. Adicionalmente se requiere bloqueo de reconexión automática del 52B3 S/E Paine momentáneamente durante maniobra de apertura y posterior cierre del desconectador 89BT S/E Isla Maipo. </t>
  </si>
  <si>
    <t>DI2025087371</t>
  </si>
  <si>
    <t>DI2025091714</t>
  </si>
  <si>
    <t>AGUAS HORIZONTE SPA [EN_REVISION]</t>
  </si>
  <si>
    <t>S/E PS1 [EN_REVISION]</t>
  </si>
  <si>
    <t>BA S/E PS1 110kV BP1 [EN_REVISION]</t>
  </si>
  <si>
    <t>Energización de S/E PS1 y toma de carga de 5000 KWh.</t>
  </si>
  <si>
    <t>DI2025089773</t>
  </si>
  <si>
    <t>MINERA ESCONDIDA LTDA.</t>
  </si>
  <si>
    <t>S/E PURI</t>
  </si>
  <si>
    <t>T2D S/E PURI JT2</t>
  </si>
  <si>
    <t>Verificación regulador de tensión y pruebas CTBC.</t>
  </si>
  <si>
    <t>DI2025090063</t>
  </si>
  <si>
    <t>S/E TALCAHUANO</t>
  </si>
  <si>
    <t>T2D S/E TALCAHUANO AT3</t>
  </si>
  <si>
    <t>Se realizará la desconexión del transformador T-3 de S/E Talcahuano, esto por la revisión y MPB al CDBC de dicho equipo.</t>
  </si>
  <si>
    <t>DI2025091446</t>
  </si>
  <si>
    <t xml:space="preserve">Por NUP4145 se requiere realizar trabajos de desplazamiento de alimentador Ñiquen hacia un costado del parrón en donde se ubica actualmente, es importante mensionar que no se hara ningun tipo de realambrado de control ya que la caja de control del reconectador F6 se mantendra en la misma ubicación que se encuentra.  Esto trabajos son necesarios para luego poder montar los equipos correspondientes al nuevo alimentador Belen.
</t>
  </si>
  <si>
    <t>DI2025092345</t>
  </si>
  <si>
    <t>ODATA CHILE SPA [EN_REVISION]</t>
  </si>
  <si>
    <t>S/E LAMPA</t>
  </si>
  <si>
    <t>T2D S/E LAMPA JT5 [EN_REVISION]</t>
  </si>
  <si>
    <t>Ejecuta trabajo en cercanía al Transformador de poder señalado</t>
  </si>
  <si>
    <t>DI2025092344</t>
  </si>
  <si>
    <t>PA S/E LAMPA E34 [EN_REVISION]</t>
  </si>
  <si>
    <t xml:space="preserve">Conexión y energización de alimentadores Feeder 1, Circuito 1, trabajos no consideran toma de carga del alimentador </t>
  </si>
  <si>
    <t>DI2025092171</t>
  </si>
  <si>
    <t>T2D S/E ALONSO DE CORDOVA HT1</t>
  </si>
  <si>
    <t xml:space="preserve">Desconecta el Transformador de poder N°1 señalado para ejecutar la conexión y puesta en servicio del nuevo Transformador de potencial 12 kV </t>
  </si>
  <si>
    <t>DI2025090232</t>
  </si>
  <si>
    <t>S/E TUNICHE CT</t>
  </si>
  <si>
    <t>Por desarrollo del proyecto 21_185_OA_13 NUP3880 "Aumento de capacidad de Línea 1X66kV Punta de Cortes - Tuniche", se ejecutaran trabajos de cambio de conductor entre E-2 y E-58</t>
  </si>
  <si>
    <t>DI2025089601</t>
  </si>
  <si>
    <t>Maniobras operacionales por adecuación de la red, condición previa para los enmalles en sistema 66kV y en 15kV para las transferencias en redes MT de los consumos entre Alameda y Tuniche, por desconexión de L66kV Pta Cortes-Tuniche y T1 de Alameda  acuerdo con SD2025089596 y SD2025089597.</t>
  </si>
  <si>
    <t>DI2025089600</t>
  </si>
  <si>
    <t>Se realizara mantenimiento mayor al transformador (Reparación de filtraciones, reemplazo de empaquetaduras, reemplazo de válvulas tipo mariposa, limpieza y ensayos eléctricos), trabajos asociados a solicitud de mantenimiento mayor en PMPM 2025001450</t>
  </si>
  <si>
    <t>DI2025088231</t>
  </si>
  <si>
    <t>DI2025085723</t>
  </si>
  <si>
    <t>DI2025088155</t>
  </si>
  <si>
    <t>S/E DON HECTOR</t>
  </si>
  <si>
    <t>S/E DON HECTOR J8</t>
  </si>
  <si>
    <t>A solicitud de Novasource por mantenimiento en S/E El Pelicano.</t>
  </si>
  <si>
    <t>DI2025088156</t>
  </si>
  <si>
    <t>S/E DON HECTOR J9</t>
  </si>
  <si>
    <t>DI2025085719</t>
  </si>
  <si>
    <t>PA S/E CEME 1 F19</t>
  </si>
  <si>
    <t>Se realizarán termografías de inversores correspondientes a los PVs 54-52-49 del Circuito F19</t>
  </si>
  <si>
    <t>DI2025090576</t>
  </si>
  <si>
    <t>PARQUE FOTOVOLTAICO NUEVO QUILLAGUA SPA</t>
  </si>
  <si>
    <t>S/E PEQ</t>
  </si>
  <si>
    <t>S/E PEQ E1
S/E PEQ E2
S/E PEQ E3
S/E PEQ E4
S/E PEQ E5</t>
  </si>
  <si>
    <t>Pruebas eléctricas en centros de transformación PFV Quillagua I. Condiciones requeridas: Abierto y aterrizado 52E1, 52E2, 52E3, 52E4 y 52E5 en S/E PEQ.</t>
  </si>
  <si>
    <t>DI2025089147</t>
  </si>
  <si>
    <t>JAVIERA SPA</t>
  </si>
  <si>
    <t>S/E CENTRAL JAVIERA</t>
  </si>
  <si>
    <t>S/E CENTRAL JAVIERA E5
S/E CENTRAL JAVIERA E6
S/E CENTRAL JAVIERA E7
S/E CENTRAL JAVIERA E8</t>
  </si>
  <si>
    <t xml:space="preserve">Pruebas a protecciones eléctricas </t>
  </si>
  <si>
    <t>Reporte Desconexión Subestación/Líneas PRG20250824</t>
  </si>
  <si>
    <t>CPF de Bajada durante los bloques 1, 2, 3, 4 y 5 para el día 24 de julio.</t>
  </si>
  <si>
    <t>CSF de Subida durante los bloques 1, 2, 3, 4 y 5 para el día 24 de julio.</t>
  </si>
  <si>
    <t>CSF de Bajada durante los bloques 1, 2, 3, 4 y 5 para el día 24 de julio.</t>
  </si>
  <si>
    <t>CTF de Subida durante los bloques 1, 2, 3, 4 y 5 para el día 24 de julio.</t>
  </si>
  <si>
    <t>CTF de Bajada durante los bloques 1, 2, 3, 4 y 5 para el día 24 de julio.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</si>
</sst>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cellXfs>
  <cellStyles count="18">
    <cellStyle name="Millares" xfId="14" builtinId="3"/>
    <cellStyle name="Millares [0] 2" xfId="13" xr:uid="{E436EE58-9F18-4930-9C48-C26A85EABF02}"/>
    <cellStyle name="Millares 2" xfId="5" xr:uid="{10C8CF59-5415-4118-BEAB-8832F42227F0}"/>
    <cellStyle name="Millares 2 2" xfId="6" xr:uid="{B681A949-A053-496A-8582-ABE4258664E0}"/>
    <cellStyle name="Millares 3" xfId="16" xr:uid="{B917A807-12D5-439A-A27B-8161575E8565}"/>
    <cellStyle name="Millares 4" xfId="17" xr:uid="{E2C97820-2ACA-4E8D-8C48-CDAA8E4FE348}"/>
    <cellStyle name="Moneda 2" xfId="9" xr:uid="{C1638DCB-2D05-4AD6-8FB1-CB032706D43D}"/>
    <cellStyle name="Normal" xfId="0" builtinId="0"/>
    <cellStyle name="Normal 10 4" xfId="15" xr:uid="{FE5AA740-F4B0-4782-9A31-2E7C8C43B5C7}"/>
    <cellStyle name="Normal 2" xfId="3" xr:uid="{ACAED6FD-5056-445F-825B-1133B628386E}"/>
    <cellStyle name="Normal 2 2 2" xfId="4" xr:uid="{F1D6493C-6FD4-4372-AFB9-3C1715B084A6}"/>
    <cellStyle name="Normal 2 2 2 2" xfId="10" xr:uid="{9A3CDED7-10B4-40CC-888C-B4C4E04C0719}"/>
    <cellStyle name="Normal 35 2" xfId="12" xr:uid="{D2AAE0AF-F675-4D17-9FCC-A21A9046EFBE}"/>
    <cellStyle name="Normal 47 2" xfId="11" xr:uid="{B0850DCB-CD3E-44B0-BB5E-81D8BC7D4074}"/>
    <cellStyle name="Porcentaje 2" xfId="7" xr:uid="{B2E1E336-F0F1-4692-8603-03FD231AC14B}"/>
    <cellStyle name="Título 3" xfId="1" builtinId="18"/>
    <cellStyle name="Total" xfId="2" builtinId="25"/>
    <cellStyle name="Total 3" xfId="8" xr:uid="{78980441-097C-47FD-B17E-515DB0AF4A8A}"/>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CDC7F-01C0-4D65-97D9-A50072934EE1}">
  <sheetPr codeName="Hoja12">
    <pageSetUpPr fitToPage="1"/>
  </sheetPr>
  <dimension ref="C1:AC1858"/>
  <sheetViews>
    <sheetView tabSelected="1"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4"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45893</v>
      </c>
      <c r="F2" s="4">
        <v>45898</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45893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186.79623022447149</v>
      </c>
      <c r="F5" s="27">
        <v>188.77309210730473</v>
      </c>
      <c r="G5" s="27">
        <v>184.17103007710656</v>
      </c>
      <c r="H5" s="27">
        <v>184.99455944658317</v>
      </c>
      <c r="I5" s="27">
        <v>183.49688901277796</v>
      </c>
      <c r="J5" s="27">
        <v>184.70619234446556</v>
      </c>
      <c r="K5" s="27">
        <v>184.57015726832117</v>
      </c>
      <c r="L5" s="27">
        <v>160.5429952310389</v>
      </c>
      <c r="M5" s="27">
        <v>56.683840923357764</v>
      </c>
      <c r="N5" s="27">
        <v>49.653841241546409</v>
      </c>
      <c r="O5" s="27">
        <v>48.929752322760983</v>
      </c>
      <c r="P5" s="27">
        <v>46.383339945908801</v>
      </c>
      <c r="Q5" s="27">
        <v>46.381824045908807</v>
      </c>
      <c r="R5" s="27">
        <v>45.523901177175638</v>
      </c>
      <c r="S5" s="27">
        <v>45.522271177175639</v>
      </c>
      <c r="T5" s="27">
        <v>45.527101177175631</v>
      </c>
      <c r="U5" s="27">
        <v>49.88946742342408</v>
      </c>
      <c r="V5" s="27">
        <v>95.149555248105145</v>
      </c>
      <c r="W5" s="27">
        <v>186.33833813022594</v>
      </c>
      <c r="X5" s="27">
        <v>196.27671963702903</v>
      </c>
      <c r="Y5" s="27">
        <v>209.52301849913007</v>
      </c>
      <c r="Z5" s="27">
        <v>209.52496507696358</v>
      </c>
      <c r="AA5" s="27">
        <v>215.29302073603748</v>
      </c>
      <c r="AB5" s="27">
        <v>214.48037858804969</v>
      </c>
      <c r="AC5" s="28">
        <v>3219.1324810620445</v>
      </c>
    </row>
    <row r="6" spans="3:29" ht="10.5" x14ac:dyDescent="0.25">
      <c r="C6" s="29" t="s">
        <v>5</v>
      </c>
      <c r="D6" s="29"/>
      <c r="E6" s="30">
        <v>0.2</v>
      </c>
      <c r="F6" s="30">
        <v>0</v>
      </c>
      <c r="G6" s="30">
        <v>0</v>
      </c>
      <c r="H6" s="30">
        <v>0</v>
      </c>
      <c r="I6" s="30">
        <v>0</v>
      </c>
      <c r="J6" s="30">
        <v>0</v>
      </c>
      <c r="K6" s="30">
        <v>0</v>
      </c>
      <c r="L6" s="30">
        <v>0</v>
      </c>
      <c r="M6" s="30">
        <v>2.6813106806750002</v>
      </c>
      <c r="N6" s="30">
        <v>6.5611665390000004E-2</v>
      </c>
      <c r="O6" s="30">
        <v>0</v>
      </c>
      <c r="P6" s="30">
        <v>0</v>
      </c>
      <c r="Q6" s="30">
        <v>0</v>
      </c>
      <c r="R6" s="30">
        <v>0</v>
      </c>
      <c r="S6" s="30">
        <v>0</v>
      </c>
      <c r="T6" s="30">
        <v>0</v>
      </c>
      <c r="U6" s="30">
        <v>73.192664000000008</v>
      </c>
      <c r="V6" s="30">
        <v>22.446326000000003</v>
      </c>
      <c r="W6" s="30">
        <v>27.300037</v>
      </c>
      <c r="X6" s="30">
        <v>0</v>
      </c>
      <c r="Y6" s="30">
        <v>0</v>
      </c>
      <c r="Z6" s="30">
        <v>0</v>
      </c>
      <c r="AA6" s="30">
        <v>0</v>
      </c>
      <c r="AB6" s="30">
        <v>0</v>
      </c>
      <c r="AC6" s="31">
        <v>125.885949346065</v>
      </c>
    </row>
    <row r="7" spans="3:29" ht="15.75" thickBot="1" x14ac:dyDescent="0.3">
      <c r="C7" s="32" t="s">
        <v>6</v>
      </c>
      <c r="D7" s="33"/>
      <c r="E7" s="33">
        <v>186.99623022447147</v>
      </c>
      <c r="F7" s="34">
        <v>188.77309210730473</v>
      </c>
      <c r="G7" s="34">
        <v>184.17103007710656</v>
      </c>
      <c r="H7" s="34">
        <v>184.99455944658317</v>
      </c>
      <c r="I7" s="34">
        <v>183.49688901277796</v>
      </c>
      <c r="J7" s="34">
        <v>184.70619234446556</v>
      </c>
      <c r="K7" s="34">
        <v>184.57015726832117</v>
      </c>
      <c r="L7" s="34">
        <v>160.5429952310389</v>
      </c>
      <c r="M7" s="34">
        <v>59.365151604032754</v>
      </c>
      <c r="N7" s="34">
        <v>49.719452906936418</v>
      </c>
      <c r="O7" s="34">
        <v>48.929752322760983</v>
      </c>
      <c r="P7" s="34">
        <v>46.383339945908801</v>
      </c>
      <c r="Q7" s="34">
        <v>46.381824045908807</v>
      </c>
      <c r="R7" s="34">
        <v>45.523901177175638</v>
      </c>
      <c r="S7" s="34">
        <v>45.522271177175639</v>
      </c>
      <c r="T7" s="34">
        <v>45.527101177175631</v>
      </c>
      <c r="U7" s="34">
        <v>123.08213142342409</v>
      </c>
      <c r="V7" s="34">
        <v>117.59588124810514</v>
      </c>
      <c r="W7" s="34">
        <v>213.63837513022594</v>
      </c>
      <c r="X7" s="34">
        <v>196.27671963702903</v>
      </c>
      <c r="Y7" s="34">
        <v>209.52301849913007</v>
      </c>
      <c r="Z7" s="34">
        <v>209.52496507696358</v>
      </c>
      <c r="AA7" s="34">
        <v>215.29302073603748</v>
      </c>
      <c r="AB7" s="35">
        <v>214.48037858804969</v>
      </c>
      <c r="AC7" s="36">
        <v>3345.0184304081095</v>
      </c>
    </row>
    <row r="8" spans="3:29" ht="11.25" thickBot="1" x14ac:dyDescent="0.3">
      <c r="C8" s="37" t="s">
        <v>7</v>
      </c>
      <c r="D8" s="38"/>
      <c r="E8" s="39">
        <v>56.242301048411399</v>
      </c>
      <c r="F8" s="39">
        <v>55.340345619310803</v>
      </c>
      <c r="G8" s="39">
        <v>55.850123776637901</v>
      </c>
      <c r="H8" s="39">
        <v>54.711400617837697</v>
      </c>
      <c r="I8" s="39">
        <v>55.252954084874702</v>
      </c>
      <c r="J8" s="39">
        <v>56.179282346328399</v>
      </c>
      <c r="K8" s="39">
        <v>53.564953434753399</v>
      </c>
      <c r="L8" s="39">
        <v>53.343831443387401</v>
      </c>
      <c r="M8" s="39">
        <v>16.6890944358708</v>
      </c>
      <c r="N8" s="39">
        <v>0</v>
      </c>
      <c r="O8" s="39">
        <v>0</v>
      </c>
      <c r="P8" s="39">
        <v>0</v>
      </c>
      <c r="Q8" s="39">
        <v>0</v>
      </c>
      <c r="R8" s="39">
        <v>0</v>
      </c>
      <c r="S8" s="39">
        <v>0</v>
      </c>
      <c r="T8" s="39">
        <v>0</v>
      </c>
      <c r="U8" s="39">
        <v>44.2749072232223</v>
      </c>
      <c r="V8" s="39">
        <v>52.683641323737099</v>
      </c>
      <c r="W8" s="39">
        <v>61.185954490891</v>
      </c>
      <c r="X8" s="39">
        <v>62.270446897530803</v>
      </c>
      <c r="Y8" s="39">
        <v>62.361547967069797</v>
      </c>
      <c r="Z8" s="39">
        <v>62.378573434366501</v>
      </c>
      <c r="AA8" s="40">
        <v>61.179997434190398</v>
      </c>
      <c r="AB8" s="40">
        <v>61.238571778485998</v>
      </c>
      <c r="AC8" s="41">
        <v>38.531163639871103</v>
      </c>
    </row>
    <row r="9" spans="3:29" ht="10.5" x14ac:dyDescent="0.25">
      <c r="C9" s="26" t="s">
        <v>8</v>
      </c>
      <c r="D9" s="42"/>
      <c r="E9" s="42">
        <v>252.77178798973938</v>
      </c>
      <c r="F9" s="43">
        <v>245.88900414594522</v>
      </c>
      <c r="G9" s="43">
        <v>227.11368916093392</v>
      </c>
      <c r="H9" s="43">
        <v>212.44008080868386</v>
      </c>
      <c r="I9" s="43">
        <v>209.60222583058089</v>
      </c>
      <c r="J9" s="43">
        <v>217.93104650014098</v>
      </c>
      <c r="K9" s="43">
        <v>222.79681439369756</v>
      </c>
      <c r="L9" s="43">
        <v>192.34263614508754</v>
      </c>
      <c r="M9" s="43">
        <v>156.12847659553088</v>
      </c>
      <c r="N9" s="43">
        <v>183.81146495259955</v>
      </c>
      <c r="O9" s="43">
        <v>198.9429335125611</v>
      </c>
      <c r="P9" s="43">
        <v>202.20694817454739</v>
      </c>
      <c r="Q9" s="43">
        <v>232.08340804595167</v>
      </c>
      <c r="R9" s="43">
        <v>256.64962589250615</v>
      </c>
      <c r="S9" s="43">
        <v>254.60354923452275</v>
      </c>
      <c r="T9" s="43">
        <v>246.68866171944984</v>
      </c>
      <c r="U9" s="43">
        <v>264.02941736650001</v>
      </c>
      <c r="V9" s="43">
        <v>197.50784825245228</v>
      </c>
      <c r="W9" s="43">
        <v>223.75380561221448</v>
      </c>
      <c r="X9" s="43">
        <v>251.32475276418486</v>
      </c>
      <c r="Y9" s="43">
        <v>246.30675852532386</v>
      </c>
      <c r="Z9" s="43">
        <v>241.08237540131378</v>
      </c>
      <c r="AA9" s="43">
        <v>240.03062336125831</v>
      </c>
      <c r="AB9" s="44">
        <v>250.69385123363892</v>
      </c>
      <c r="AC9" s="28">
        <v>5426.7317856193658</v>
      </c>
    </row>
    <row r="10" spans="3:29" ht="10.5" x14ac:dyDescent="0.25">
      <c r="C10" s="29" t="s">
        <v>9</v>
      </c>
      <c r="D10" s="45"/>
      <c r="E10" s="45">
        <v>284.24459999999993</v>
      </c>
      <c r="F10" s="46">
        <v>284.24459999999993</v>
      </c>
      <c r="G10" s="46">
        <v>284.24459999999993</v>
      </c>
      <c r="H10" s="46">
        <v>284.24459999999993</v>
      </c>
      <c r="I10" s="46">
        <v>284.24459999999993</v>
      </c>
      <c r="J10" s="46">
        <v>284.24459999999993</v>
      </c>
      <c r="K10" s="46">
        <v>284.24459999999993</v>
      </c>
      <c r="L10" s="46">
        <v>284.24459999999993</v>
      </c>
      <c r="M10" s="46">
        <v>268.55409999999995</v>
      </c>
      <c r="N10" s="46">
        <v>268.18959999999993</v>
      </c>
      <c r="O10" s="46">
        <v>268.18959999999993</v>
      </c>
      <c r="P10" s="46">
        <v>268.18959999999993</v>
      </c>
      <c r="Q10" s="46">
        <v>268.18959999999993</v>
      </c>
      <c r="R10" s="46">
        <v>268.18959999999993</v>
      </c>
      <c r="S10" s="46">
        <v>268.18959999999993</v>
      </c>
      <c r="T10" s="46">
        <v>268.18959999999993</v>
      </c>
      <c r="U10" s="46">
        <v>292.17259999999993</v>
      </c>
      <c r="V10" s="46">
        <v>299.23759999999993</v>
      </c>
      <c r="W10" s="46">
        <v>308.99759999999998</v>
      </c>
      <c r="X10" s="46">
        <v>308.99759999999998</v>
      </c>
      <c r="Y10" s="46">
        <v>308.99759999999998</v>
      </c>
      <c r="Z10" s="46">
        <v>308.99759999999998</v>
      </c>
      <c r="AA10" s="46">
        <v>308.99759999999998</v>
      </c>
      <c r="AB10" s="47">
        <v>308.99759999999998</v>
      </c>
      <c r="AC10" s="31">
        <v>6865.2338999999956</v>
      </c>
    </row>
    <row r="11" spans="3:29" ht="10.5" x14ac:dyDescent="0.25">
      <c r="C11" s="29" t="s">
        <v>10</v>
      </c>
      <c r="D11" s="45"/>
      <c r="E11" s="45">
        <v>8736.0836120102595</v>
      </c>
      <c r="F11" s="46">
        <v>8480.9663958540532</v>
      </c>
      <c r="G11" s="46">
        <v>8153.1417108390651</v>
      </c>
      <c r="H11" s="46">
        <v>7955.815319191317</v>
      </c>
      <c r="I11" s="46">
        <v>7755.6531741694171</v>
      </c>
      <c r="J11" s="46">
        <v>7766.0243534998599</v>
      </c>
      <c r="K11" s="46">
        <v>7665.0585856063026</v>
      </c>
      <c r="L11" s="46">
        <v>7632.8127638549149</v>
      </c>
      <c r="M11" s="46">
        <v>8022.31742340445</v>
      </c>
      <c r="N11" s="46">
        <v>9118.6989350473978</v>
      </c>
      <c r="O11" s="46">
        <v>9361.5674664874514</v>
      </c>
      <c r="P11" s="46">
        <v>9608.6034518254637</v>
      </c>
      <c r="Q11" s="46">
        <v>9637.8269919540598</v>
      </c>
      <c r="R11" s="46">
        <v>9721.7607741075135</v>
      </c>
      <c r="S11" s="46">
        <v>9582.5068507654814</v>
      </c>
      <c r="T11" s="46">
        <v>9345.8217382805542</v>
      </c>
      <c r="U11" s="46">
        <v>9205.7979826335068</v>
      </c>
      <c r="V11" s="46">
        <v>8971.0545517475293</v>
      </c>
      <c r="W11" s="46">
        <v>9604.7485943877837</v>
      </c>
      <c r="X11" s="46">
        <v>10000.177647235814</v>
      </c>
      <c r="Y11" s="46">
        <v>10054.095641474678</v>
      </c>
      <c r="Z11" s="46">
        <v>9893.7200245986878</v>
      </c>
      <c r="AA11" s="46">
        <v>9551.8717766387417</v>
      </c>
      <c r="AB11" s="47">
        <v>9029.8085487663629</v>
      </c>
      <c r="AC11" s="31">
        <v>214855.93431438069</v>
      </c>
    </row>
    <row r="12" spans="3:29" ht="13.5" thickBot="1" x14ac:dyDescent="0.3">
      <c r="C12" s="48" t="s">
        <v>11</v>
      </c>
      <c r="D12" s="49"/>
      <c r="E12" s="49">
        <v>9273.0999999999985</v>
      </c>
      <c r="F12" s="50">
        <v>9011.0999999999985</v>
      </c>
      <c r="G12" s="50">
        <v>8664.4999999999982</v>
      </c>
      <c r="H12" s="50">
        <v>8452.5</v>
      </c>
      <c r="I12" s="50">
        <v>8249.4999999999982</v>
      </c>
      <c r="J12" s="50">
        <v>8268.2000000000007</v>
      </c>
      <c r="K12" s="50">
        <v>8172.1</v>
      </c>
      <c r="L12" s="50">
        <v>8109.4000000000024</v>
      </c>
      <c r="M12" s="50">
        <v>8446.9999999999818</v>
      </c>
      <c r="N12" s="50">
        <v>9570.6999999999971</v>
      </c>
      <c r="O12" s="50">
        <v>9828.7000000000116</v>
      </c>
      <c r="P12" s="50">
        <v>10079.000000000011</v>
      </c>
      <c r="Q12" s="50">
        <v>10138.100000000011</v>
      </c>
      <c r="R12" s="50">
        <v>10246.600000000019</v>
      </c>
      <c r="S12" s="50">
        <v>10105.300000000005</v>
      </c>
      <c r="T12" s="50">
        <v>9860.7000000000044</v>
      </c>
      <c r="U12" s="50">
        <v>9762.0000000000073</v>
      </c>
      <c r="V12" s="50">
        <v>9467.7999999999829</v>
      </c>
      <c r="W12" s="50">
        <v>10137.499999999998</v>
      </c>
      <c r="X12" s="50">
        <v>10560.5</v>
      </c>
      <c r="Y12" s="50">
        <v>10609.400000000001</v>
      </c>
      <c r="Z12" s="50">
        <v>10443.800000000003</v>
      </c>
      <c r="AA12" s="50">
        <v>10100.900000000001</v>
      </c>
      <c r="AB12" s="51">
        <v>9589.5000000000018</v>
      </c>
      <c r="AC12" s="52">
        <v>227147.90000000005</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778.49999999999966</v>
      </c>
      <c r="F16" s="65">
        <v>692.19999999999959</v>
      </c>
      <c r="G16" s="65">
        <v>587.69999999999993</v>
      </c>
      <c r="H16" s="65">
        <v>576.99999999999989</v>
      </c>
      <c r="I16" s="65">
        <v>571.39999999999986</v>
      </c>
      <c r="J16" s="65">
        <v>560.59999999999991</v>
      </c>
      <c r="K16" s="65">
        <v>637.5999999999998</v>
      </c>
      <c r="L16" s="65">
        <v>553.5999999999998</v>
      </c>
      <c r="M16" s="65">
        <v>516.29999999999995</v>
      </c>
      <c r="N16" s="65">
        <v>493.1</v>
      </c>
      <c r="O16" s="65">
        <v>500.99999999999994</v>
      </c>
      <c r="P16" s="65">
        <v>445.3</v>
      </c>
      <c r="Q16" s="65">
        <v>484.8</v>
      </c>
      <c r="R16" s="65">
        <v>486.00000000000006</v>
      </c>
      <c r="S16" s="65">
        <v>498.8</v>
      </c>
      <c r="T16" s="65">
        <v>500.00000000000006</v>
      </c>
      <c r="U16" s="65">
        <v>522.89999999999986</v>
      </c>
      <c r="V16" s="65">
        <v>520.99999999999989</v>
      </c>
      <c r="W16" s="65">
        <v>725.2999999999995</v>
      </c>
      <c r="X16" s="65">
        <v>763.19999999999959</v>
      </c>
      <c r="Y16" s="65">
        <v>816.59999999999957</v>
      </c>
      <c r="Z16" s="65">
        <v>834.99999999999966</v>
      </c>
      <c r="AA16" s="65">
        <v>832.09999999999957</v>
      </c>
      <c r="AB16" s="66">
        <v>803.69999999999959</v>
      </c>
      <c r="AC16" s="67">
        <v>14703.700000000006</v>
      </c>
    </row>
    <row r="17" spans="3:29" ht="10.35" customHeight="1" thickTop="1" x14ac:dyDescent="0.25">
      <c r="C17" s="68" t="s">
        <v>15</v>
      </c>
      <c r="D17" s="1" t="s">
        <v>15</v>
      </c>
      <c r="E17" s="69">
        <v>7</v>
      </c>
      <c r="F17" s="30">
        <v>3</v>
      </c>
      <c r="G17" s="30">
        <v>3</v>
      </c>
      <c r="H17" s="30">
        <v>3</v>
      </c>
      <c r="I17" s="30">
        <v>3</v>
      </c>
      <c r="J17" s="30">
        <v>3</v>
      </c>
      <c r="K17" s="30">
        <v>3</v>
      </c>
      <c r="L17" s="30">
        <v>3</v>
      </c>
      <c r="M17" s="30">
        <v>3</v>
      </c>
      <c r="N17" s="30">
        <v>3</v>
      </c>
      <c r="O17" s="30">
        <v>1</v>
      </c>
      <c r="P17" s="30">
        <v>0.5</v>
      </c>
      <c r="Q17" s="30">
        <v>0.5</v>
      </c>
      <c r="R17" s="30">
        <v>1</v>
      </c>
      <c r="S17" s="30">
        <v>0.5</v>
      </c>
      <c r="T17" s="30">
        <v>0.5</v>
      </c>
      <c r="U17" s="30">
        <v>1</v>
      </c>
      <c r="V17" s="30">
        <v>1</v>
      </c>
      <c r="W17" s="30">
        <v>1</v>
      </c>
      <c r="X17" s="30">
        <v>1</v>
      </c>
      <c r="Y17" s="30">
        <v>5</v>
      </c>
      <c r="Z17" s="30">
        <v>7</v>
      </c>
      <c r="AA17" s="30">
        <v>7</v>
      </c>
      <c r="AB17" s="70">
        <v>7</v>
      </c>
      <c r="AC17" s="71">
        <v>68</v>
      </c>
    </row>
    <row r="18" spans="3:29" ht="10.35" customHeight="1" x14ac:dyDescent="0.2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35" customHeight="1" x14ac:dyDescent="0.25">
      <c r="C19" s="68" t="s">
        <v>1837</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35" customHeight="1" x14ac:dyDescent="0.2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35" customHeight="1" x14ac:dyDescent="0.25">
      <c r="C21" s="68" t="s">
        <v>1838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1839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2.2000000000000002</v>
      </c>
      <c r="F23" s="30">
        <v>1.3</v>
      </c>
      <c r="G23" s="30">
        <v>1.3</v>
      </c>
      <c r="H23" s="30">
        <v>1.3</v>
      </c>
      <c r="I23" s="30">
        <v>1.3</v>
      </c>
      <c r="J23" s="30">
        <v>0.8</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8.1999999999999993</v>
      </c>
    </row>
    <row r="24" spans="3:29" ht="10.35" customHeight="1" x14ac:dyDescent="0.25">
      <c r="C24" s="68" t="s">
        <v>1840</v>
      </c>
      <c r="D24" s="1" t="s">
        <v>23</v>
      </c>
      <c r="E24" s="69">
        <v>2.2999999999999998</v>
      </c>
      <c r="F24" s="30">
        <v>2.2999999999999998</v>
      </c>
      <c r="G24" s="30">
        <v>2.2999999999999998</v>
      </c>
      <c r="H24" s="30">
        <v>2.2999999999999998</v>
      </c>
      <c r="I24" s="30">
        <v>2.2999999999999998</v>
      </c>
      <c r="J24" s="30">
        <v>1.9</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13.4</v>
      </c>
    </row>
    <row r="25" spans="3:29" ht="10.35" customHeight="1" x14ac:dyDescent="0.25">
      <c r="C25" s="68" t="s">
        <v>1841</v>
      </c>
      <c r="D25" s="1" t="s">
        <v>24</v>
      </c>
      <c r="E25" s="69">
        <v>0.6</v>
      </c>
      <c r="F25" s="30">
        <v>0.6</v>
      </c>
      <c r="G25" s="30">
        <v>0.6</v>
      </c>
      <c r="H25" s="30">
        <v>0.6</v>
      </c>
      <c r="I25" s="30">
        <v>0.6</v>
      </c>
      <c r="J25" s="30">
        <v>0.6</v>
      </c>
      <c r="K25" s="30">
        <v>0.6</v>
      </c>
      <c r="L25" s="30">
        <v>0.6</v>
      </c>
      <c r="M25" s="30">
        <v>0.6</v>
      </c>
      <c r="N25" s="30">
        <v>0.6</v>
      </c>
      <c r="O25" s="30">
        <v>0.6</v>
      </c>
      <c r="P25" s="30">
        <v>0.6</v>
      </c>
      <c r="Q25" s="30">
        <v>0.6</v>
      </c>
      <c r="R25" s="30">
        <v>0.6</v>
      </c>
      <c r="S25" s="30">
        <v>0.6</v>
      </c>
      <c r="T25" s="30">
        <v>0.6</v>
      </c>
      <c r="U25" s="30">
        <v>0.6</v>
      </c>
      <c r="V25" s="30">
        <v>0.6</v>
      </c>
      <c r="W25" s="30">
        <v>0.6</v>
      </c>
      <c r="X25" s="30">
        <v>0.6</v>
      </c>
      <c r="Y25" s="30">
        <v>0.6</v>
      </c>
      <c r="Z25" s="30">
        <v>0.6</v>
      </c>
      <c r="AA25" s="30">
        <v>0.6</v>
      </c>
      <c r="AB25" s="70">
        <v>0.6</v>
      </c>
      <c r="AC25" s="71">
        <v>14.399999999999995</v>
      </c>
    </row>
    <row r="26" spans="3:29" ht="10.35" customHeight="1" x14ac:dyDescent="0.25">
      <c r="C26" s="68" t="s">
        <v>25</v>
      </c>
      <c r="D26" s="1" t="s">
        <v>25</v>
      </c>
      <c r="E26" s="69">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0">
        <v>0.1</v>
      </c>
      <c r="AC26" s="71">
        <v>2.4000000000000008</v>
      </c>
    </row>
    <row r="27" spans="3:29" ht="10.35" customHeight="1" x14ac:dyDescent="0.25">
      <c r="C27" s="68" t="s">
        <v>1842</v>
      </c>
      <c r="D27" s="1" t="s">
        <v>26</v>
      </c>
      <c r="E27" s="69">
        <v>3</v>
      </c>
      <c r="F27" s="30">
        <v>3</v>
      </c>
      <c r="G27" s="30">
        <v>3</v>
      </c>
      <c r="H27" s="30">
        <v>3</v>
      </c>
      <c r="I27" s="30">
        <v>3</v>
      </c>
      <c r="J27" s="30">
        <v>3</v>
      </c>
      <c r="K27" s="30">
        <v>3</v>
      </c>
      <c r="L27" s="30">
        <v>3</v>
      </c>
      <c r="M27" s="30">
        <v>3</v>
      </c>
      <c r="N27" s="30">
        <v>3</v>
      </c>
      <c r="O27" s="30">
        <v>3</v>
      </c>
      <c r="P27" s="30">
        <v>3</v>
      </c>
      <c r="Q27" s="30">
        <v>3</v>
      </c>
      <c r="R27" s="30">
        <v>3</v>
      </c>
      <c r="S27" s="30">
        <v>3</v>
      </c>
      <c r="T27" s="30">
        <v>3</v>
      </c>
      <c r="U27" s="30">
        <v>3</v>
      </c>
      <c r="V27" s="30">
        <v>3</v>
      </c>
      <c r="W27" s="30">
        <v>3</v>
      </c>
      <c r="X27" s="30">
        <v>3</v>
      </c>
      <c r="Y27" s="30">
        <v>3</v>
      </c>
      <c r="Z27" s="30">
        <v>3</v>
      </c>
      <c r="AA27" s="30">
        <v>3</v>
      </c>
      <c r="AB27" s="70">
        <v>3</v>
      </c>
      <c r="AC27" s="71">
        <v>72</v>
      </c>
    </row>
    <row r="28" spans="3:29" ht="10.35" customHeight="1" x14ac:dyDescent="0.25">
      <c r="C28" s="68" t="s">
        <v>1843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1844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1845</v>
      </c>
      <c r="D30" s="1" t="s">
        <v>29</v>
      </c>
      <c r="E30" s="69">
        <v>9</v>
      </c>
      <c r="F30" s="30">
        <v>9</v>
      </c>
      <c r="G30" s="30">
        <v>8</v>
      </c>
      <c r="H30" s="30">
        <v>8</v>
      </c>
      <c r="I30" s="30">
        <v>8</v>
      </c>
      <c r="J30" s="30">
        <v>8</v>
      </c>
      <c r="K30" s="30">
        <v>8</v>
      </c>
      <c r="L30" s="30">
        <v>8</v>
      </c>
      <c r="M30" s="30">
        <v>8</v>
      </c>
      <c r="N30" s="30">
        <v>8</v>
      </c>
      <c r="O30" s="30">
        <v>8</v>
      </c>
      <c r="P30" s="30">
        <v>8</v>
      </c>
      <c r="Q30" s="30">
        <v>8</v>
      </c>
      <c r="R30" s="30">
        <v>8</v>
      </c>
      <c r="S30" s="30">
        <v>8</v>
      </c>
      <c r="T30" s="30">
        <v>8</v>
      </c>
      <c r="U30" s="30">
        <v>8</v>
      </c>
      <c r="V30" s="30">
        <v>8</v>
      </c>
      <c r="W30" s="30">
        <v>8</v>
      </c>
      <c r="X30" s="30">
        <v>8</v>
      </c>
      <c r="Y30" s="30">
        <v>8</v>
      </c>
      <c r="Z30" s="30">
        <v>9</v>
      </c>
      <c r="AA30" s="30">
        <v>9</v>
      </c>
      <c r="AB30" s="70">
        <v>9</v>
      </c>
      <c r="AC30" s="71">
        <v>197</v>
      </c>
    </row>
    <row r="31" spans="3:29" ht="10.35" customHeight="1" x14ac:dyDescent="0.2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v>
      </c>
      <c r="X31" s="30">
        <v>6</v>
      </c>
      <c r="Y31" s="30">
        <v>6</v>
      </c>
      <c r="Z31" s="30">
        <v>6</v>
      </c>
      <c r="AA31" s="30">
        <v>6</v>
      </c>
      <c r="AB31" s="70">
        <v>6</v>
      </c>
      <c r="AC31" s="71">
        <v>144</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1846</v>
      </c>
      <c r="D33" s="1" t="s">
        <v>32</v>
      </c>
      <c r="E33" s="69">
        <v>1.2</v>
      </c>
      <c r="F33" s="30">
        <v>1.2</v>
      </c>
      <c r="G33" s="30">
        <v>1.2</v>
      </c>
      <c r="H33" s="30">
        <v>1.2</v>
      </c>
      <c r="I33" s="30">
        <v>1.2</v>
      </c>
      <c r="J33" s="30">
        <v>1.2</v>
      </c>
      <c r="K33" s="30">
        <v>1.2</v>
      </c>
      <c r="L33" s="30">
        <v>1.2</v>
      </c>
      <c r="M33" s="30">
        <v>1.2</v>
      </c>
      <c r="N33" s="30">
        <v>1.2</v>
      </c>
      <c r="O33" s="30">
        <v>1.2</v>
      </c>
      <c r="P33" s="30">
        <v>1.2</v>
      </c>
      <c r="Q33" s="30">
        <v>1.2</v>
      </c>
      <c r="R33" s="30">
        <v>1.2</v>
      </c>
      <c r="S33" s="30">
        <v>1.2</v>
      </c>
      <c r="T33" s="30">
        <v>1.2</v>
      </c>
      <c r="U33" s="30">
        <v>1.2</v>
      </c>
      <c r="V33" s="30">
        <v>1.2</v>
      </c>
      <c r="W33" s="30">
        <v>1.2</v>
      </c>
      <c r="X33" s="30">
        <v>1.2</v>
      </c>
      <c r="Y33" s="30">
        <v>1.2</v>
      </c>
      <c r="Z33" s="30">
        <v>1.2</v>
      </c>
      <c r="AA33" s="30">
        <v>1.2</v>
      </c>
      <c r="AB33" s="70">
        <v>1.2</v>
      </c>
      <c r="AC33" s="71">
        <v>28.79999999999999</v>
      </c>
    </row>
    <row r="34" spans="3:29" ht="10.35" customHeight="1" x14ac:dyDescent="0.25">
      <c r="C34" s="68" t="s">
        <v>33</v>
      </c>
      <c r="D34" s="1" t="s">
        <v>33</v>
      </c>
      <c r="E34" s="69">
        <v>7</v>
      </c>
      <c r="F34" s="30">
        <v>7</v>
      </c>
      <c r="G34" s="30">
        <v>7</v>
      </c>
      <c r="H34" s="30">
        <v>7</v>
      </c>
      <c r="I34" s="30">
        <v>6</v>
      </c>
      <c r="J34" s="30">
        <v>6</v>
      </c>
      <c r="K34" s="30">
        <v>6</v>
      </c>
      <c r="L34" s="30">
        <v>6</v>
      </c>
      <c r="M34" s="30">
        <v>6</v>
      </c>
      <c r="N34" s="30">
        <v>6</v>
      </c>
      <c r="O34" s="30">
        <v>6</v>
      </c>
      <c r="P34" s="30">
        <v>6</v>
      </c>
      <c r="Q34" s="30">
        <v>6</v>
      </c>
      <c r="R34" s="30">
        <v>6</v>
      </c>
      <c r="S34" s="30">
        <v>6</v>
      </c>
      <c r="T34" s="30">
        <v>6</v>
      </c>
      <c r="U34" s="30">
        <v>6</v>
      </c>
      <c r="V34" s="30">
        <v>6</v>
      </c>
      <c r="W34" s="30">
        <v>7</v>
      </c>
      <c r="X34" s="30">
        <v>7</v>
      </c>
      <c r="Y34" s="30">
        <v>7</v>
      </c>
      <c r="Z34" s="30">
        <v>7</v>
      </c>
      <c r="AA34" s="30">
        <v>7</v>
      </c>
      <c r="AB34" s="70">
        <v>7</v>
      </c>
      <c r="AC34" s="71">
        <v>154</v>
      </c>
    </row>
    <row r="35" spans="3:29" ht="10.35" customHeight="1" x14ac:dyDescent="0.25">
      <c r="C35" s="68" t="s">
        <v>1847</v>
      </c>
      <c r="D35" s="1" t="s">
        <v>34</v>
      </c>
      <c r="E35" s="69">
        <v>13</v>
      </c>
      <c r="F35" s="30">
        <v>13</v>
      </c>
      <c r="G35" s="30">
        <v>13</v>
      </c>
      <c r="H35" s="30">
        <v>12</v>
      </c>
      <c r="I35" s="30">
        <v>12</v>
      </c>
      <c r="J35" s="30">
        <v>12</v>
      </c>
      <c r="K35" s="30">
        <v>12</v>
      </c>
      <c r="L35" s="30">
        <v>12</v>
      </c>
      <c r="M35" s="30">
        <v>12</v>
      </c>
      <c r="N35" s="30">
        <v>12</v>
      </c>
      <c r="O35" s="30">
        <v>12</v>
      </c>
      <c r="P35" s="30">
        <v>12</v>
      </c>
      <c r="Q35" s="30">
        <v>12</v>
      </c>
      <c r="R35" s="30">
        <v>12</v>
      </c>
      <c r="S35" s="30">
        <v>12</v>
      </c>
      <c r="T35" s="30">
        <v>12</v>
      </c>
      <c r="U35" s="30">
        <v>12</v>
      </c>
      <c r="V35" s="30">
        <v>12</v>
      </c>
      <c r="W35" s="30">
        <v>12</v>
      </c>
      <c r="X35" s="30">
        <v>12</v>
      </c>
      <c r="Y35" s="30">
        <v>12</v>
      </c>
      <c r="Z35" s="30">
        <v>12</v>
      </c>
      <c r="AA35" s="30">
        <v>13</v>
      </c>
      <c r="AB35" s="70">
        <v>13</v>
      </c>
      <c r="AC35" s="71">
        <v>293</v>
      </c>
    </row>
    <row r="36" spans="3:29" ht="10.35" customHeight="1" x14ac:dyDescent="0.2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6.8</v>
      </c>
      <c r="F38" s="30">
        <v>5.6</v>
      </c>
      <c r="G38" s="30">
        <v>0</v>
      </c>
      <c r="H38" s="30">
        <v>5.5</v>
      </c>
      <c r="I38" s="30">
        <v>7.3</v>
      </c>
      <c r="J38" s="30">
        <v>7.3</v>
      </c>
      <c r="K38" s="30">
        <v>7.4</v>
      </c>
      <c r="L38" s="30">
        <v>7.3</v>
      </c>
      <c r="M38" s="30">
        <v>7</v>
      </c>
      <c r="N38" s="30">
        <v>6.8</v>
      </c>
      <c r="O38" s="30">
        <v>6.8</v>
      </c>
      <c r="P38" s="30">
        <v>7.4</v>
      </c>
      <c r="Q38" s="30">
        <v>7.3</v>
      </c>
      <c r="R38" s="30">
        <v>7.3</v>
      </c>
      <c r="S38" s="30">
        <v>7</v>
      </c>
      <c r="T38" s="30">
        <v>7.3</v>
      </c>
      <c r="U38" s="30">
        <v>7.5</v>
      </c>
      <c r="V38" s="30">
        <v>5.6</v>
      </c>
      <c r="W38" s="30">
        <v>7.4</v>
      </c>
      <c r="X38" s="30">
        <v>7.6</v>
      </c>
      <c r="Y38" s="30">
        <v>7.8</v>
      </c>
      <c r="Z38" s="30">
        <v>7.7</v>
      </c>
      <c r="AA38" s="30">
        <v>7.8</v>
      </c>
      <c r="AB38" s="70">
        <v>7.4</v>
      </c>
      <c r="AC38" s="71">
        <v>162.9</v>
      </c>
    </row>
    <row r="39" spans="3:29" ht="10.35" customHeight="1" x14ac:dyDescent="0.25">
      <c r="C39" s="68" t="s">
        <v>38</v>
      </c>
      <c r="D39" s="1" t="s">
        <v>38</v>
      </c>
      <c r="E39" s="69">
        <v>10.199999999999999</v>
      </c>
      <c r="F39" s="30">
        <v>10.1</v>
      </c>
      <c r="G39" s="30">
        <v>10.6</v>
      </c>
      <c r="H39" s="30">
        <v>10.5</v>
      </c>
      <c r="I39" s="30">
        <v>10.5</v>
      </c>
      <c r="J39" s="30">
        <v>10.5</v>
      </c>
      <c r="K39" s="30">
        <v>10.6</v>
      </c>
      <c r="L39" s="30">
        <v>10.5</v>
      </c>
      <c r="M39" s="30">
        <v>10.3</v>
      </c>
      <c r="N39" s="30">
        <v>10.1</v>
      </c>
      <c r="O39" s="30">
        <v>10.1</v>
      </c>
      <c r="P39" s="30">
        <v>9.8000000000000007</v>
      </c>
      <c r="Q39" s="30">
        <v>9.8000000000000007</v>
      </c>
      <c r="R39" s="30">
        <v>9.8000000000000007</v>
      </c>
      <c r="S39" s="30">
        <v>9.6</v>
      </c>
      <c r="T39" s="30">
        <v>9.6999999999999993</v>
      </c>
      <c r="U39" s="30">
        <v>10.6</v>
      </c>
      <c r="V39" s="30">
        <v>10.6</v>
      </c>
      <c r="W39" s="30">
        <v>10.199999999999999</v>
      </c>
      <c r="X39" s="30">
        <v>10.1</v>
      </c>
      <c r="Y39" s="30">
        <v>9.9</v>
      </c>
      <c r="Z39" s="30">
        <v>10</v>
      </c>
      <c r="AA39" s="30">
        <v>9.8000000000000007</v>
      </c>
      <c r="AB39" s="70">
        <v>9.9</v>
      </c>
      <c r="AC39" s="71">
        <v>243.79999999999998</v>
      </c>
    </row>
    <row r="40" spans="3:29" ht="10.35" customHeight="1" x14ac:dyDescent="0.25">
      <c r="C40" s="68" t="s">
        <v>1848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1849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23.6</v>
      </c>
      <c r="F43" s="30">
        <v>25.8</v>
      </c>
      <c r="G43" s="30">
        <v>25.8</v>
      </c>
      <c r="H43" s="30">
        <v>25.7</v>
      </c>
      <c r="I43" s="30">
        <v>25.3</v>
      </c>
      <c r="J43" s="30">
        <v>24.5</v>
      </c>
      <c r="K43" s="30">
        <v>23.9</v>
      </c>
      <c r="L43" s="30">
        <v>23.9</v>
      </c>
      <c r="M43" s="30">
        <v>24.1</v>
      </c>
      <c r="N43" s="30">
        <v>24.4</v>
      </c>
      <c r="O43" s="30">
        <v>24.4</v>
      </c>
      <c r="P43" s="30">
        <v>24.2</v>
      </c>
      <c r="Q43" s="30">
        <v>24</v>
      </c>
      <c r="R43" s="30">
        <v>23.9</v>
      </c>
      <c r="S43" s="30">
        <v>23.8</v>
      </c>
      <c r="T43" s="30">
        <v>23.7</v>
      </c>
      <c r="U43" s="30">
        <v>23.6</v>
      </c>
      <c r="V43" s="30">
        <v>23.6</v>
      </c>
      <c r="W43" s="30">
        <v>22.5</v>
      </c>
      <c r="X43" s="30">
        <v>22.5</v>
      </c>
      <c r="Y43" s="30">
        <v>22.9</v>
      </c>
      <c r="Z43" s="30">
        <v>24.2</v>
      </c>
      <c r="AA43" s="30">
        <v>24.3</v>
      </c>
      <c r="AB43" s="70">
        <v>24.2</v>
      </c>
      <c r="AC43" s="71">
        <v>578.79999999999995</v>
      </c>
    </row>
    <row r="44" spans="3:29" ht="10.35" customHeight="1" x14ac:dyDescent="0.25">
      <c r="C44" s="68" t="s">
        <v>43</v>
      </c>
      <c r="D44" s="1" t="s">
        <v>43</v>
      </c>
      <c r="E44" s="69">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70">
        <v>0</v>
      </c>
      <c r="AC44" s="71">
        <v>0</v>
      </c>
    </row>
    <row r="45" spans="3:29" ht="10.35" customHeight="1" x14ac:dyDescent="0.25">
      <c r="C45" s="68" t="s">
        <v>44</v>
      </c>
      <c r="D45" s="1" t="s">
        <v>44</v>
      </c>
      <c r="E45" s="69">
        <v>3.5</v>
      </c>
      <c r="F45" s="30">
        <v>3.5</v>
      </c>
      <c r="G45" s="30">
        <v>3.5</v>
      </c>
      <c r="H45" s="30">
        <v>3.5</v>
      </c>
      <c r="I45" s="30">
        <v>3.5</v>
      </c>
      <c r="J45" s="30">
        <v>3.5</v>
      </c>
      <c r="K45" s="30">
        <v>3.5</v>
      </c>
      <c r="L45" s="30">
        <v>3.5</v>
      </c>
      <c r="M45" s="30">
        <v>3.5</v>
      </c>
      <c r="N45" s="30">
        <v>3.5</v>
      </c>
      <c r="O45" s="30">
        <v>3.5</v>
      </c>
      <c r="P45" s="30">
        <v>0</v>
      </c>
      <c r="Q45" s="30">
        <v>3.5</v>
      </c>
      <c r="R45" s="30">
        <v>3.5</v>
      </c>
      <c r="S45" s="30">
        <v>3.5</v>
      </c>
      <c r="T45" s="30">
        <v>3.5</v>
      </c>
      <c r="U45" s="30">
        <v>3.5</v>
      </c>
      <c r="V45" s="30">
        <v>3.5</v>
      </c>
      <c r="W45" s="30">
        <v>3.5</v>
      </c>
      <c r="X45" s="30">
        <v>3.5</v>
      </c>
      <c r="Y45" s="30">
        <v>3.5</v>
      </c>
      <c r="Z45" s="30">
        <v>3.5</v>
      </c>
      <c r="AA45" s="30">
        <v>3.5</v>
      </c>
      <c r="AB45" s="70">
        <v>3.5</v>
      </c>
      <c r="AC45" s="71">
        <v>80.5</v>
      </c>
    </row>
    <row r="46" spans="3:29" ht="10.35" customHeight="1" x14ac:dyDescent="0.25">
      <c r="C46" s="68" t="s">
        <v>1850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1851</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1852</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0</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52.899999999999977</v>
      </c>
    </row>
    <row r="49" spans="3:29" ht="10.35" customHeight="1" x14ac:dyDescent="0.25">
      <c r="C49" s="68" t="s">
        <v>48</v>
      </c>
      <c r="D49" s="1" t="s">
        <v>48</v>
      </c>
      <c r="E49" s="69">
        <v>10</v>
      </c>
      <c r="F49" s="30">
        <v>11</v>
      </c>
      <c r="G49" s="30">
        <v>11</v>
      </c>
      <c r="H49" s="30">
        <v>10.5</v>
      </c>
      <c r="I49" s="30">
        <v>10.5</v>
      </c>
      <c r="J49" s="30">
        <v>11</v>
      </c>
      <c r="K49" s="30">
        <v>11</v>
      </c>
      <c r="L49" s="30">
        <v>11.2</v>
      </c>
      <c r="M49" s="30">
        <v>11</v>
      </c>
      <c r="N49" s="30">
        <v>10.5</v>
      </c>
      <c r="O49" s="30">
        <v>10.5</v>
      </c>
      <c r="P49" s="30">
        <v>10</v>
      </c>
      <c r="Q49" s="30">
        <v>10</v>
      </c>
      <c r="R49" s="30">
        <v>9.5</v>
      </c>
      <c r="S49" s="30">
        <v>9.5</v>
      </c>
      <c r="T49" s="30">
        <v>9</v>
      </c>
      <c r="U49" s="30">
        <v>9</v>
      </c>
      <c r="V49" s="30">
        <v>9</v>
      </c>
      <c r="W49" s="30">
        <v>9.5</v>
      </c>
      <c r="X49" s="30">
        <v>9</v>
      </c>
      <c r="Y49" s="30">
        <v>8</v>
      </c>
      <c r="Z49" s="30">
        <v>8.1</v>
      </c>
      <c r="AA49" s="30">
        <v>8</v>
      </c>
      <c r="AB49" s="70">
        <v>8</v>
      </c>
      <c r="AC49" s="71">
        <v>234.79999999999998</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1853</v>
      </c>
      <c r="D51" s="1" t="s">
        <v>50</v>
      </c>
      <c r="E51" s="69">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0">
        <v>1.2</v>
      </c>
      <c r="AC51" s="71">
        <v>28.79999999999999</v>
      </c>
    </row>
    <row r="52" spans="3:29" ht="10.35" customHeight="1" x14ac:dyDescent="0.25">
      <c r="C52" s="68" t="s">
        <v>1854</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35" customHeight="1" x14ac:dyDescent="0.25">
      <c r="C53" s="68" t="s">
        <v>1855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1.7</v>
      </c>
      <c r="F54" s="30">
        <v>1.7</v>
      </c>
      <c r="G54" s="30">
        <v>1.7</v>
      </c>
      <c r="H54" s="30">
        <v>1.7</v>
      </c>
      <c r="I54" s="30">
        <v>1.7</v>
      </c>
      <c r="J54" s="30">
        <v>1.7</v>
      </c>
      <c r="K54" s="30">
        <v>1.7</v>
      </c>
      <c r="L54" s="30">
        <v>1.7</v>
      </c>
      <c r="M54" s="30">
        <v>1.7</v>
      </c>
      <c r="N54" s="30">
        <v>1.7</v>
      </c>
      <c r="O54" s="30">
        <v>1.7</v>
      </c>
      <c r="P54" s="30">
        <v>1.7</v>
      </c>
      <c r="Q54" s="30">
        <v>1.7</v>
      </c>
      <c r="R54" s="30">
        <v>1.7</v>
      </c>
      <c r="S54" s="30">
        <v>1.7</v>
      </c>
      <c r="T54" s="30">
        <v>1.7</v>
      </c>
      <c r="U54" s="30">
        <v>1.7</v>
      </c>
      <c r="V54" s="30">
        <v>1.7</v>
      </c>
      <c r="W54" s="30">
        <v>1.7</v>
      </c>
      <c r="X54" s="30">
        <v>1.7</v>
      </c>
      <c r="Y54" s="30">
        <v>1.7</v>
      </c>
      <c r="Z54" s="30">
        <v>1.7</v>
      </c>
      <c r="AA54" s="30">
        <v>1.7</v>
      </c>
      <c r="AB54" s="70">
        <v>1.7</v>
      </c>
      <c r="AC54" s="71">
        <v>40.800000000000004</v>
      </c>
    </row>
    <row r="55" spans="3:29" ht="10.35" customHeight="1" x14ac:dyDescent="0.25">
      <c r="C55" s="68" t="s">
        <v>1856</v>
      </c>
      <c r="D55" s="1" t="s">
        <v>54</v>
      </c>
      <c r="E55" s="69">
        <v>2.4</v>
      </c>
      <c r="F55" s="30">
        <v>2.4</v>
      </c>
      <c r="G55" s="30">
        <v>2.4</v>
      </c>
      <c r="H55" s="30">
        <v>2.4</v>
      </c>
      <c r="I55" s="30">
        <v>2.4</v>
      </c>
      <c r="J55" s="30">
        <v>2.4</v>
      </c>
      <c r="K55" s="30">
        <v>2.4</v>
      </c>
      <c r="L55" s="30">
        <v>2.4</v>
      </c>
      <c r="M55" s="30">
        <v>2.4</v>
      </c>
      <c r="N55" s="30">
        <v>2.4</v>
      </c>
      <c r="O55" s="30">
        <v>2.4</v>
      </c>
      <c r="P55" s="30">
        <v>2.4</v>
      </c>
      <c r="Q55" s="30">
        <v>2.4</v>
      </c>
      <c r="R55" s="30">
        <v>2.4</v>
      </c>
      <c r="S55" s="30">
        <v>2.4</v>
      </c>
      <c r="T55" s="30">
        <v>2.4</v>
      </c>
      <c r="U55" s="30">
        <v>2.4</v>
      </c>
      <c r="V55" s="30">
        <v>2.4</v>
      </c>
      <c r="W55" s="30">
        <v>2.4</v>
      </c>
      <c r="X55" s="30">
        <v>2.4</v>
      </c>
      <c r="Y55" s="30">
        <v>2.4</v>
      </c>
      <c r="Z55" s="30">
        <v>2.4</v>
      </c>
      <c r="AA55" s="30">
        <v>2.4</v>
      </c>
      <c r="AB55" s="70">
        <v>2.4</v>
      </c>
      <c r="AC55" s="71">
        <v>57.59999999999998</v>
      </c>
    </row>
    <row r="56" spans="3:29" ht="10.35" customHeight="1" x14ac:dyDescent="0.25">
      <c r="C56" s="68" t="s">
        <v>1857</v>
      </c>
      <c r="D56" s="1" t="s">
        <v>55</v>
      </c>
      <c r="E56" s="69">
        <v>2.2999999999999998</v>
      </c>
      <c r="F56" s="30">
        <v>2.2999999999999998</v>
      </c>
      <c r="G56" s="30">
        <v>2.2999999999999998</v>
      </c>
      <c r="H56" s="30">
        <v>2.2999999999999998</v>
      </c>
      <c r="I56" s="30">
        <v>2.2999999999999998</v>
      </c>
      <c r="J56" s="30">
        <v>2.2999999999999998</v>
      </c>
      <c r="K56" s="30">
        <v>2.2999999999999998</v>
      </c>
      <c r="L56" s="30">
        <v>2.2999999999999998</v>
      </c>
      <c r="M56" s="30">
        <v>2.2999999999999998</v>
      </c>
      <c r="N56" s="30">
        <v>2.2999999999999998</v>
      </c>
      <c r="O56" s="30">
        <v>2.2999999999999998</v>
      </c>
      <c r="P56" s="30">
        <v>2.2999999999999998</v>
      </c>
      <c r="Q56" s="30">
        <v>2.2999999999999998</v>
      </c>
      <c r="R56" s="30">
        <v>2.2999999999999998</v>
      </c>
      <c r="S56" s="30">
        <v>2.2999999999999998</v>
      </c>
      <c r="T56" s="30">
        <v>2.2999999999999998</v>
      </c>
      <c r="U56" s="30">
        <v>2.2999999999999998</v>
      </c>
      <c r="V56" s="30">
        <v>2.2999999999999998</v>
      </c>
      <c r="W56" s="30">
        <v>2.2999999999999998</v>
      </c>
      <c r="X56" s="30">
        <v>2.2999999999999998</v>
      </c>
      <c r="Y56" s="30">
        <v>2.2999999999999998</v>
      </c>
      <c r="Z56" s="30">
        <v>2.2999999999999998</v>
      </c>
      <c r="AA56" s="30">
        <v>2.2999999999999998</v>
      </c>
      <c r="AB56" s="70">
        <v>2.2999999999999998</v>
      </c>
      <c r="AC56" s="71">
        <v>55.199999999999974</v>
      </c>
    </row>
    <row r="57" spans="3:29" ht="10.35" customHeight="1" x14ac:dyDescent="0.25">
      <c r="C57" s="68" t="s">
        <v>1858</v>
      </c>
      <c r="D57" s="1" t="s">
        <v>56</v>
      </c>
      <c r="E57" s="69">
        <v>0.1</v>
      </c>
      <c r="F57" s="30">
        <v>0.1</v>
      </c>
      <c r="G57" s="30">
        <v>0.1</v>
      </c>
      <c r="H57" s="30">
        <v>0.1</v>
      </c>
      <c r="I57" s="30">
        <v>0.1</v>
      </c>
      <c r="J57" s="30">
        <v>0.1</v>
      </c>
      <c r="K57" s="30">
        <v>0.1</v>
      </c>
      <c r="L57" s="30">
        <v>0.1</v>
      </c>
      <c r="M57" s="30">
        <v>0.1</v>
      </c>
      <c r="N57" s="30">
        <v>0.1</v>
      </c>
      <c r="O57" s="30">
        <v>0.1</v>
      </c>
      <c r="P57" s="30">
        <v>0.1</v>
      </c>
      <c r="Q57" s="30">
        <v>0.1</v>
      </c>
      <c r="R57" s="30">
        <v>0.1</v>
      </c>
      <c r="S57" s="30">
        <v>0.1</v>
      </c>
      <c r="T57" s="30">
        <v>0.1</v>
      </c>
      <c r="U57" s="30">
        <v>0.1</v>
      </c>
      <c r="V57" s="30">
        <v>0.1</v>
      </c>
      <c r="W57" s="30">
        <v>0.1</v>
      </c>
      <c r="X57" s="30">
        <v>0.1</v>
      </c>
      <c r="Y57" s="30">
        <v>0.1</v>
      </c>
      <c r="Z57" s="30">
        <v>0.1</v>
      </c>
      <c r="AA57" s="30">
        <v>0.1</v>
      </c>
      <c r="AB57" s="70">
        <v>0.1</v>
      </c>
      <c r="AC57" s="71">
        <v>2.4000000000000008</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1.3</v>
      </c>
      <c r="F59" s="30">
        <v>1.3</v>
      </c>
      <c r="G59" s="30">
        <v>1.3</v>
      </c>
      <c r="H59" s="30">
        <v>1.3</v>
      </c>
      <c r="I59" s="30">
        <v>1.3</v>
      </c>
      <c r="J59" s="30">
        <v>1.3</v>
      </c>
      <c r="K59" s="30">
        <v>1.3</v>
      </c>
      <c r="L59" s="30">
        <v>1.3</v>
      </c>
      <c r="M59" s="30">
        <v>1.3</v>
      </c>
      <c r="N59" s="30">
        <v>1.3</v>
      </c>
      <c r="O59" s="30">
        <v>1.3</v>
      </c>
      <c r="P59" s="30">
        <v>0</v>
      </c>
      <c r="Q59" s="30">
        <v>0</v>
      </c>
      <c r="R59" s="30">
        <v>1.3</v>
      </c>
      <c r="S59" s="30">
        <v>0</v>
      </c>
      <c r="T59" s="30">
        <v>0</v>
      </c>
      <c r="U59" s="30">
        <v>1.3</v>
      </c>
      <c r="V59" s="30">
        <v>1.3</v>
      </c>
      <c r="W59" s="30">
        <v>1.3</v>
      </c>
      <c r="X59" s="30">
        <v>1.3</v>
      </c>
      <c r="Y59" s="30">
        <v>1.3</v>
      </c>
      <c r="Z59" s="30">
        <v>1.3</v>
      </c>
      <c r="AA59" s="30">
        <v>1.3</v>
      </c>
      <c r="AB59" s="70">
        <v>1.3</v>
      </c>
      <c r="AC59" s="71">
        <v>26.000000000000007</v>
      </c>
    </row>
    <row r="60" spans="3:29" ht="10.35" customHeight="1" x14ac:dyDescent="0.2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35" customHeight="1" x14ac:dyDescent="0.25">
      <c r="C61" s="68" t="s">
        <v>60</v>
      </c>
      <c r="D61" s="1" t="s">
        <v>60</v>
      </c>
      <c r="E61" s="69">
        <v>3.1</v>
      </c>
      <c r="F61" s="30">
        <v>3.1</v>
      </c>
      <c r="G61" s="30">
        <v>3.1</v>
      </c>
      <c r="H61" s="30">
        <v>3.1</v>
      </c>
      <c r="I61" s="30">
        <v>3.1</v>
      </c>
      <c r="J61" s="30">
        <v>3.1</v>
      </c>
      <c r="K61" s="30">
        <v>3.1</v>
      </c>
      <c r="L61" s="30">
        <v>3.1</v>
      </c>
      <c r="M61" s="30">
        <v>2.1</v>
      </c>
      <c r="N61" s="30">
        <v>2.1</v>
      </c>
      <c r="O61" s="30">
        <v>2.1</v>
      </c>
      <c r="P61" s="30">
        <v>1.6</v>
      </c>
      <c r="Q61" s="30">
        <v>1.6</v>
      </c>
      <c r="R61" s="30">
        <v>1.6</v>
      </c>
      <c r="S61" s="30">
        <v>2.1</v>
      </c>
      <c r="T61" s="30">
        <v>2.1</v>
      </c>
      <c r="U61" s="30">
        <v>2.1</v>
      </c>
      <c r="V61" s="30">
        <v>2.1</v>
      </c>
      <c r="W61" s="30">
        <v>3.6</v>
      </c>
      <c r="X61" s="30">
        <v>3.6</v>
      </c>
      <c r="Y61" s="30">
        <v>3.6</v>
      </c>
      <c r="Z61" s="30">
        <v>3.6</v>
      </c>
      <c r="AA61" s="30">
        <v>3.6</v>
      </c>
      <c r="AB61" s="70">
        <v>3.6</v>
      </c>
      <c r="AC61" s="71">
        <v>65.90000000000002</v>
      </c>
    </row>
    <row r="62" spans="3:29" ht="10.35" customHeight="1" x14ac:dyDescent="0.25">
      <c r="C62" s="68" t="s">
        <v>61</v>
      </c>
      <c r="D62" s="1" t="s">
        <v>61</v>
      </c>
      <c r="E62" s="69">
        <v>30.7</v>
      </c>
      <c r="F62" s="30">
        <v>30.7</v>
      </c>
      <c r="G62" s="30">
        <v>30.7</v>
      </c>
      <c r="H62" s="30">
        <v>30.7</v>
      </c>
      <c r="I62" s="30">
        <v>30.7</v>
      </c>
      <c r="J62" s="30">
        <v>30.7</v>
      </c>
      <c r="K62" s="30">
        <v>30.7</v>
      </c>
      <c r="L62" s="30">
        <v>30.7</v>
      </c>
      <c r="M62" s="30">
        <v>21.9</v>
      </c>
      <c r="N62" s="30">
        <v>21.9</v>
      </c>
      <c r="O62" s="30">
        <v>21.9</v>
      </c>
      <c r="P62" s="30">
        <v>21.9</v>
      </c>
      <c r="Q62" s="30">
        <v>21.9</v>
      </c>
      <c r="R62" s="30">
        <v>21.9</v>
      </c>
      <c r="S62" s="30">
        <v>21.9</v>
      </c>
      <c r="T62" s="30">
        <v>21.9</v>
      </c>
      <c r="U62" s="30">
        <v>38.4</v>
      </c>
      <c r="V62" s="30">
        <v>38.4</v>
      </c>
      <c r="W62" s="30">
        <v>38.4</v>
      </c>
      <c r="X62" s="30">
        <v>38.4</v>
      </c>
      <c r="Y62" s="30">
        <v>38.4</v>
      </c>
      <c r="Z62" s="30">
        <v>38.4</v>
      </c>
      <c r="AA62" s="30">
        <v>38.4</v>
      </c>
      <c r="AB62" s="70">
        <v>38.4</v>
      </c>
      <c r="AC62" s="71">
        <v>727.99999999999966</v>
      </c>
    </row>
    <row r="63" spans="3:29" ht="10.35" customHeight="1" x14ac:dyDescent="0.25">
      <c r="C63" s="68" t="s">
        <v>1859</v>
      </c>
      <c r="D63" s="1" t="s">
        <v>62</v>
      </c>
      <c r="E63" s="69">
        <v>1.5</v>
      </c>
      <c r="F63" s="30">
        <v>12.3</v>
      </c>
      <c r="G63" s="30">
        <v>12.3</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12.3</v>
      </c>
      <c r="Y63" s="30">
        <v>12.3</v>
      </c>
      <c r="Z63" s="30">
        <v>12.3</v>
      </c>
      <c r="AA63" s="30">
        <v>8.5</v>
      </c>
      <c r="AB63" s="70">
        <v>1.5</v>
      </c>
      <c r="AC63" s="71">
        <v>73</v>
      </c>
    </row>
    <row r="64" spans="3:29" ht="10.35" customHeight="1" x14ac:dyDescent="0.25">
      <c r="C64" s="68" t="s">
        <v>1860</v>
      </c>
      <c r="D64" s="1" t="s">
        <v>63</v>
      </c>
      <c r="E64" s="69">
        <v>8</v>
      </c>
      <c r="F64" s="30">
        <v>8</v>
      </c>
      <c r="G64" s="30">
        <v>8</v>
      </c>
      <c r="H64" s="30">
        <v>8</v>
      </c>
      <c r="I64" s="30">
        <v>8</v>
      </c>
      <c r="J64" s="30">
        <v>8</v>
      </c>
      <c r="K64" s="30">
        <v>8</v>
      </c>
      <c r="L64" s="30">
        <v>8</v>
      </c>
      <c r="M64" s="30">
        <v>2</v>
      </c>
      <c r="N64" s="30">
        <v>2</v>
      </c>
      <c r="O64" s="30">
        <v>2</v>
      </c>
      <c r="P64" s="30">
        <v>0</v>
      </c>
      <c r="Q64" s="30">
        <v>2</v>
      </c>
      <c r="R64" s="30">
        <v>2</v>
      </c>
      <c r="S64" s="30">
        <v>2</v>
      </c>
      <c r="T64" s="30">
        <v>2</v>
      </c>
      <c r="U64" s="30">
        <v>2</v>
      </c>
      <c r="V64" s="30">
        <v>2</v>
      </c>
      <c r="W64" s="30">
        <v>2</v>
      </c>
      <c r="X64" s="30">
        <v>8</v>
      </c>
      <c r="Y64" s="30">
        <v>8</v>
      </c>
      <c r="Z64" s="30">
        <v>8</v>
      </c>
      <c r="AA64" s="30">
        <v>8</v>
      </c>
      <c r="AB64" s="70">
        <v>8</v>
      </c>
      <c r="AC64" s="71">
        <v>124</v>
      </c>
    </row>
    <row r="65" spans="3:29" ht="10.35" customHeight="1" x14ac:dyDescent="0.25">
      <c r="C65" s="68" t="s">
        <v>1861</v>
      </c>
      <c r="D65" s="1" t="s">
        <v>64</v>
      </c>
      <c r="E65" s="69">
        <v>85</v>
      </c>
      <c r="F65" s="30">
        <v>85</v>
      </c>
      <c r="G65" s="30">
        <v>0</v>
      </c>
      <c r="H65" s="30">
        <v>0</v>
      </c>
      <c r="I65" s="30">
        <v>0</v>
      </c>
      <c r="J65" s="30">
        <v>0</v>
      </c>
      <c r="K65" s="30">
        <v>80</v>
      </c>
      <c r="L65" s="30">
        <v>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760</v>
      </c>
    </row>
    <row r="66" spans="3:29" ht="10.35" customHeight="1" x14ac:dyDescent="0.25">
      <c r="C66" s="68" t="s">
        <v>1862</v>
      </c>
      <c r="D66" s="1" t="s">
        <v>65</v>
      </c>
      <c r="E66" s="69">
        <v>70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490</v>
      </c>
    </row>
    <row r="67" spans="3:29" ht="10.35" customHeight="1" x14ac:dyDescent="0.25">
      <c r="C67" s="68" t="s">
        <v>1863</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1864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9</v>
      </c>
      <c r="F72" s="30">
        <v>9</v>
      </c>
      <c r="G72" s="30">
        <v>9</v>
      </c>
      <c r="H72" s="30">
        <v>9</v>
      </c>
      <c r="I72" s="30">
        <v>9</v>
      </c>
      <c r="J72" s="30">
        <v>9</v>
      </c>
      <c r="K72" s="30">
        <v>9</v>
      </c>
      <c r="L72" s="30">
        <v>9</v>
      </c>
      <c r="M72" s="30">
        <v>9</v>
      </c>
      <c r="N72" s="30">
        <v>9</v>
      </c>
      <c r="O72" s="30">
        <v>9</v>
      </c>
      <c r="P72" s="30">
        <v>0</v>
      </c>
      <c r="Q72" s="30">
        <v>9</v>
      </c>
      <c r="R72" s="30">
        <v>9</v>
      </c>
      <c r="S72" s="30">
        <v>9</v>
      </c>
      <c r="T72" s="30">
        <v>9</v>
      </c>
      <c r="U72" s="30">
        <v>9</v>
      </c>
      <c r="V72" s="30">
        <v>9</v>
      </c>
      <c r="W72" s="30">
        <v>9</v>
      </c>
      <c r="X72" s="30">
        <v>9</v>
      </c>
      <c r="Y72" s="30">
        <v>9</v>
      </c>
      <c r="Z72" s="30">
        <v>9</v>
      </c>
      <c r="AA72" s="30">
        <v>9</v>
      </c>
      <c r="AB72" s="70">
        <v>9</v>
      </c>
      <c r="AC72" s="71">
        <v>207</v>
      </c>
    </row>
    <row r="73" spans="3:29" ht="10.35" customHeight="1" x14ac:dyDescent="0.25">
      <c r="C73" s="68" t="s">
        <v>1865</v>
      </c>
      <c r="D73" s="1" t="s">
        <v>72</v>
      </c>
      <c r="E73" s="69">
        <v>3.7</v>
      </c>
      <c r="F73" s="30">
        <v>3.7</v>
      </c>
      <c r="G73" s="30">
        <v>3.7</v>
      </c>
      <c r="H73" s="30">
        <v>3.7</v>
      </c>
      <c r="I73" s="30">
        <v>3.7</v>
      </c>
      <c r="J73" s="30">
        <v>3.7</v>
      </c>
      <c r="K73" s="30">
        <v>3.7</v>
      </c>
      <c r="L73" s="30">
        <v>3.7</v>
      </c>
      <c r="M73" s="30">
        <v>3.7</v>
      </c>
      <c r="N73" s="30">
        <v>3.7</v>
      </c>
      <c r="O73" s="30">
        <v>3.7</v>
      </c>
      <c r="P73" s="30">
        <v>3.7</v>
      </c>
      <c r="Q73" s="30">
        <v>3.7</v>
      </c>
      <c r="R73" s="30">
        <v>3.7</v>
      </c>
      <c r="S73" s="30">
        <v>3.7</v>
      </c>
      <c r="T73" s="30">
        <v>3.7</v>
      </c>
      <c r="U73" s="30">
        <v>3.7</v>
      </c>
      <c r="V73" s="30">
        <v>3.7</v>
      </c>
      <c r="W73" s="30">
        <v>3.7</v>
      </c>
      <c r="X73" s="30">
        <v>3.7</v>
      </c>
      <c r="Y73" s="30">
        <v>3.7</v>
      </c>
      <c r="Z73" s="30">
        <v>3.7</v>
      </c>
      <c r="AA73" s="30">
        <v>3.7</v>
      </c>
      <c r="AB73" s="70">
        <v>3.7</v>
      </c>
      <c r="AC73" s="71">
        <v>88.80000000000004</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1.4</v>
      </c>
      <c r="F75" s="30">
        <v>1.4</v>
      </c>
      <c r="G75" s="30">
        <v>1.4</v>
      </c>
      <c r="H75" s="30">
        <v>1.4</v>
      </c>
      <c r="I75" s="30">
        <v>1.4</v>
      </c>
      <c r="J75" s="30">
        <v>1.4</v>
      </c>
      <c r="K75" s="30">
        <v>1.4</v>
      </c>
      <c r="L75" s="30">
        <v>1.4</v>
      </c>
      <c r="M75" s="30">
        <v>1.4</v>
      </c>
      <c r="N75" s="30">
        <v>1.4</v>
      </c>
      <c r="O75" s="30">
        <v>1.4</v>
      </c>
      <c r="P75" s="30">
        <v>1.4</v>
      </c>
      <c r="Q75" s="30">
        <v>1.4</v>
      </c>
      <c r="R75" s="30">
        <v>1.4</v>
      </c>
      <c r="S75" s="30">
        <v>1.4</v>
      </c>
      <c r="T75" s="30">
        <v>1.4</v>
      </c>
      <c r="U75" s="30">
        <v>1.4</v>
      </c>
      <c r="V75" s="30">
        <v>1.4</v>
      </c>
      <c r="W75" s="30">
        <v>1.4</v>
      </c>
      <c r="X75" s="30">
        <v>1.4</v>
      </c>
      <c r="Y75" s="30">
        <v>1.4</v>
      </c>
      <c r="Z75" s="30">
        <v>1.4</v>
      </c>
      <c r="AA75" s="30">
        <v>1.4</v>
      </c>
      <c r="AB75" s="70">
        <v>1.4</v>
      </c>
      <c r="AC75" s="71">
        <v>33.599999999999987</v>
      </c>
    </row>
    <row r="76" spans="3:29" ht="10.35" customHeight="1" x14ac:dyDescent="0.25">
      <c r="C76" s="68" t="s">
        <v>75</v>
      </c>
      <c r="D76" s="1" t="s">
        <v>75</v>
      </c>
      <c r="E76" s="69">
        <v>17</v>
      </c>
      <c r="F76" s="30">
        <v>17</v>
      </c>
      <c r="G76" s="30">
        <v>17</v>
      </c>
      <c r="H76" s="30">
        <v>17</v>
      </c>
      <c r="I76" s="30">
        <v>17</v>
      </c>
      <c r="J76" s="30">
        <v>17</v>
      </c>
      <c r="K76" s="30">
        <v>17</v>
      </c>
      <c r="L76" s="30">
        <v>17</v>
      </c>
      <c r="M76" s="30">
        <v>17</v>
      </c>
      <c r="N76" s="30">
        <v>17</v>
      </c>
      <c r="O76" s="30">
        <v>17</v>
      </c>
      <c r="P76" s="30">
        <v>17</v>
      </c>
      <c r="Q76" s="30">
        <v>17</v>
      </c>
      <c r="R76" s="30">
        <v>17</v>
      </c>
      <c r="S76" s="30">
        <v>17</v>
      </c>
      <c r="T76" s="30">
        <v>17</v>
      </c>
      <c r="U76" s="30">
        <v>17</v>
      </c>
      <c r="V76" s="30">
        <v>17</v>
      </c>
      <c r="W76" s="30">
        <v>17</v>
      </c>
      <c r="X76" s="30">
        <v>17</v>
      </c>
      <c r="Y76" s="30">
        <v>17</v>
      </c>
      <c r="Z76" s="30">
        <v>17</v>
      </c>
      <c r="AA76" s="30">
        <v>17</v>
      </c>
      <c r="AB76" s="70">
        <v>17</v>
      </c>
      <c r="AC76" s="71">
        <v>408</v>
      </c>
    </row>
    <row r="77" spans="3:29" ht="10.35" customHeight="1" x14ac:dyDescent="0.25">
      <c r="C77" s="68" t="s">
        <v>1866</v>
      </c>
      <c r="D77" s="1" t="s">
        <v>76</v>
      </c>
      <c r="E77" s="69">
        <v>4</v>
      </c>
      <c r="F77" s="30">
        <v>4</v>
      </c>
      <c r="G77" s="30">
        <v>4</v>
      </c>
      <c r="H77" s="30">
        <v>4</v>
      </c>
      <c r="I77" s="30">
        <v>4</v>
      </c>
      <c r="J77" s="30">
        <v>4</v>
      </c>
      <c r="K77" s="30">
        <v>4</v>
      </c>
      <c r="L77" s="30">
        <v>4</v>
      </c>
      <c r="M77" s="30">
        <v>4</v>
      </c>
      <c r="N77" s="30">
        <v>4</v>
      </c>
      <c r="O77" s="30">
        <v>4</v>
      </c>
      <c r="P77" s="30">
        <v>4</v>
      </c>
      <c r="Q77" s="30">
        <v>4</v>
      </c>
      <c r="R77" s="30">
        <v>4</v>
      </c>
      <c r="S77" s="30">
        <v>4</v>
      </c>
      <c r="T77" s="30">
        <v>4</v>
      </c>
      <c r="U77" s="30">
        <v>4</v>
      </c>
      <c r="V77" s="30">
        <v>4</v>
      </c>
      <c r="W77" s="30">
        <v>4</v>
      </c>
      <c r="X77" s="30">
        <v>4</v>
      </c>
      <c r="Y77" s="30">
        <v>4</v>
      </c>
      <c r="Z77" s="30">
        <v>4</v>
      </c>
      <c r="AA77" s="30">
        <v>4</v>
      </c>
      <c r="AB77" s="70">
        <v>4</v>
      </c>
      <c r="AC77" s="71">
        <v>96</v>
      </c>
    </row>
    <row r="78" spans="3:29" ht="10.35" customHeight="1" x14ac:dyDescent="0.25">
      <c r="C78" s="68" t="s">
        <v>1867</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35" customHeight="1" x14ac:dyDescent="0.25">
      <c r="C79" s="68" t="s">
        <v>1868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1869</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1870</v>
      </c>
      <c r="D81" s="1" t="s">
        <v>80</v>
      </c>
      <c r="E81" s="69">
        <v>0.2</v>
      </c>
      <c r="F81" s="30">
        <v>0.2</v>
      </c>
      <c r="G81" s="30">
        <v>0.2</v>
      </c>
      <c r="H81" s="30">
        <v>0.2</v>
      </c>
      <c r="I81" s="30">
        <v>0.2</v>
      </c>
      <c r="J81" s="30">
        <v>0.2</v>
      </c>
      <c r="K81" s="30">
        <v>0.2</v>
      </c>
      <c r="L81" s="30">
        <v>0.2</v>
      </c>
      <c r="M81" s="30">
        <v>0.2</v>
      </c>
      <c r="N81" s="30">
        <v>0.2</v>
      </c>
      <c r="O81" s="30">
        <v>0.2</v>
      </c>
      <c r="P81" s="30">
        <v>0.2</v>
      </c>
      <c r="Q81" s="30">
        <v>0.2</v>
      </c>
      <c r="R81" s="30">
        <v>0.2</v>
      </c>
      <c r="S81" s="30">
        <v>0.2</v>
      </c>
      <c r="T81" s="30">
        <v>0.2</v>
      </c>
      <c r="U81" s="30">
        <v>0.2</v>
      </c>
      <c r="V81" s="30">
        <v>0.2</v>
      </c>
      <c r="W81" s="30">
        <v>0.2</v>
      </c>
      <c r="X81" s="30">
        <v>0.2</v>
      </c>
      <c r="Y81" s="30">
        <v>0.2</v>
      </c>
      <c r="Z81" s="30">
        <v>0.2</v>
      </c>
      <c r="AA81" s="30">
        <v>0.2</v>
      </c>
      <c r="AB81" s="70">
        <v>0.2</v>
      </c>
      <c r="AC81" s="71">
        <v>4.8000000000000016</v>
      </c>
    </row>
    <row r="82" spans="3:29" ht="10.35" customHeight="1" x14ac:dyDescent="0.25">
      <c r="C82" s="68" t="s">
        <v>1871</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35" customHeight="1" x14ac:dyDescent="0.25">
      <c r="C84" s="68" t="s">
        <v>83</v>
      </c>
      <c r="D84" s="1" t="s">
        <v>83</v>
      </c>
      <c r="E84" s="69">
        <v>0.7</v>
      </c>
      <c r="F84" s="30">
        <v>0.7</v>
      </c>
      <c r="G84" s="30">
        <v>0.7</v>
      </c>
      <c r="H84" s="30">
        <v>0.7</v>
      </c>
      <c r="I84" s="30">
        <v>0.7</v>
      </c>
      <c r="J84" s="30">
        <v>0.7</v>
      </c>
      <c r="K84" s="30">
        <v>0.7</v>
      </c>
      <c r="L84" s="30">
        <v>0.7</v>
      </c>
      <c r="M84" s="30">
        <v>0.7</v>
      </c>
      <c r="N84" s="30">
        <v>0.7</v>
      </c>
      <c r="O84" s="30">
        <v>0.7</v>
      </c>
      <c r="P84" s="30">
        <v>0.7</v>
      </c>
      <c r="Q84" s="30">
        <v>0.7</v>
      </c>
      <c r="R84" s="30">
        <v>0.7</v>
      </c>
      <c r="S84" s="30">
        <v>0.7</v>
      </c>
      <c r="T84" s="30">
        <v>0.7</v>
      </c>
      <c r="U84" s="30">
        <v>0.7</v>
      </c>
      <c r="V84" s="30">
        <v>0.7</v>
      </c>
      <c r="W84" s="30">
        <v>0.7</v>
      </c>
      <c r="X84" s="30">
        <v>0.7</v>
      </c>
      <c r="Y84" s="30">
        <v>0.7</v>
      </c>
      <c r="Z84" s="30">
        <v>0.7</v>
      </c>
      <c r="AA84" s="30">
        <v>0.7</v>
      </c>
      <c r="AB84" s="70">
        <v>0.7</v>
      </c>
      <c r="AC84" s="71">
        <v>16.799999999999994</v>
      </c>
    </row>
    <row r="85" spans="3:29" ht="10.35" customHeight="1" x14ac:dyDescent="0.25">
      <c r="C85" s="68" t="s">
        <v>84</v>
      </c>
      <c r="D85" s="1" t="s">
        <v>84</v>
      </c>
      <c r="E85" s="69">
        <v>3.4</v>
      </c>
      <c r="F85" s="30">
        <v>3.4</v>
      </c>
      <c r="G85" s="30">
        <v>3.4</v>
      </c>
      <c r="H85" s="30">
        <v>3.4</v>
      </c>
      <c r="I85" s="30">
        <v>3.4</v>
      </c>
      <c r="J85" s="30">
        <v>3.4</v>
      </c>
      <c r="K85" s="30">
        <v>3.4</v>
      </c>
      <c r="L85" s="30">
        <v>3.4</v>
      </c>
      <c r="M85" s="30">
        <v>3.4</v>
      </c>
      <c r="N85" s="30">
        <v>3.4</v>
      </c>
      <c r="O85" s="30">
        <v>3.4</v>
      </c>
      <c r="P85" s="30">
        <v>3.4</v>
      </c>
      <c r="Q85" s="30">
        <v>3.4</v>
      </c>
      <c r="R85" s="30">
        <v>3.4</v>
      </c>
      <c r="S85" s="30">
        <v>3.4</v>
      </c>
      <c r="T85" s="30">
        <v>3.4</v>
      </c>
      <c r="U85" s="30">
        <v>3.4</v>
      </c>
      <c r="V85" s="30">
        <v>3.4</v>
      </c>
      <c r="W85" s="30">
        <v>3.4</v>
      </c>
      <c r="X85" s="30">
        <v>3.4</v>
      </c>
      <c r="Y85" s="30">
        <v>3.4</v>
      </c>
      <c r="Z85" s="30">
        <v>3.4</v>
      </c>
      <c r="AA85" s="30">
        <v>3.4</v>
      </c>
      <c r="AB85" s="70">
        <v>3.4</v>
      </c>
      <c r="AC85" s="71">
        <v>81.600000000000009</v>
      </c>
    </row>
    <row r="86" spans="3:29" ht="10.35" customHeight="1" x14ac:dyDescent="0.25">
      <c r="C86" s="68" t="s">
        <v>1872</v>
      </c>
      <c r="D86" s="1" t="s">
        <v>85</v>
      </c>
      <c r="E86" s="69">
        <v>0.9</v>
      </c>
      <c r="F86" s="30">
        <v>0.9</v>
      </c>
      <c r="G86" s="30">
        <v>0.9</v>
      </c>
      <c r="H86" s="30">
        <v>0.9</v>
      </c>
      <c r="I86" s="30">
        <v>0.9</v>
      </c>
      <c r="J86" s="30">
        <v>0.9</v>
      </c>
      <c r="K86" s="30">
        <v>0.9</v>
      </c>
      <c r="L86" s="30">
        <v>0.9</v>
      </c>
      <c r="M86" s="30">
        <v>0.9</v>
      </c>
      <c r="N86" s="30">
        <v>0.9</v>
      </c>
      <c r="O86" s="30">
        <v>0.9</v>
      </c>
      <c r="P86" s="30">
        <v>0.9</v>
      </c>
      <c r="Q86" s="30">
        <v>0.9</v>
      </c>
      <c r="R86" s="30">
        <v>0.9</v>
      </c>
      <c r="S86" s="30">
        <v>0.9</v>
      </c>
      <c r="T86" s="30">
        <v>0.9</v>
      </c>
      <c r="U86" s="30">
        <v>0.9</v>
      </c>
      <c r="V86" s="30">
        <v>0.9</v>
      </c>
      <c r="W86" s="30">
        <v>0.9</v>
      </c>
      <c r="X86" s="30">
        <v>0.9</v>
      </c>
      <c r="Y86" s="30">
        <v>0.9</v>
      </c>
      <c r="Z86" s="30">
        <v>0.9</v>
      </c>
      <c r="AA86" s="30">
        <v>0.9</v>
      </c>
      <c r="AB86" s="70">
        <v>0.9</v>
      </c>
      <c r="AC86" s="71">
        <v>21.599999999999994</v>
      </c>
    </row>
    <row r="87" spans="3:29" ht="10.35" customHeight="1" x14ac:dyDescent="0.25">
      <c r="C87" s="68" t="s">
        <v>1873</v>
      </c>
      <c r="D87" s="1" t="s">
        <v>86</v>
      </c>
      <c r="E87" s="69">
        <v>13.5</v>
      </c>
      <c r="F87" s="30">
        <v>13.5</v>
      </c>
      <c r="G87" s="30">
        <v>13.5</v>
      </c>
      <c r="H87" s="30">
        <v>13.5</v>
      </c>
      <c r="I87" s="30">
        <v>13.5</v>
      </c>
      <c r="J87" s="30">
        <v>13.5</v>
      </c>
      <c r="K87" s="30">
        <v>13.5</v>
      </c>
      <c r="L87" s="30">
        <v>13.5</v>
      </c>
      <c r="M87" s="30">
        <v>13.5</v>
      </c>
      <c r="N87" s="30">
        <v>13</v>
      </c>
      <c r="O87" s="30">
        <v>13.1</v>
      </c>
      <c r="P87" s="30">
        <v>13.5</v>
      </c>
      <c r="Q87" s="30">
        <v>13.5</v>
      </c>
      <c r="R87" s="30">
        <v>13.5</v>
      </c>
      <c r="S87" s="30">
        <v>13.5</v>
      </c>
      <c r="T87" s="30">
        <v>13.5</v>
      </c>
      <c r="U87" s="30">
        <v>13.5</v>
      </c>
      <c r="V87" s="30">
        <v>13.5</v>
      </c>
      <c r="W87" s="30">
        <v>13.5</v>
      </c>
      <c r="X87" s="30">
        <v>13.5</v>
      </c>
      <c r="Y87" s="30">
        <v>13.5</v>
      </c>
      <c r="Z87" s="30">
        <v>13.5</v>
      </c>
      <c r="AA87" s="30">
        <v>13.5</v>
      </c>
      <c r="AB87" s="70">
        <v>13.5</v>
      </c>
      <c r="AC87" s="71">
        <v>323.10000000000002</v>
      </c>
    </row>
    <row r="88" spans="3:29" ht="10.35" customHeight="1" x14ac:dyDescent="0.2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35" customHeight="1" x14ac:dyDescent="0.25">
      <c r="C89" s="68" t="s">
        <v>1874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60</v>
      </c>
      <c r="F90" s="30">
        <v>38</v>
      </c>
      <c r="G90" s="30">
        <v>30</v>
      </c>
      <c r="H90" s="30">
        <v>30</v>
      </c>
      <c r="I90" s="30">
        <v>30</v>
      </c>
      <c r="J90" s="30">
        <v>18</v>
      </c>
      <c r="K90" s="30">
        <v>0</v>
      </c>
      <c r="L90" s="30">
        <v>0</v>
      </c>
      <c r="M90" s="30">
        <v>0</v>
      </c>
      <c r="N90" s="30">
        <v>0</v>
      </c>
      <c r="O90" s="30">
        <v>0</v>
      </c>
      <c r="P90" s="30">
        <v>0</v>
      </c>
      <c r="Q90" s="30">
        <v>0</v>
      </c>
      <c r="R90" s="30">
        <v>0</v>
      </c>
      <c r="S90" s="30">
        <v>0</v>
      </c>
      <c r="T90" s="30">
        <v>0</v>
      </c>
      <c r="U90" s="30">
        <v>0</v>
      </c>
      <c r="V90" s="30">
        <v>0</v>
      </c>
      <c r="W90" s="30">
        <v>18</v>
      </c>
      <c r="X90" s="30">
        <v>32</v>
      </c>
      <c r="Y90" s="30">
        <v>64</v>
      </c>
      <c r="Z90" s="30">
        <v>64</v>
      </c>
      <c r="AA90" s="30">
        <v>64</v>
      </c>
      <c r="AB90" s="70">
        <v>63</v>
      </c>
      <c r="AC90" s="71">
        <v>511</v>
      </c>
    </row>
    <row r="91" spans="3:29" ht="10.35" customHeight="1" x14ac:dyDescent="0.25">
      <c r="C91" s="68" t="s">
        <v>90</v>
      </c>
      <c r="D91" s="1" t="s">
        <v>90</v>
      </c>
      <c r="E91" s="69">
        <v>35</v>
      </c>
      <c r="F91" s="30">
        <v>35</v>
      </c>
      <c r="G91" s="30">
        <v>30</v>
      </c>
      <c r="H91" s="30">
        <v>28</v>
      </c>
      <c r="I91" s="30">
        <v>22</v>
      </c>
      <c r="J91" s="30">
        <v>20</v>
      </c>
      <c r="K91" s="30">
        <v>18</v>
      </c>
      <c r="L91" s="30">
        <v>12</v>
      </c>
      <c r="M91" s="30">
        <v>8</v>
      </c>
      <c r="N91" s="30">
        <v>0</v>
      </c>
      <c r="O91" s="30">
        <v>12</v>
      </c>
      <c r="P91" s="30">
        <v>5</v>
      </c>
      <c r="Q91" s="30">
        <v>0</v>
      </c>
      <c r="R91" s="30">
        <v>0</v>
      </c>
      <c r="S91" s="30">
        <v>12</v>
      </c>
      <c r="T91" s="30">
        <v>5</v>
      </c>
      <c r="U91" s="30">
        <v>0</v>
      </c>
      <c r="V91" s="30">
        <v>0</v>
      </c>
      <c r="W91" s="30">
        <v>12</v>
      </c>
      <c r="X91" s="30">
        <v>18</v>
      </c>
      <c r="Y91" s="30">
        <v>24</v>
      </c>
      <c r="Z91" s="30">
        <v>35</v>
      </c>
      <c r="AA91" s="30">
        <v>35</v>
      </c>
      <c r="AB91" s="70">
        <v>35</v>
      </c>
      <c r="AC91" s="71">
        <v>401</v>
      </c>
    </row>
    <row r="92" spans="3:29" ht="10.35" customHeight="1" x14ac:dyDescent="0.25">
      <c r="C92" s="68" t="s">
        <v>1875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2.2000000000000002</v>
      </c>
      <c r="F93" s="30">
        <v>2.2000000000000002</v>
      </c>
      <c r="G93" s="30">
        <v>2.2000000000000002</v>
      </c>
      <c r="H93" s="30">
        <v>2.2000000000000002</v>
      </c>
      <c r="I93" s="30">
        <v>2.2000000000000002</v>
      </c>
      <c r="J93" s="30">
        <v>2.2000000000000002</v>
      </c>
      <c r="K93" s="30">
        <v>2.2000000000000002</v>
      </c>
      <c r="L93" s="30">
        <v>2.2000000000000002</v>
      </c>
      <c r="M93" s="30">
        <v>2.2000000000000002</v>
      </c>
      <c r="N93" s="30">
        <v>2.2000000000000002</v>
      </c>
      <c r="O93" s="30">
        <v>2.2000000000000002</v>
      </c>
      <c r="P93" s="30">
        <v>2.2000000000000002</v>
      </c>
      <c r="Q93" s="30">
        <v>2.2000000000000002</v>
      </c>
      <c r="R93" s="30">
        <v>2.2000000000000002</v>
      </c>
      <c r="S93" s="30">
        <v>2.2000000000000002</v>
      </c>
      <c r="T93" s="30">
        <v>2.2000000000000002</v>
      </c>
      <c r="U93" s="30">
        <v>2.2000000000000002</v>
      </c>
      <c r="V93" s="30">
        <v>2.2000000000000002</v>
      </c>
      <c r="W93" s="30">
        <v>2.2000000000000002</v>
      </c>
      <c r="X93" s="30">
        <v>2.2000000000000002</v>
      </c>
      <c r="Y93" s="30">
        <v>2.2000000000000002</v>
      </c>
      <c r="Z93" s="30">
        <v>2.2000000000000002</v>
      </c>
      <c r="AA93" s="30">
        <v>2.2000000000000002</v>
      </c>
      <c r="AB93" s="70">
        <v>2.2000000000000002</v>
      </c>
      <c r="AC93" s="71">
        <v>52.800000000000018</v>
      </c>
    </row>
    <row r="94" spans="3:29" ht="10.35" customHeight="1" x14ac:dyDescent="0.25">
      <c r="C94" s="68" t="s">
        <v>1876</v>
      </c>
      <c r="D94" s="1" t="s">
        <v>93</v>
      </c>
      <c r="E94" s="69">
        <v>1.3</v>
      </c>
      <c r="F94" s="30">
        <v>1.3</v>
      </c>
      <c r="G94" s="30">
        <v>1.3</v>
      </c>
      <c r="H94" s="30">
        <v>1.3</v>
      </c>
      <c r="I94" s="30">
        <v>1.3</v>
      </c>
      <c r="J94" s="30">
        <v>1.3</v>
      </c>
      <c r="K94" s="30">
        <v>1.3</v>
      </c>
      <c r="L94" s="30">
        <v>1.3</v>
      </c>
      <c r="M94" s="30">
        <v>1.3</v>
      </c>
      <c r="N94" s="30">
        <v>1.3</v>
      </c>
      <c r="O94" s="30">
        <v>1.3</v>
      </c>
      <c r="P94" s="30">
        <v>1.3</v>
      </c>
      <c r="Q94" s="30">
        <v>1.3</v>
      </c>
      <c r="R94" s="30">
        <v>1.3</v>
      </c>
      <c r="S94" s="30">
        <v>1.3</v>
      </c>
      <c r="T94" s="30">
        <v>1.3</v>
      </c>
      <c r="U94" s="30">
        <v>1.3</v>
      </c>
      <c r="V94" s="30">
        <v>1.3</v>
      </c>
      <c r="W94" s="30">
        <v>1.3</v>
      </c>
      <c r="X94" s="30">
        <v>1.3</v>
      </c>
      <c r="Y94" s="30">
        <v>1.3</v>
      </c>
      <c r="Z94" s="30">
        <v>1.3</v>
      </c>
      <c r="AA94" s="30">
        <v>1.3</v>
      </c>
      <c r="AB94" s="70">
        <v>1.3</v>
      </c>
      <c r="AC94" s="71">
        <v>31.20000000000001</v>
      </c>
    </row>
    <row r="95" spans="3:29" ht="10.35" customHeight="1" x14ac:dyDescent="0.25">
      <c r="C95" s="68" t="s">
        <v>94</v>
      </c>
      <c r="D95" s="1" t="s">
        <v>94</v>
      </c>
      <c r="E95" s="69">
        <v>1.8</v>
      </c>
      <c r="F95" s="30">
        <v>1.8</v>
      </c>
      <c r="G95" s="30">
        <v>1.8</v>
      </c>
      <c r="H95" s="30">
        <v>1.8</v>
      </c>
      <c r="I95" s="30">
        <v>1.8</v>
      </c>
      <c r="J95" s="30">
        <v>1.8</v>
      </c>
      <c r="K95" s="30">
        <v>1.8</v>
      </c>
      <c r="L95" s="30">
        <v>1.8</v>
      </c>
      <c r="M95" s="30">
        <v>1.8</v>
      </c>
      <c r="N95" s="30">
        <v>1.8</v>
      </c>
      <c r="O95" s="30">
        <v>1.8</v>
      </c>
      <c r="P95" s="30">
        <v>1.8</v>
      </c>
      <c r="Q95" s="30">
        <v>1.8</v>
      </c>
      <c r="R95" s="30">
        <v>1.8</v>
      </c>
      <c r="S95" s="30">
        <v>1.8</v>
      </c>
      <c r="T95" s="30">
        <v>1.8</v>
      </c>
      <c r="U95" s="30">
        <v>1.8</v>
      </c>
      <c r="V95" s="30">
        <v>1.8</v>
      </c>
      <c r="W95" s="30">
        <v>1.8</v>
      </c>
      <c r="X95" s="30">
        <v>1.8</v>
      </c>
      <c r="Y95" s="30">
        <v>1.8</v>
      </c>
      <c r="Z95" s="30">
        <v>1.8</v>
      </c>
      <c r="AA95" s="30">
        <v>1.8</v>
      </c>
      <c r="AB95" s="70">
        <v>1.8</v>
      </c>
      <c r="AC95" s="71">
        <v>43.199999999999989</v>
      </c>
    </row>
    <row r="96" spans="3:29" ht="10.35" customHeight="1" x14ac:dyDescent="0.25">
      <c r="C96" s="68" t="s">
        <v>1877</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0">
        <v>2.5</v>
      </c>
      <c r="AC98" s="71">
        <v>60</v>
      </c>
    </row>
    <row r="99" spans="3:29" ht="10.35" customHeight="1" x14ac:dyDescent="0.25">
      <c r="C99" s="68" t="s">
        <v>1878</v>
      </c>
      <c r="D99" s="1" t="s">
        <v>98</v>
      </c>
      <c r="E99" s="69">
        <v>5.4</v>
      </c>
      <c r="F99" s="30">
        <v>5.4</v>
      </c>
      <c r="G99" s="30">
        <v>5.4</v>
      </c>
      <c r="H99" s="30">
        <v>5.4</v>
      </c>
      <c r="I99" s="30">
        <v>5.4</v>
      </c>
      <c r="J99" s="30">
        <v>5.4</v>
      </c>
      <c r="K99" s="30">
        <v>5.4</v>
      </c>
      <c r="L99" s="30">
        <v>5.4</v>
      </c>
      <c r="M99" s="30">
        <v>5.4</v>
      </c>
      <c r="N99" s="30">
        <v>5.4</v>
      </c>
      <c r="O99" s="30">
        <v>5.4</v>
      </c>
      <c r="P99" s="30">
        <v>5.4</v>
      </c>
      <c r="Q99" s="30">
        <v>5.4</v>
      </c>
      <c r="R99" s="30">
        <v>5.4</v>
      </c>
      <c r="S99" s="30">
        <v>5.4</v>
      </c>
      <c r="T99" s="30">
        <v>5.4</v>
      </c>
      <c r="U99" s="30">
        <v>5.4</v>
      </c>
      <c r="V99" s="30">
        <v>5.4</v>
      </c>
      <c r="W99" s="30">
        <v>5.4</v>
      </c>
      <c r="X99" s="30">
        <v>5.4</v>
      </c>
      <c r="Y99" s="30">
        <v>5.4</v>
      </c>
      <c r="Z99" s="30">
        <v>5.4</v>
      </c>
      <c r="AA99" s="30">
        <v>5.4</v>
      </c>
      <c r="AB99" s="70">
        <v>5.4</v>
      </c>
      <c r="AC99" s="71">
        <v>129.60000000000005</v>
      </c>
    </row>
    <row r="100" spans="3:29" ht="10.35" customHeight="1" x14ac:dyDescent="0.25">
      <c r="C100" s="68" t="s">
        <v>1879</v>
      </c>
      <c r="D100" s="1" t="s">
        <v>99</v>
      </c>
      <c r="E100" s="69">
        <v>3.4</v>
      </c>
      <c r="F100" s="30">
        <v>3.4</v>
      </c>
      <c r="G100" s="30">
        <v>3.4</v>
      </c>
      <c r="H100" s="30">
        <v>3.4</v>
      </c>
      <c r="I100" s="30">
        <v>3.4</v>
      </c>
      <c r="J100" s="30">
        <v>3.4</v>
      </c>
      <c r="K100" s="30">
        <v>3.4</v>
      </c>
      <c r="L100" s="30">
        <v>3.4</v>
      </c>
      <c r="M100" s="30">
        <v>3.4</v>
      </c>
      <c r="N100" s="30">
        <v>3.4</v>
      </c>
      <c r="O100" s="30">
        <v>3.4</v>
      </c>
      <c r="P100" s="30">
        <v>3.4</v>
      </c>
      <c r="Q100" s="30">
        <v>3.4</v>
      </c>
      <c r="R100" s="30">
        <v>3.4</v>
      </c>
      <c r="S100" s="30">
        <v>3.4</v>
      </c>
      <c r="T100" s="30">
        <v>3.4</v>
      </c>
      <c r="U100" s="30">
        <v>3.4</v>
      </c>
      <c r="V100" s="30">
        <v>3.4</v>
      </c>
      <c r="W100" s="30">
        <v>3.4</v>
      </c>
      <c r="X100" s="30">
        <v>3.4</v>
      </c>
      <c r="Y100" s="30">
        <v>3.4</v>
      </c>
      <c r="Z100" s="30">
        <v>3.4</v>
      </c>
      <c r="AA100" s="30">
        <v>3.4</v>
      </c>
      <c r="AB100" s="70">
        <v>3.4</v>
      </c>
      <c r="AC100" s="71">
        <v>81.600000000000009</v>
      </c>
    </row>
    <row r="101" spans="3:29" ht="10.35" customHeight="1" x14ac:dyDescent="0.25">
      <c r="C101" s="68" t="s">
        <v>1880</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1881</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35" customHeight="1" x14ac:dyDescent="0.25">
      <c r="C103" s="68" t="s">
        <v>102</v>
      </c>
      <c r="D103" s="1" t="s">
        <v>102</v>
      </c>
      <c r="E103" s="69">
        <v>1.8</v>
      </c>
      <c r="F103" s="30">
        <v>1.8</v>
      </c>
      <c r="G103" s="30">
        <v>1.8</v>
      </c>
      <c r="H103" s="30">
        <v>1.8</v>
      </c>
      <c r="I103" s="30">
        <v>1.8</v>
      </c>
      <c r="J103" s="30">
        <v>1.8</v>
      </c>
      <c r="K103" s="30">
        <v>1.8</v>
      </c>
      <c r="L103" s="30">
        <v>1.8</v>
      </c>
      <c r="M103" s="30">
        <v>1.8</v>
      </c>
      <c r="N103" s="30">
        <v>1.8</v>
      </c>
      <c r="O103" s="30">
        <v>1.8</v>
      </c>
      <c r="P103" s="30">
        <v>1.8</v>
      </c>
      <c r="Q103" s="30">
        <v>1.8</v>
      </c>
      <c r="R103" s="30">
        <v>1.8</v>
      </c>
      <c r="S103" s="30">
        <v>1.8</v>
      </c>
      <c r="T103" s="30">
        <v>1.8</v>
      </c>
      <c r="U103" s="30">
        <v>1.8</v>
      </c>
      <c r="V103" s="30">
        <v>1.8</v>
      </c>
      <c r="W103" s="30">
        <v>1.8</v>
      </c>
      <c r="X103" s="30">
        <v>1.8</v>
      </c>
      <c r="Y103" s="30">
        <v>1.8</v>
      </c>
      <c r="Z103" s="30">
        <v>1.8</v>
      </c>
      <c r="AA103" s="30">
        <v>1.8</v>
      </c>
      <c r="AB103" s="70">
        <v>1.8</v>
      </c>
      <c r="AC103" s="71">
        <v>43.199999999999989</v>
      </c>
    </row>
    <row r="104" spans="3:29" ht="10.35" customHeight="1" x14ac:dyDescent="0.25">
      <c r="C104" s="68" t="s">
        <v>103</v>
      </c>
      <c r="D104" s="1" t="s">
        <v>103</v>
      </c>
      <c r="E104" s="69">
        <v>9</v>
      </c>
      <c r="F104" s="30">
        <v>9</v>
      </c>
      <c r="G104" s="30">
        <v>9</v>
      </c>
      <c r="H104" s="30">
        <v>9</v>
      </c>
      <c r="I104" s="30">
        <v>9</v>
      </c>
      <c r="J104" s="30">
        <v>9</v>
      </c>
      <c r="K104" s="30">
        <v>9</v>
      </c>
      <c r="L104" s="30">
        <v>9</v>
      </c>
      <c r="M104" s="30">
        <v>9</v>
      </c>
      <c r="N104" s="30">
        <v>9</v>
      </c>
      <c r="O104" s="30">
        <v>9</v>
      </c>
      <c r="P104" s="30">
        <v>0</v>
      </c>
      <c r="Q104" s="30">
        <v>9</v>
      </c>
      <c r="R104" s="30">
        <v>9</v>
      </c>
      <c r="S104" s="30">
        <v>9</v>
      </c>
      <c r="T104" s="30">
        <v>9</v>
      </c>
      <c r="U104" s="30">
        <v>9</v>
      </c>
      <c r="V104" s="30">
        <v>9</v>
      </c>
      <c r="W104" s="30">
        <v>9</v>
      </c>
      <c r="X104" s="30">
        <v>9</v>
      </c>
      <c r="Y104" s="30">
        <v>9</v>
      </c>
      <c r="Z104" s="30">
        <v>9</v>
      </c>
      <c r="AA104" s="30">
        <v>9</v>
      </c>
      <c r="AB104" s="70">
        <v>9</v>
      </c>
      <c r="AC104" s="71">
        <v>207</v>
      </c>
    </row>
    <row r="105" spans="3:29" ht="10.35" customHeight="1" x14ac:dyDescent="0.25">
      <c r="C105" s="68" t="s">
        <v>104</v>
      </c>
      <c r="D105" s="1" t="s">
        <v>104</v>
      </c>
      <c r="E105" s="69">
        <v>7</v>
      </c>
      <c r="F105" s="30">
        <v>7</v>
      </c>
      <c r="G105" s="30">
        <v>7</v>
      </c>
      <c r="H105" s="30">
        <v>7</v>
      </c>
      <c r="I105" s="30">
        <v>7</v>
      </c>
      <c r="J105" s="30">
        <v>7</v>
      </c>
      <c r="K105" s="30">
        <v>7</v>
      </c>
      <c r="L105" s="30">
        <v>7</v>
      </c>
      <c r="M105" s="30">
        <v>7</v>
      </c>
      <c r="N105" s="30">
        <v>6.3</v>
      </c>
      <c r="O105" s="30">
        <v>6.3</v>
      </c>
      <c r="P105" s="30">
        <v>6.8</v>
      </c>
      <c r="Q105" s="30">
        <v>6.7</v>
      </c>
      <c r="R105" s="30">
        <v>6.7</v>
      </c>
      <c r="S105" s="30">
        <v>6.5</v>
      </c>
      <c r="T105" s="30">
        <v>6.7</v>
      </c>
      <c r="U105" s="30">
        <v>7</v>
      </c>
      <c r="V105" s="30">
        <v>7</v>
      </c>
      <c r="W105" s="30">
        <v>7</v>
      </c>
      <c r="X105" s="30">
        <v>7</v>
      </c>
      <c r="Y105" s="30">
        <v>7</v>
      </c>
      <c r="Z105" s="30">
        <v>7</v>
      </c>
      <c r="AA105" s="30">
        <v>7</v>
      </c>
      <c r="AB105" s="70">
        <v>7</v>
      </c>
      <c r="AC105" s="71">
        <v>165</v>
      </c>
    </row>
    <row r="106" spans="3:29" ht="10.35" customHeight="1" x14ac:dyDescent="0.25">
      <c r="C106" s="68" t="s">
        <v>105</v>
      </c>
      <c r="D106" s="1" t="s">
        <v>106</v>
      </c>
      <c r="E106" s="69">
        <v>2</v>
      </c>
      <c r="F106" s="30">
        <v>2</v>
      </c>
      <c r="G106" s="30">
        <v>2</v>
      </c>
      <c r="H106" s="30">
        <v>2</v>
      </c>
      <c r="I106" s="30">
        <v>2</v>
      </c>
      <c r="J106" s="30">
        <v>2</v>
      </c>
      <c r="K106" s="30">
        <v>2</v>
      </c>
      <c r="L106" s="30">
        <v>2</v>
      </c>
      <c r="M106" s="30">
        <v>2</v>
      </c>
      <c r="N106" s="30">
        <v>2</v>
      </c>
      <c r="O106" s="30">
        <v>2</v>
      </c>
      <c r="P106" s="30">
        <v>0</v>
      </c>
      <c r="Q106" s="30">
        <v>2</v>
      </c>
      <c r="R106" s="30">
        <v>2</v>
      </c>
      <c r="S106" s="30">
        <v>2</v>
      </c>
      <c r="T106" s="30">
        <v>2</v>
      </c>
      <c r="U106" s="30">
        <v>2</v>
      </c>
      <c r="V106" s="30">
        <v>2</v>
      </c>
      <c r="W106" s="30">
        <v>2</v>
      </c>
      <c r="X106" s="30">
        <v>2</v>
      </c>
      <c r="Y106" s="30">
        <v>2</v>
      </c>
      <c r="Z106" s="30">
        <v>2</v>
      </c>
      <c r="AA106" s="30">
        <v>2</v>
      </c>
      <c r="AB106" s="70">
        <v>2</v>
      </c>
      <c r="AC106" s="71">
        <v>46</v>
      </c>
    </row>
    <row r="107" spans="3:29" ht="10.35" customHeight="1" x14ac:dyDescent="0.25">
      <c r="C107" s="68" t="s">
        <v>107</v>
      </c>
      <c r="D107" s="1" t="s">
        <v>107</v>
      </c>
      <c r="E107" s="69">
        <v>0.2</v>
      </c>
      <c r="F107" s="30">
        <v>0.2</v>
      </c>
      <c r="G107" s="30">
        <v>0.2</v>
      </c>
      <c r="H107" s="30">
        <v>0.2</v>
      </c>
      <c r="I107" s="30">
        <v>0.2</v>
      </c>
      <c r="J107" s="30">
        <v>0.2</v>
      </c>
      <c r="K107" s="30">
        <v>0.2</v>
      </c>
      <c r="L107" s="30">
        <v>0.2</v>
      </c>
      <c r="M107" s="30">
        <v>0.2</v>
      </c>
      <c r="N107" s="30">
        <v>0.2</v>
      </c>
      <c r="O107" s="30">
        <v>0.2</v>
      </c>
      <c r="P107" s="30">
        <v>0.2</v>
      </c>
      <c r="Q107" s="30">
        <v>0.2</v>
      </c>
      <c r="R107" s="30">
        <v>0.2</v>
      </c>
      <c r="S107" s="30">
        <v>0.2</v>
      </c>
      <c r="T107" s="30">
        <v>0.2</v>
      </c>
      <c r="U107" s="30">
        <v>0.2</v>
      </c>
      <c r="V107" s="30">
        <v>0.2</v>
      </c>
      <c r="W107" s="30">
        <v>0.2</v>
      </c>
      <c r="X107" s="30">
        <v>0.2</v>
      </c>
      <c r="Y107" s="30">
        <v>0.2</v>
      </c>
      <c r="Z107" s="30">
        <v>0.2</v>
      </c>
      <c r="AA107" s="30">
        <v>0.2</v>
      </c>
      <c r="AB107" s="70">
        <v>0.2</v>
      </c>
      <c r="AC107" s="71">
        <v>4.8000000000000016</v>
      </c>
    </row>
    <row r="108" spans="3:29" ht="10.35" customHeight="1" x14ac:dyDescent="0.25">
      <c r="C108" s="68" t="s">
        <v>108</v>
      </c>
      <c r="D108" s="1" t="s">
        <v>108</v>
      </c>
      <c r="E108" s="69">
        <v>1.7</v>
      </c>
      <c r="F108" s="30">
        <v>1.7</v>
      </c>
      <c r="G108" s="30">
        <v>1.7</v>
      </c>
      <c r="H108" s="30">
        <v>1.7</v>
      </c>
      <c r="I108" s="30">
        <v>1.7</v>
      </c>
      <c r="J108" s="30">
        <v>1.7</v>
      </c>
      <c r="K108" s="30">
        <v>1.7</v>
      </c>
      <c r="L108" s="30">
        <v>1.7</v>
      </c>
      <c r="M108" s="30">
        <v>1.7</v>
      </c>
      <c r="N108" s="30">
        <v>1.7</v>
      </c>
      <c r="O108" s="30">
        <v>1.7</v>
      </c>
      <c r="P108" s="30">
        <v>1.7</v>
      </c>
      <c r="Q108" s="30">
        <v>1.7</v>
      </c>
      <c r="R108" s="30">
        <v>1.7</v>
      </c>
      <c r="S108" s="30">
        <v>1.7</v>
      </c>
      <c r="T108" s="30">
        <v>1.7</v>
      </c>
      <c r="U108" s="30">
        <v>1.7</v>
      </c>
      <c r="V108" s="30">
        <v>1.7</v>
      </c>
      <c r="W108" s="30">
        <v>1.7</v>
      </c>
      <c r="X108" s="30">
        <v>1.7</v>
      </c>
      <c r="Y108" s="30">
        <v>1.7</v>
      </c>
      <c r="Z108" s="30">
        <v>1.7</v>
      </c>
      <c r="AA108" s="30">
        <v>1.7</v>
      </c>
      <c r="AB108" s="70">
        <v>1.7</v>
      </c>
      <c r="AC108" s="71">
        <v>40.800000000000004</v>
      </c>
    </row>
    <row r="109" spans="3:29" ht="10.35" customHeight="1" x14ac:dyDescent="0.25">
      <c r="C109" s="68" t="s">
        <v>1882</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1883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1.9</v>
      </c>
      <c r="F111" s="30">
        <v>1.9</v>
      </c>
      <c r="G111" s="30">
        <v>1.9</v>
      </c>
      <c r="H111" s="30">
        <v>1.9</v>
      </c>
      <c r="I111" s="30">
        <v>1.9</v>
      </c>
      <c r="J111" s="30">
        <v>1.9</v>
      </c>
      <c r="K111" s="30">
        <v>1.9</v>
      </c>
      <c r="L111" s="30">
        <v>1.9</v>
      </c>
      <c r="M111" s="30">
        <v>1.9</v>
      </c>
      <c r="N111" s="30">
        <v>1.9</v>
      </c>
      <c r="O111" s="30">
        <v>1.9</v>
      </c>
      <c r="P111" s="30">
        <v>1.9</v>
      </c>
      <c r="Q111" s="30">
        <v>1.9</v>
      </c>
      <c r="R111" s="30">
        <v>1.9</v>
      </c>
      <c r="S111" s="30">
        <v>1.9</v>
      </c>
      <c r="T111" s="30">
        <v>1.9</v>
      </c>
      <c r="U111" s="30">
        <v>1.9</v>
      </c>
      <c r="V111" s="30">
        <v>1.9</v>
      </c>
      <c r="W111" s="30">
        <v>1.9</v>
      </c>
      <c r="X111" s="30">
        <v>1.9</v>
      </c>
      <c r="Y111" s="30">
        <v>1.9</v>
      </c>
      <c r="Z111" s="30">
        <v>1.9</v>
      </c>
      <c r="AA111" s="30">
        <v>1.9</v>
      </c>
      <c r="AB111" s="70">
        <v>1.9</v>
      </c>
      <c r="AC111" s="71">
        <v>45.59999999999998</v>
      </c>
    </row>
    <row r="112" spans="3:29" ht="10.35" customHeight="1" x14ac:dyDescent="0.25">
      <c r="C112" s="68" t="s">
        <v>1884</v>
      </c>
      <c r="D112" s="1" t="s">
        <v>112</v>
      </c>
      <c r="E112" s="69">
        <v>0.8</v>
      </c>
      <c r="F112" s="30">
        <v>0.8</v>
      </c>
      <c r="G112" s="30">
        <v>0.8</v>
      </c>
      <c r="H112" s="30">
        <v>0.8</v>
      </c>
      <c r="I112" s="30">
        <v>0.8</v>
      </c>
      <c r="J112" s="30">
        <v>0.8</v>
      </c>
      <c r="K112" s="30">
        <v>0.8</v>
      </c>
      <c r="L112" s="30">
        <v>0.8</v>
      </c>
      <c r="M112" s="30">
        <v>0.8</v>
      </c>
      <c r="N112" s="30">
        <v>0.8</v>
      </c>
      <c r="O112" s="30">
        <v>0.8</v>
      </c>
      <c r="P112" s="30">
        <v>0.8</v>
      </c>
      <c r="Q112" s="30">
        <v>0.8</v>
      </c>
      <c r="R112" s="30">
        <v>0.8</v>
      </c>
      <c r="S112" s="30">
        <v>0.8</v>
      </c>
      <c r="T112" s="30">
        <v>0.8</v>
      </c>
      <c r="U112" s="30">
        <v>0.8</v>
      </c>
      <c r="V112" s="30">
        <v>0.8</v>
      </c>
      <c r="W112" s="30">
        <v>0.8</v>
      </c>
      <c r="X112" s="30">
        <v>0.8</v>
      </c>
      <c r="Y112" s="30">
        <v>0.8</v>
      </c>
      <c r="Z112" s="30">
        <v>0.8</v>
      </c>
      <c r="AA112" s="30">
        <v>0.8</v>
      </c>
      <c r="AB112" s="70">
        <v>0.8</v>
      </c>
      <c r="AC112" s="71">
        <v>19.200000000000006</v>
      </c>
    </row>
    <row r="113" spans="3:29" ht="10.35" customHeight="1" x14ac:dyDescent="0.25">
      <c r="C113" s="68" t="s">
        <v>1885</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35" customHeight="1" x14ac:dyDescent="0.2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30</v>
      </c>
      <c r="W114" s="30">
        <v>30</v>
      </c>
      <c r="X114" s="30">
        <v>30</v>
      </c>
      <c r="Y114" s="30">
        <v>30</v>
      </c>
      <c r="Z114" s="30">
        <v>30</v>
      </c>
      <c r="AA114" s="30">
        <v>30</v>
      </c>
      <c r="AB114" s="70">
        <v>30</v>
      </c>
      <c r="AC114" s="71">
        <v>640</v>
      </c>
    </row>
    <row r="115" spans="3:29" ht="10.35" customHeight="1" x14ac:dyDescent="0.2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35" customHeight="1" x14ac:dyDescent="0.25">
      <c r="C116" s="68" t="s">
        <v>1886</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35" customHeight="1" x14ac:dyDescent="0.25">
      <c r="C117" s="68" t="s">
        <v>117</v>
      </c>
      <c r="D117" s="1" t="s">
        <v>117</v>
      </c>
      <c r="E117" s="69">
        <v>8</v>
      </c>
      <c r="F117" s="30">
        <v>8</v>
      </c>
      <c r="G117" s="30">
        <v>8</v>
      </c>
      <c r="H117" s="30">
        <v>8</v>
      </c>
      <c r="I117" s="30">
        <v>8</v>
      </c>
      <c r="J117" s="30">
        <v>8</v>
      </c>
      <c r="K117" s="30">
        <v>8</v>
      </c>
      <c r="L117" s="30">
        <v>8</v>
      </c>
      <c r="M117" s="30">
        <v>8</v>
      </c>
      <c r="N117" s="30">
        <v>8</v>
      </c>
      <c r="O117" s="30">
        <v>8</v>
      </c>
      <c r="P117" s="30">
        <v>8</v>
      </c>
      <c r="Q117" s="30">
        <v>8</v>
      </c>
      <c r="R117" s="30">
        <v>8</v>
      </c>
      <c r="S117" s="30">
        <v>8</v>
      </c>
      <c r="T117" s="30">
        <v>8</v>
      </c>
      <c r="U117" s="30">
        <v>8</v>
      </c>
      <c r="V117" s="30">
        <v>8</v>
      </c>
      <c r="W117" s="30">
        <v>8</v>
      </c>
      <c r="X117" s="30">
        <v>8</v>
      </c>
      <c r="Y117" s="30">
        <v>8</v>
      </c>
      <c r="Z117" s="30">
        <v>8</v>
      </c>
      <c r="AA117" s="30">
        <v>8</v>
      </c>
      <c r="AB117" s="70">
        <v>8</v>
      </c>
      <c r="AC117" s="71">
        <v>192</v>
      </c>
    </row>
    <row r="118" spans="3:29" ht="10.35" customHeight="1" x14ac:dyDescent="0.25">
      <c r="C118" s="68" t="s">
        <v>1887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1888</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35" customHeight="1" x14ac:dyDescent="0.25">
      <c r="C120" s="68" t="s">
        <v>1889</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1890</v>
      </c>
      <c r="D121" s="1" t="s">
        <v>121</v>
      </c>
      <c r="E121" s="69">
        <v>2</v>
      </c>
      <c r="F121" s="30">
        <v>2</v>
      </c>
      <c r="G121" s="30">
        <v>2</v>
      </c>
      <c r="H121" s="30">
        <v>2</v>
      </c>
      <c r="I121" s="30">
        <v>2</v>
      </c>
      <c r="J121" s="30">
        <v>2</v>
      </c>
      <c r="K121" s="30">
        <v>2</v>
      </c>
      <c r="L121" s="30">
        <v>2</v>
      </c>
      <c r="M121" s="30">
        <v>2</v>
      </c>
      <c r="N121" s="30">
        <v>2</v>
      </c>
      <c r="O121" s="30">
        <v>2</v>
      </c>
      <c r="P121" s="30">
        <v>2</v>
      </c>
      <c r="Q121" s="30">
        <v>2</v>
      </c>
      <c r="R121" s="30">
        <v>2</v>
      </c>
      <c r="S121" s="30">
        <v>2</v>
      </c>
      <c r="T121" s="30">
        <v>2</v>
      </c>
      <c r="U121" s="30">
        <v>2</v>
      </c>
      <c r="V121" s="30">
        <v>2</v>
      </c>
      <c r="W121" s="30">
        <v>2</v>
      </c>
      <c r="X121" s="30">
        <v>2</v>
      </c>
      <c r="Y121" s="30">
        <v>2</v>
      </c>
      <c r="Z121" s="30">
        <v>2</v>
      </c>
      <c r="AA121" s="30">
        <v>2</v>
      </c>
      <c r="AB121" s="70">
        <v>2</v>
      </c>
      <c r="AC121" s="71">
        <v>48</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1891</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35" customHeight="1" x14ac:dyDescent="0.25">
      <c r="C124" s="68" t="s">
        <v>1892</v>
      </c>
      <c r="D124" s="1" t="s">
        <v>124</v>
      </c>
      <c r="E124" s="69">
        <v>1.3</v>
      </c>
      <c r="F124" s="30">
        <v>1.3</v>
      </c>
      <c r="G124" s="30">
        <v>1.3</v>
      </c>
      <c r="H124" s="30">
        <v>1.3</v>
      </c>
      <c r="I124" s="30">
        <v>1.3</v>
      </c>
      <c r="J124" s="30">
        <v>1.3</v>
      </c>
      <c r="K124" s="30">
        <v>1.3</v>
      </c>
      <c r="L124" s="30">
        <v>1.3</v>
      </c>
      <c r="M124" s="30">
        <v>1.3</v>
      </c>
      <c r="N124" s="30">
        <v>1.3</v>
      </c>
      <c r="O124" s="30">
        <v>1.3</v>
      </c>
      <c r="P124" s="30">
        <v>1.3</v>
      </c>
      <c r="Q124" s="30">
        <v>1.3</v>
      </c>
      <c r="R124" s="30">
        <v>1.3</v>
      </c>
      <c r="S124" s="30">
        <v>1.3</v>
      </c>
      <c r="T124" s="30">
        <v>1.3</v>
      </c>
      <c r="U124" s="30">
        <v>1.3</v>
      </c>
      <c r="V124" s="30">
        <v>1.3</v>
      </c>
      <c r="W124" s="30">
        <v>1.3</v>
      </c>
      <c r="X124" s="30">
        <v>1.3</v>
      </c>
      <c r="Y124" s="30">
        <v>1.3</v>
      </c>
      <c r="Z124" s="30">
        <v>1.3</v>
      </c>
      <c r="AA124" s="30">
        <v>1.3</v>
      </c>
      <c r="AB124" s="70">
        <v>1.3</v>
      </c>
      <c r="AC124" s="71">
        <v>31.20000000000001</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1893</v>
      </c>
      <c r="D126" s="1" t="s">
        <v>126</v>
      </c>
      <c r="E126" s="69">
        <v>0.9</v>
      </c>
      <c r="F126" s="30">
        <v>0.9</v>
      </c>
      <c r="G126" s="30">
        <v>0.9</v>
      </c>
      <c r="H126" s="30">
        <v>0.9</v>
      </c>
      <c r="I126" s="30">
        <v>0.9</v>
      </c>
      <c r="J126" s="30">
        <v>0.9</v>
      </c>
      <c r="K126" s="30">
        <v>0.9</v>
      </c>
      <c r="L126" s="30">
        <v>0.9</v>
      </c>
      <c r="M126" s="30">
        <v>0.9</v>
      </c>
      <c r="N126" s="30">
        <v>0.9</v>
      </c>
      <c r="O126" s="30">
        <v>0.9</v>
      </c>
      <c r="P126" s="30">
        <v>0.9</v>
      </c>
      <c r="Q126" s="30">
        <v>0.9</v>
      </c>
      <c r="R126" s="30">
        <v>0.9</v>
      </c>
      <c r="S126" s="30">
        <v>0.9</v>
      </c>
      <c r="T126" s="30">
        <v>0.9</v>
      </c>
      <c r="U126" s="30">
        <v>0.9</v>
      </c>
      <c r="V126" s="30">
        <v>0.9</v>
      </c>
      <c r="W126" s="30">
        <v>0.9</v>
      </c>
      <c r="X126" s="30">
        <v>0.9</v>
      </c>
      <c r="Y126" s="30">
        <v>0.9</v>
      </c>
      <c r="Z126" s="30">
        <v>0.9</v>
      </c>
      <c r="AA126" s="30">
        <v>0.9</v>
      </c>
      <c r="AB126" s="70">
        <v>0.9</v>
      </c>
      <c r="AC126" s="71">
        <v>21.599999999999994</v>
      </c>
    </row>
    <row r="127" spans="3:29" ht="10.35" customHeight="1" x14ac:dyDescent="0.25">
      <c r="C127" s="68" t="s">
        <v>127</v>
      </c>
      <c r="D127" s="1" t="s">
        <v>127</v>
      </c>
      <c r="E127" s="69">
        <v>3.9</v>
      </c>
      <c r="F127" s="30">
        <v>3.9</v>
      </c>
      <c r="G127" s="30">
        <v>3.9</v>
      </c>
      <c r="H127" s="30">
        <v>3.9</v>
      </c>
      <c r="I127" s="30">
        <v>3.9</v>
      </c>
      <c r="J127" s="30">
        <v>3.9</v>
      </c>
      <c r="K127" s="30">
        <v>3.9</v>
      </c>
      <c r="L127" s="30">
        <v>3.9</v>
      </c>
      <c r="M127" s="30">
        <v>3.9</v>
      </c>
      <c r="N127" s="30">
        <v>3.9</v>
      </c>
      <c r="O127" s="30">
        <v>3.9</v>
      </c>
      <c r="P127" s="30">
        <v>3.9</v>
      </c>
      <c r="Q127" s="30">
        <v>3.9</v>
      </c>
      <c r="R127" s="30">
        <v>3.9</v>
      </c>
      <c r="S127" s="30">
        <v>3.9</v>
      </c>
      <c r="T127" s="30">
        <v>3.9</v>
      </c>
      <c r="U127" s="30">
        <v>3.9</v>
      </c>
      <c r="V127" s="30">
        <v>3.9</v>
      </c>
      <c r="W127" s="30">
        <v>3.9</v>
      </c>
      <c r="X127" s="30">
        <v>3.9</v>
      </c>
      <c r="Y127" s="30">
        <v>3.9</v>
      </c>
      <c r="Z127" s="30">
        <v>3.9</v>
      </c>
      <c r="AA127" s="30">
        <v>3.9</v>
      </c>
      <c r="AB127" s="70">
        <v>3.9</v>
      </c>
      <c r="AC127" s="71">
        <v>93.600000000000023</v>
      </c>
    </row>
    <row r="128" spans="3:29" ht="10.35" customHeight="1" x14ac:dyDescent="0.25">
      <c r="C128" s="68" t="s">
        <v>1894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1.6</v>
      </c>
      <c r="F130" s="30">
        <v>1.6</v>
      </c>
      <c r="G130" s="30">
        <v>1.6</v>
      </c>
      <c r="H130" s="30">
        <v>1.6</v>
      </c>
      <c r="I130" s="30">
        <v>1.6</v>
      </c>
      <c r="J130" s="30">
        <v>1.6</v>
      </c>
      <c r="K130" s="30">
        <v>1.6</v>
      </c>
      <c r="L130" s="30">
        <v>1.6</v>
      </c>
      <c r="M130" s="30">
        <v>1.6</v>
      </c>
      <c r="N130" s="30">
        <v>1.6</v>
      </c>
      <c r="O130" s="30">
        <v>1.6</v>
      </c>
      <c r="P130" s="30">
        <v>1.6</v>
      </c>
      <c r="Q130" s="30">
        <v>1.6</v>
      </c>
      <c r="R130" s="30">
        <v>1.6</v>
      </c>
      <c r="S130" s="30">
        <v>1.6</v>
      </c>
      <c r="T130" s="30">
        <v>1.6</v>
      </c>
      <c r="U130" s="30">
        <v>1.6</v>
      </c>
      <c r="V130" s="30">
        <v>1.6</v>
      </c>
      <c r="W130" s="30">
        <v>1.6</v>
      </c>
      <c r="X130" s="30">
        <v>1.6</v>
      </c>
      <c r="Y130" s="30">
        <v>1.6</v>
      </c>
      <c r="Z130" s="30">
        <v>1.6</v>
      </c>
      <c r="AA130" s="30">
        <v>1.6</v>
      </c>
      <c r="AB130" s="70">
        <v>1.6</v>
      </c>
      <c r="AC130" s="71">
        <v>38.400000000000013</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0</v>
      </c>
      <c r="Q131" s="30">
        <v>9</v>
      </c>
      <c r="R131" s="30">
        <v>9</v>
      </c>
      <c r="S131" s="30">
        <v>9</v>
      </c>
      <c r="T131" s="30">
        <v>9</v>
      </c>
      <c r="U131" s="30">
        <v>9</v>
      </c>
      <c r="V131" s="30">
        <v>9</v>
      </c>
      <c r="W131" s="30">
        <v>9</v>
      </c>
      <c r="X131" s="30">
        <v>9</v>
      </c>
      <c r="Y131" s="30">
        <v>9</v>
      </c>
      <c r="Z131" s="30">
        <v>9</v>
      </c>
      <c r="AA131" s="30">
        <v>9</v>
      </c>
      <c r="AB131" s="70">
        <v>9</v>
      </c>
      <c r="AC131" s="71">
        <v>207</v>
      </c>
    </row>
    <row r="132" spans="3:29" ht="10.35" customHeight="1" x14ac:dyDescent="0.25">
      <c r="C132" s="68" t="s">
        <v>1895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35" customHeight="1" x14ac:dyDescent="0.25">
      <c r="C133" s="68" t="s">
        <v>1896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35" customHeight="1" x14ac:dyDescent="0.25">
      <c r="C135" s="68" t="s">
        <v>135</v>
      </c>
      <c r="D135" s="1" t="s">
        <v>135</v>
      </c>
      <c r="E135" s="69">
        <v>1.3</v>
      </c>
      <c r="F135" s="30">
        <v>1.3</v>
      </c>
      <c r="G135" s="30">
        <v>1.3</v>
      </c>
      <c r="H135" s="30">
        <v>1.3</v>
      </c>
      <c r="I135" s="30">
        <v>1.3</v>
      </c>
      <c r="J135" s="30">
        <v>1.3</v>
      </c>
      <c r="K135" s="30">
        <v>1.3</v>
      </c>
      <c r="L135" s="30">
        <v>1.3</v>
      </c>
      <c r="M135" s="30">
        <v>1.3</v>
      </c>
      <c r="N135" s="30">
        <v>1.3</v>
      </c>
      <c r="O135" s="30">
        <v>1.3</v>
      </c>
      <c r="P135" s="30">
        <v>1.3</v>
      </c>
      <c r="Q135" s="30">
        <v>1.3</v>
      </c>
      <c r="R135" s="30">
        <v>1.3</v>
      </c>
      <c r="S135" s="30">
        <v>1.3</v>
      </c>
      <c r="T135" s="30">
        <v>1.3</v>
      </c>
      <c r="U135" s="30">
        <v>1.3</v>
      </c>
      <c r="V135" s="30">
        <v>1.3</v>
      </c>
      <c r="W135" s="30">
        <v>1.3</v>
      </c>
      <c r="X135" s="30">
        <v>1.3</v>
      </c>
      <c r="Y135" s="30">
        <v>1.3</v>
      </c>
      <c r="Z135" s="30">
        <v>1.3</v>
      </c>
      <c r="AA135" s="30">
        <v>1.3</v>
      </c>
      <c r="AB135" s="70">
        <v>1.3</v>
      </c>
      <c r="AC135" s="71">
        <v>31.20000000000001</v>
      </c>
    </row>
    <row r="136" spans="3:29" ht="10.35" customHeight="1" x14ac:dyDescent="0.25">
      <c r="C136" s="68" t="s">
        <v>1897</v>
      </c>
      <c r="D136" s="1" t="s">
        <v>136</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1.1000000000000001</v>
      </c>
      <c r="F138" s="30">
        <v>1.1000000000000001</v>
      </c>
      <c r="G138" s="30">
        <v>1.1000000000000001</v>
      </c>
      <c r="H138" s="30">
        <v>1.1000000000000001</v>
      </c>
      <c r="I138" s="30">
        <v>1.1000000000000001</v>
      </c>
      <c r="J138" s="30">
        <v>1.1000000000000001</v>
      </c>
      <c r="K138" s="30">
        <v>1.1000000000000001</v>
      </c>
      <c r="L138" s="30">
        <v>1.1000000000000001</v>
      </c>
      <c r="M138" s="30">
        <v>1.1000000000000001</v>
      </c>
      <c r="N138" s="30">
        <v>1.1000000000000001</v>
      </c>
      <c r="O138" s="30">
        <v>1.1000000000000001</v>
      </c>
      <c r="P138" s="30">
        <v>1.1000000000000001</v>
      </c>
      <c r="Q138" s="30">
        <v>1.1000000000000001</v>
      </c>
      <c r="R138" s="30">
        <v>1.1000000000000001</v>
      </c>
      <c r="S138" s="30">
        <v>1.1000000000000001</v>
      </c>
      <c r="T138" s="30">
        <v>1.1000000000000001</v>
      </c>
      <c r="U138" s="30">
        <v>1.1000000000000001</v>
      </c>
      <c r="V138" s="30">
        <v>1.1000000000000001</v>
      </c>
      <c r="W138" s="30">
        <v>1.1000000000000001</v>
      </c>
      <c r="X138" s="30">
        <v>1.1000000000000001</v>
      </c>
      <c r="Y138" s="30">
        <v>1.1000000000000001</v>
      </c>
      <c r="Z138" s="30">
        <v>1.1000000000000001</v>
      </c>
      <c r="AA138" s="30">
        <v>1.1000000000000001</v>
      </c>
      <c r="AB138" s="70">
        <v>1.1000000000000001</v>
      </c>
      <c r="AC138" s="71">
        <v>26.400000000000009</v>
      </c>
    </row>
    <row r="139" spans="3:29" ht="10.35" customHeight="1" x14ac:dyDescent="0.2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35" customHeight="1" x14ac:dyDescent="0.25">
      <c r="C140" s="68" t="s">
        <v>140</v>
      </c>
      <c r="D140" s="1" t="s">
        <v>140</v>
      </c>
      <c r="E140" s="69">
        <v>37</v>
      </c>
      <c r="F140" s="30">
        <v>37</v>
      </c>
      <c r="G140" s="30">
        <v>37</v>
      </c>
      <c r="H140" s="30">
        <v>37</v>
      </c>
      <c r="I140" s="30">
        <v>37</v>
      </c>
      <c r="J140" s="30">
        <v>42</v>
      </c>
      <c r="K140" s="30">
        <v>45</v>
      </c>
      <c r="L140" s="30">
        <v>45</v>
      </c>
      <c r="M140" s="30">
        <v>45</v>
      </c>
      <c r="N140" s="30">
        <v>37.4</v>
      </c>
      <c r="O140" s="30">
        <v>37</v>
      </c>
      <c r="P140" s="30">
        <v>37</v>
      </c>
      <c r="Q140" s="30">
        <v>37</v>
      </c>
      <c r="R140" s="30">
        <v>37</v>
      </c>
      <c r="S140" s="30">
        <v>38.6</v>
      </c>
      <c r="T140" s="30">
        <v>40.1</v>
      </c>
      <c r="U140" s="30">
        <v>42</v>
      </c>
      <c r="V140" s="30">
        <v>42</v>
      </c>
      <c r="W140" s="30">
        <v>42</v>
      </c>
      <c r="X140" s="30">
        <v>42</v>
      </c>
      <c r="Y140" s="30">
        <v>42</v>
      </c>
      <c r="Z140" s="30">
        <v>45</v>
      </c>
      <c r="AA140" s="30">
        <v>45</v>
      </c>
      <c r="AB140" s="70">
        <v>44</v>
      </c>
      <c r="AC140" s="71">
        <v>970.1</v>
      </c>
    </row>
    <row r="141" spans="3:29" ht="10.35" customHeight="1" x14ac:dyDescent="0.25">
      <c r="C141" s="68" t="s">
        <v>1898</v>
      </c>
      <c r="D141" s="1" t="s">
        <v>141</v>
      </c>
      <c r="E141" s="69">
        <v>1.2</v>
      </c>
      <c r="F141" s="30">
        <v>1.2</v>
      </c>
      <c r="G141" s="30">
        <v>1.2</v>
      </c>
      <c r="H141" s="30">
        <v>1.2</v>
      </c>
      <c r="I141" s="30">
        <v>1.2</v>
      </c>
      <c r="J141" s="30">
        <v>1.2</v>
      </c>
      <c r="K141" s="30">
        <v>1.2</v>
      </c>
      <c r="L141" s="30">
        <v>1.2</v>
      </c>
      <c r="M141" s="30">
        <v>1.2</v>
      </c>
      <c r="N141" s="30">
        <v>1.2</v>
      </c>
      <c r="O141" s="30">
        <v>1.2</v>
      </c>
      <c r="P141" s="30">
        <v>1.2</v>
      </c>
      <c r="Q141" s="30">
        <v>1.2</v>
      </c>
      <c r="R141" s="30">
        <v>1.2</v>
      </c>
      <c r="S141" s="30">
        <v>1.2</v>
      </c>
      <c r="T141" s="30">
        <v>1.2</v>
      </c>
      <c r="U141" s="30">
        <v>1.2</v>
      </c>
      <c r="V141" s="30">
        <v>1.2</v>
      </c>
      <c r="W141" s="30">
        <v>1.2</v>
      </c>
      <c r="X141" s="30">
        <v>1.2</v>
      </c>
      <c r="Y141" s="30">
        <v>1.2</v>
      </c>
      <c r="Z141" s="30">
        <v>1.2</v>
      </c>
      <c r="AA141" s="30">
        <v>1.2</v>
      </c>
      <c r="AB141" s="70">
        <v>1.2</v>
      </c>
      <c r="AC141" s="71">
        <v>28.79999999999999</v>
      </c>
    </row>
    <row r="142" spans="3:29" ht="10.35" customHeight="1" x14ac:dyDescent="0.25">
      <c r="C142" s="68" t="s">
        <v>142</v>
      </c>
      <c r="D142" s="1" t="s">
        <v>142</v>
      </c>
      <c r="E142" s="69">
        <v>9</v>
      </c>
      <c r="F142" s="30">
        <v>9</v>
      </c>
      <c r="G142" s="30">
        <v>9</v>
      </c>
      <c r="H142" s="30">
        <v>9</v>
      </c>
      <c r="I142" s="30">
        <v>9</v>
      </c>
      <c r="J142" s="30">
        <v>9</v>
      </c>
      <c r="K142" s="30">
        <v>9</v>
      </c>
      <c r="L142" s="30">
        <v>9</v>
      </c>
      <c r="M142" s="30">
        <v>9</v>
      </c>
      <c r="N142" s="30">
        <v>9</v>
      </c>
      <c r="O142" s="30">
        <v>9</v>
      </c>
      <c r="P142" s="30">
        <v>9</v>
      </c>
      <c r="Q142" s="30">
        <v>9</v>
      </c>
      <c r="R142" s="30">
        <v>9</v>
      </c>
      <c r="S142" s="30">
        <v>9</v>
      </c>
      <c r="T142" s="30">
        <v>9</v>
      </c>
      <c r="U142" s="30">
        <v>9</v>
      </c>
      <c r="V142" s="30">
        <v>9</v>
      </c>
      <c r="W142" s="30">
        <v>9</v>
      </c>
      <c r="X142" s="30">
        <v>9</v>
      </c>
      <c r="Y142" s="30">
        <v>9</v>
      </c>
      <c r="Z142" s="30">
        <v>9</v>
      </c>
      <c r="AA142" s="30">
        <v>9</v>
      </c>
      <c r="AB142" s="70">
        <v>9</v>
      </c>
      <c r="AC142" s="71">
        <v>216</v>
      </c>
    </row>
    <row r="143" spans="3:29" ht="10.35" customHeight="1" x14ac:dyDescent="0.25">
      <c r="C143" s="68" t="s">
        <v>143</v>
      </c>
      <c r="D143" s="1" t="s">
        <v>143</v>
      </c>
      <c r="E143" s="69">
        <v>8.5</v>
      </c>
      <c r="F143" s="30">
        <v>8.5</v>
      </c>
      <c r="G143" s="30">
        <v>8.5</v>
      </c>
      <c r="H143" s="30">
        <v>8.5</v>
      </c>
      <c r="I143" s="30">
        <v>8.5</v>
      </c>
      <c r="J143" s="30">
        <v>8.5</v>
      </c>
      <c r="K143" s="30">
        <v>8.5</v>
      </c>
      <c r="L143" s="30">
        <v>8.5</v>
      </c>
      <c r="M143" s="30">
        <v>8.5</v>
      </c>
      <c r="N143" s="30">
        <v>6.1</v>
      </c>
      <c r="O143" s="30">
        <v>6.2</v>
      </c>
      <c r="P143" s="30">
        <v>0</v>
      </c>
      <c r="Q143" s="30">
        <v>6.6</v>
      </c>
      <c r="R143" s="30">
        <v>6.6</v>
      </c>
      <c r="S143" s="30">
        <v>6.3</v>
      </c>
      <c r="T143" s="30">
        <v>6.6</v>
      </c>
      <c r="U143" s="30">
        <v>8.4</v>
      </c>
      <c r="V143" s="30">
        <v>8.4</v>
      </c>
      <c r="W143" s="30">
        <v>8.4</v>
      </c>
      <c r="X143" s="30">
        <v>8.4</v>
      </c>
      <c r="Y143" s="30">
        <v>8.4</v>
      </c>
      <c r="Z143" s="30">
        <v>8.4</v>
      </c>
      <c r="AA143" s="30">
        <v>8.4</v>
      </c>
      <c r="AB143" s="70">
        <v>8.4</v>
      </c>
      <c r="AC143" s="71">
        <v>182.10000000000002</v>
      </c>
    </row>
    <row r="144" spans="3:29" ht="10.35" customHeight="1" x14ac:dyDescent="0.25">
      <c r="C144" s="68" t="s">
        <v>144</v>
      </c>
      <c r="D144" s="1" t="s">
        <v>144</v>
      </c>
      <c r="E144" s="69">
        <v>11.5</v>
      </c>
      <c r="F144" s="30">
        <v>11.5</v>
      </c>
      <c r="G144" s="30">
        <v>11.5</v>
      </c>
      <c r="H144" s="30">
        <v>11.5</v>
      </c>
      <c r="I144" s="30">
        <v>11.5</v>
      </c>
      <c r="J144" s="30">
        <v>11.5</v>
      </c>
      <c r="K144" s="30">
        <v>11.5</v>
      </c>
      <c r="L144" s="30">
        <v>11.5</v>
      </c>
      <c r="M144" s="30">
        <v>11.5</v>
      </c>
      <c r="N144" s="30">
        <v>8.1999999999999993</v>
      </c>
      <c r="O144" s="30">
        <v>8.1999999999999993</v>
      </c>
      <c r="P144" s="30">
        <v>8.9</v>
      </c>
      <c r="Q144" s="30">
        <v>8.8000000000000007</v>
      </c>
      <c r="R144" s="30">
        <v>8.8000000000000007</v>
      </c>
      <c r="S144" s="30">
        <v>8.4</v>
      </c>
      <c r="T144" s="30">
        <v>8.8000000000000007</v>
      </c>
      <c r="U144" s="30">
        <v>11.4</v>
      </c>
      <c r="V144" s="30">
        <v>11.4</v>
      </c>
      <c r="W144" s="30">
        <v>11.4</v>
      </c>
      <c r="X144" s="30">
        <v>11.4</v>
      </c>
      <c r="Y144" s="30">
        <v>11.4</v>
      </c>
      <c r="Z144" s="30">
        <v>11.4</v>
      </c>
      <c r="AA144" s="30">
        <v>11.4</v>
      </c>
      <c r="AB144" s="70">
        <v>11.4</v>
      </c>
      <c r="AC144" s="71">
        <v>254.8000000000001</v>
      </c>
    </row>
    <row r="145" spans="3:29" ht="10.35" customHeight="1" x14ac:dyDescent="0.2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35" customHeight="1" x14ac:dyDescent="0.25">
      <c r="C146" s="68" t="s">
        <v>1899</v>
      </c>
      <c r="D146" s="1" t="s">
        <v>146</v>
      </c>
      <c r="E146" s="69">
        <v>2.2999999999999998</v>
      </c>
      <c r="F146" s="30">
        <v>2.2999999999999998</v>
      </c>
      <c r="G146" s="30">
        <v>2.2999999999999998</v>
      </c>
      <c r="H146" s="30">
        <v>2.2999999999999998</v>
      </c>
      <c r="I146" s="30">
        <v>2.2999999999999998</v>
      </c>
      <c r="J146" s="30">
        <v>2.2999999999999998</v>
      </c>
      <c r="K146" s="30">
        <v>2.2999999999999998</v>
      </c>
      <c r="L146" s="30">
        <v>2.2999999999999998</v>
      </c>
      <c r="M146" s="30">
        <v>2.2999999999999998</v>
      </c>
      <c r="N146" s="30">
        <v>2.2999999999999998</v>
      </c>
      <c r="O146" s="30">
        <v>2.2999999999999998</v>
      </c>
      <c r="P146" s="30">
        <v>2.2999999999999998</v>
      </c>
      <c r="Q146" s="30">
        <v>2.2999999999999998</v>
      </c>
      <c r="R146" s="30">
        <v>2.2999999999999998</v>
      </c>
      <c r="S146" s="30">
        <v>2.2999999999999998</v>
      </c>
      <c r="T146" s="30">
        <v>2.2999999999999998</v>
      </c>
      <c r="U146" s="30">
        <v>2.2999999999999998</v>
      </c>
      <c r="V146" s="30">
        <v>2.2999999999999998</v>
      </c>
      <c r="W146" s="30">
        <v>2.2999999999999998</v>
      </c>
      <c r="X146" s="30">
        <v>2.2999999999999998</v>
      </c>
      <c r="Y146" s="30">
        <v>2.2999999999999998</v>
      </c>
      <c r="Z146" s="30">
        <v>2.2999999999999998</v>
      </c>
      <c r="AA146" s="30">
        <v>2.2999999999999998</v>
      </c>
      <c r="AB146" s="70">
        <v>2.2999999999999998</v>
      </c>
      <c r="AC146" s="71">
        <v>55.199999999999974</v>
      </c>
    </row>
    <row r="147" spans="3:29" ht="10.35" customHeight="1" x14ac:dyDescent="0.25">
      <c r="C147" s="68" t="s">
        <v>147</v>
      </c>
      <c r="D147" s="1" t="s">
        <v>147</v>
      </c>
      <c r="E147" s="69">
        <v>4.0999999999999996</v>
      </c>
      <c r="F147" s="30">
        <v>4.0999999999999996</v>
      </c>
      <c r="G147" s="30">
        <v>4.0999999999999996</v>
      </c>
      <c r="H147" s="30">
        <v>4.0999999999999996</v>
      </c>
      <c r="I147" s="30">
        <v>4.0999999999999996</v>
      </c>
      <c r="J147" s="30">
        <v>4.0999999999999996</v>
      </c>
      <c r="K147" s="30">
        <v>4.0999999999999996</v>
      </c>
      <c r="L147" s="30">
        <v>4.0999999999999996</v>
      </c>
      <c r="M147" s="30">
        <v>4.0999999999999996</v>
      </c>
      <c r="N147" s="30">
        <v>4.0999999999999996</v>
      </c>
      <c r="O147" s="30">
        <v>4.0999999999999996</v>
      </c>
      <c r="P147" s="30">
        <v>4.0999999999999996</v>
      </c>
      <c r="Q147" s="30">
        <v>4.0999999999999996</v>
      </c>
      <c r="R147" s="30">
        <v>4.0999999999999996</v>
      </c>
      <c r="S147" s="30">
        <v>4.0999999999999996</v>
      </c>
      <c r="T147" s="30">
        <v>4.0999999999999996</v>
      </c>
      <c r="U147" s="30">
        <v>4.0999999999999996</v>
      </c>
      <c r="V147" s="30">
        <v>4.0999999999999996</v>
      </c>
      <c r="W147" s="30">
        <v>4.0999999999999996</v>
      </c>
      <c r="X147" s="30">
        <v>4.0999999999999996</v>
      </c>
      <c r="Y147" s="30">
        <v>4.0999999999999996</v>
      </c>
      <c r="Z147" s="30">
        <v>4.0999999999999996</v>
      </c>
      <c r="AA147" s="30">
        <v>4.0999999999999996</v>
      </c>
      <c r="AB147" s="70">
        <v>4.0999999999999996</v>
      </c>
      <c r="AC147" s="71">
        <v>98.399999999999963</v>
      </c>
    </row>
    <row r="148" spans="3:29" ht="10.35" customHeight="1" x14ac:dyDescent="0.25">
      <c r="C148" s="68" t="s">
        <v>148</v>
      </c>
      <c r="D148" s="1" t="s">
        <v>148</v>
      </c>
      <c r="E148" s="69">
        <v>4</v>
      </c>
      <c r="F148" s="30">
        <v>4</v>
      </c>
      <c r="G148" s="30">
        <v>4</v>
      </c>
      <c r="H148" s="30">
        <v>4</v>
      </c>
      <c r="I148" s="30">
        <v>4</v>
      </c>
      <c r="J148" s="30">
        <v>4</v>
      </c>
      <c r="K148" s="30">
        <v>4</v>
      </c>
      <c r="L148" s="30">
        <v>4</v>
      </c>
      <c r="M148" s="30">
        <v>4</v>
      </c>
      <c r="N148" s="30">
        <v>4</v>
      </c>
      <c r="O148" s="30">
        <v>4</v>
      </c>
      <c r="P148" s="30">
        <v>4</v>
      </c>
      <c r="Q148" s="30">
        <v>4</v>
      </c>
      <c r="R148" s="30">
        <v>4</v>
      </c>
      <c r="S148" s="30">
        <v>4</v>
      </c>
      <c r="T148" s="30">
        <v>4</v>
      </c>
      <c r="U148" s="30">
        <v>4</v>
      </c>
      <c r="V148" s="30">
        <v>4</v>
      </c>
      <c r="W148" s="30">
        <v>4</v>
      </c>
      <c r="X148" s="30">
        <v>4</v>
      </c>
      <c r="Y148" s="30">
        <v>4</v>
      </c>
      <c r="Z148" s="30">
        <v>4</v>
      </c>
      <c r="AA148" s="30">
        <v>4</v>
      </c>
      <c r="AB148" s="70">
        <v>4</v>
      </c>
      <c r="AC148" s="71">
        <v>96</v>
      </c>
    </row>
    <row r="149" spans="3:29" ht="10.35" customHeight="1" x14ac:dyDescent="0.25">
      <c r="C149" s="68" t="s">
        <v>149</v>
      </c>
      <c r="D149" s="1" t="s">
        <v>149</v>
      </c>
      <c r="E149" s="69">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0">
        <v>4</v>
      </c>
      <c r="AC149" s="71">
        <v>96</v>
      </c>
    </row>
    <row r="150" spans="3:29" ht="10.35" customHeight="1" x14ac:dyDescent="0.25">
      <c r="C150" s="68" t="s">
        <v>150</v>
      </c>
      <c r="D150" s="1" t="s">
        <v>150</v>
      </c>
      <c r="E150" s="69">
        <v>1.6</v>
      </c>
      <c r="F150" s="30">
        <v>1.6</v>
      </c>
      <c r="G150" s="30">
        <v>1.6</v>
      </c>
      <c r="H150" s="30">
        <v>1.6</v>
      </c>
      <c r="I150" s="30">
        <v>1.6</v>
      </c>
      <c r="J150" s="30">
        <v>1.6</v>
      </c>
      <c r="K150" s="30">
        <v>1.6</v>
      </c>
      <c r="L150" s="30">
        <v>1.6</v>
      </c>
      <c r="M150" s="30">
        <v>1.6</v>
      </c>
      <c r="N150" s="30">
        <v>1.6</v>
      </c>
      <c r="O150" s="30">
        <v>1.6</v>
      </c>
      <c r="P150" s="30">
        <v>0</v>
      </c>
      <c r="Q150" s="30">
        <v>1.6</v>
      </c>
      <c r="R150" s="30">
        <v>1.6</v>
      </c>
      <c r="S150" s="30">
        <v>1.6</v>
      </c>
      <c r="T150" s="30">
        <v>1.6</v>
      </c>
      <c r="U150" s="30">
        <v>1.6</v>
      </c>
      <c r="V150" s="30">
        <v>1.6</v>
      </c>
      <c r="W150" s="30">
        <v>1.6</v>
      </c>
      <c r="X150" s="30">
        <v>1.6</v>
      </c>
      <c r="Y150" s="30">
        <v>1.6</v>
      </c>
      <c r="Z150" s="30">
        <v>1.6</v>
      </c>
      <c r="AA150" s="30">
        <v>1.6</v>
      </c>
      <c r="AB150" s="70">
        <v>1.6</v>
      </c>
      <c r="AC150" s="71">
        <v>36.800000000000011</v>
      </c>
    </row>
    <row r="151" spans="3:29" ht="10.35" customHeight="1" x14ac:dyDescent="0.25">
      <c r="C151" s="68" t="s">
        <v>1900</v>
      </c>
      <c r="D151" s="1" t="s">
        <v>151</v>
      </c>
      <c r="E151" s="69">
        <v>6.2</v>
      </c>
      <c r="F151" s="30">
        <v>6.2</v>
      </c>
      <c r="G151" s="30">
        <v>6.2</v>
      </c>
      <c r="H151" s="30">
        <v>6.2</v>
      </c>
      <c r="I151" s="30">
        <v>6.2</v>
      </c>
      <c r="J151" s="30">
        <v>6.2</v>
      </c>
      <c r="K151" s="30">
        <v>6.2</v>
      </c>
      <c r="L151" s="30">
        <v>6.2</v>
      </c>
      <c r="M151" s="30">
        <v>6.2</v>
      </c>
      <c r="N151" s="30">
        <v>6.1</v>
      </c>
      <c r="O151" s="30">
        <v>6.2</v>
      </c>
      <c r="P151" s="30">
        <v>6.2</v>
      </c>
      <c r="Q151" s="30">
        <v>6.2</v>
      </c>
      <c r="R151" s="30">
        <v>6.2</v>
      </c>
      <c r="S151" s="30">
        <v>6.2</v>
      </c>
      <c r="T151" s="30">
        <v>6.2</v>
      </c>
      <c r="U151" s="30">
        <v>6.2</v>
      </c>
      <c r="V151" s="30">
        <v>6.2</v>
      </c>
      <c r="W151" s="30">
        <v>6.2</v>
      </c>
      <c r="X151" s="30">
        <v>6.2</v>
      </c>
      <c r="Y151" s="30">
        <v>6.2</v>
      </c>
      <c r="Z151" s="30">
        <v>6.2</v>
      </c>
      <c r="AA151" s="30">
        <v>6.2</v>
      </c>
      <c r="AB151" s="70">
        <v>6.2</v>
      </c>
      <c r="AC151" s="71">
        <v>148.69999999999999</v>
      </c>
    </row>
    <row r="152" spans="3:29" ht="10.35" customHeight="1" x14ac:dyDescent="0.25">
      <c r="C152" s="68" t="s">
        <v>1901</v>
      </c>
      <c r="D152" s="1" t="s">
        <v>152</v>
      </c>
      <c r="E152" s="69">
        <v>1.9</v>
      </c>
      <c r="F152" s="30">
        <v>1.9</v>
      </c>
      <c r="G152" s="30">
        <v>1.9</v>
      </c>
      <c r="H152" s="30">
        <v>1.9</v>
      </c>
      <c r="I152" s="30">
        <v>1.9</v>
      </c>
      <c r="J152" s="30">
        <v>1.9</v>
      </c>
      <c r="K152" s="30">
        <v>1.9</v>
      </c>
      <c r="L152" s="30">
        <v>1.9</v>
      </c>
      <c r="M152" s="30">
        <v>1.9</v>
      </c>
      <c r="N152" s="30">
        <v>1.9</v>
      </c>
      <c r="O152" s="30">
        <v>1.9</v>
      </c>
      <c r="P152" s="30">
        <v>1.9</v>
      </c>
      <c r="Q152" s="30">
        <v>1.9</v>
      </c>
      <c r="R152" s="30">
        <v>1.9</v>
      </c>
      <c r="S152" s="30">
        <v>1.9</v>
      </c>
      <c r="T152" s="30">
        <v>1.9</v>
      </c>
      <c r="U152" s="30">
        <v>1.9</v>
      </c>
      <c r="V152" s="30">
        <v>1.9</v>
      </c>
      <c r="W152" s="30">
        <v>1.9</v>
      </c>
      <c r="X152" s="30">
        <v>1.9</v>
      </c>
      <c r="Y152" s="30">
        <v>1.9</v>
      </c>
      <c r="Z152" s="30">
        <v>1.9</v>
      </c>
      <c r="AA152" s="30">
        <v>1.9</v>
      </c>
      <c r="AB152" s="70">
        <v>1.9</v>
      </c>
      <c r="AC152" s="71">
        <v>45.59999999999998</v>
      </c>
    </row>
    <row r="153" spans="3:29" ht="10.35" customHeight="1" x14ac:dyDescent="0.25">
      <c r="C153" s="68" t="s">
        <v>1902</v>
      </c>
      <c r="D153" s="1" t="s">
        <v>153</v>
      </c>
      <c r="E153" s="69">
        <v>1.5</v>
      </c>
      <c r="F153" s="30">
        <v>1.5</v>
      </c>
      <c r="G153" s="30">
        <v>1.5</v>
      </c>
      <c r="H153" s="30">
        <v>1.5</v>
      </c>
      <c r="I153" s="30">
        <v>1.5</v>
      </c>
      <c r="J153" s="30">
        <v>1.5</v>
      </c>
      <c r="K153" s="30">
        <v>1.5</v>
      </c>
      <c r="L153" s="30">
        <v>1.5</v>
      </c>
      <c r="M153" s="30">
        <v>1.5</v>
      </c>
      <c r="N153" s="30">
        <v>1.5</v>
      </c>
      <c r="O153" s="30">
        <v>1.5</v>
      </c>
      <c r="P153" s="30">
        <v>1.5</v>
      </c>
      <c r="Q153" s="30">
        <v>1.5</v>
      </c>
      <c r="R153" s="30">
        <v>1.5</v>
      </c>
      <c r="S153" s="30">
        <v>1.5</v>
      </c>
      <c r="T153" s="30">
        <v>1.5</v>
      </c>
      <c r="U153" s="30">
        <v>1.5</v>
      </c>
      <c r="V153" s="30">
        <v>1.5</v>
      </c>
      <c r="W153" s="30">
        <v>1.5</v>
      </c>
      <c r="X153" s="30">
        <v>1.5</v>
      </c>
      <c r="Y153" s="30">
        <v>1.5</v>
      </c>
      <c r="Z153" s="30">
        <v>1.5</v>
      </c>
      <c r="AA153" s="30">
        <v>1.5</v>
      </c>
      <c r="AB153" s="70">
        <v>1.5</v>
      </c>
      <c r="AC153" s="71">
        <v>36</v>
      </c>
    </row>
    <row r="154" spans="3:29" ht="10.35" customHeight="1" x14ac:dyDescent="0.25">
      <c r="C154" s="68" t="s">
        <v>154</v>
      </c>
      <c r="D154" s="1" t="s">
        <v>154</v>
      </c>
      <c r="E154" s="69">
        <v>1</v>
      </c>
      <c r="F154" s="30">
        <v>1</v>
      </c>
      <c r="G154" s="30">
        <v>1</v>
      </c>
      <c r="H154" s="30">
        <v>1</v>
      </c>
      <c r="I154" s="30">
        <v>1</v>
      </c>
      <c r="J154" s="30">
        <v>1</v>
      </c>
      <c r="K154" s="30">
        <v>1</v>
      </c>
      <c r="L154" s="30">
        <v>1</v>
      </c>
      <c r="M154" s="30">
        <v>1</v>
      </c>
      <c r="N154" s="30">
        <v>1</v>
      </c>
      <c r="O154" s="30">
        <v>1</v>
      </c>
      <c r="P154" s="30">
        <v>1</v>
      </c>
      <c r="Q154" s="30">
        <v>1</v>
      </c>
      <c r="R154" s="30">
        <v>1</v>
      </c>
      <c r="S154" s="30">
        <v>1</v>
      </c>
      <c r="T154" s="30">
        <v>1</v>
      </c>
      <c r="U154" s="30">
        <v>1</v>
      </c>
      <c r="V154" s="30">
        <v>1</v>
      </c>
      <c r="W154" s="30">
        <v>1</v>
      </c>
      <c r="X154" s="30">
        <v>1</v>
      </c>
      <c r="Y154" s="30">
        <v>1</v>
      </c>
      <c r="Z154" s="30">
        <v>1</v>
      </c>
      <c r="AA154" s="30">
        <v>1</v>
      </c>
      <c r="AB154" s="70">
        <v>1</v>
      </c>
      <c r="AC154" s="71">
        <v>24</v>
      </c>
    </row>
    <row r="155" spans="3:29" ht="10.35" customHeight="1" x14ac:dyDescent="0.25">
      <c r="C155" s="68" t="s">
        <v>1903</v>
      </c>
      <c r="D155" s="1" t="s">
        <v>155</v>
      </c>
      <c r="E155" s="69">
        <v>3.1</v>
      </c>
      <c r="F155" s="30">
        <v>3.1</v>
      </c>
      <c r="G155" s="30">
        <v>3.1</v>
      </c>
      <c r="H155" s="30">
        <v>3.1</v>
      </c>
      <c r="I155" s="30">
        <v>3.1</v>
      </c>
      <c r="J155" s="30">
        <v>3.1</v>
      </c>
      <c r="K155" s="30">
        <v>3.1</v>
      </c>
      <c r="L155" s="30">
        <v>3.1</v>
      </c>
      <c r="M155" s="30">
        <v>3.1</v>
      </c>
      <c r="N155" s="30">
        <v>3.1</v>
      </c>
      <c r="O155" s="30">
        <v>3.1</v>
      </c>
      <c r="P155" s="30">
        <v>3.1</v>
      </c>
      <c r="Q155" s="30">
        <v>3.1</v>
      </c>
      <c r="R155" s="30">
        <v>3.1</v>
      </c>
      <c r="S155" s="30">
        <v>3.1</v>
      </c>
      <c r="T155" s="30">
        <v>3.1</v>
      </c>
      <c r="U155" s="30">
        <v>3.1</v>
      </c>
      <c r="V155" s="30">
        <v>3.1</v>
      </c>
      <c r="W155" s="30">
        <v>3.1</v>
      </c>
      <c r="X155" s="30">
        <v>3.1</v>
      </c>
      <c r="Y155" s="30">
        <v>3.1</v>
      </c>
      <c r="Z155" s="30">
        <v>3.1</v>
      </c>
      <c r="AA155" s="30">
        <v>3.1</v>
      </c>
      <c r="AB155" s="70">
        <v>3.1</v>
      </c>
      <c r="AC155" s="71">
        <v>74.400000000000006</v>
      </c>
    </row>
    <row r="156" spans="3:29" ht="10.35" customHeight="1" x14ac:dyDescent="0.25">
      <c r="C156" s="68" t="s">
        <v>1904</v>
      </c>
      <c r="D156" s="1" t="s">
        <v>156</v>
      </c>
      <c r="E156" s="69">
        <v>0.8</v>
      </c>
      <c r="F156" s="30">
        <v>0.8</v>
      </c>
      <c r="G156" s="30">
        <v>0.8</v>
      </c>
      <c r="H156" s="30">
        <v>0.8</v>
      </c>
      <c r="I156" s="30">
        <v>0.8</v>
      </c>
      <c r="J156" s="30">
        <v>0.8</v>
      </c>
      <c r="K156" s="30">
        <v>0.8</v>
      </c>
      <c r="L156" s="30">
        <v>0.8</v>
      </c>
      <c r="M156" s="30">
        <v>0.8</v>
      </c>
      <c r="N156" s="30">
        <v>0.8</v>
      </c>
      <c r="O156" s="30">
        <v>0.8</v>
      </c>
      <c r="P156" s="30">
        <v>0.8</v>
      </c>
      <c r="Q156" s="30">
        <v>0.8</v>
      </c>
      <c r="R156" s="30">
        <v>0.8</v>
      </c>
      <c r="S156" s="30">
        <v>0.8</v>
      </c>
      <c r="T156" s="30">
        <v>0.8</v>
      </c>
      <c r="U156" s="30">
        <v>0.8</v>
      </c>
      <c r="V156" s="30">
        <v>0.8</v>
      </c>
      <c r="W156" s="30">
        <v>0.8</v>
      </c>
      <c r="X156" s="30">
        <v>0.8</v>
      </c>
      <c r="Y156" s="30">
        <v>0.8</v>
      </c>
      <c r="Z156" s="30">
        <v>0.8</v>
      </c>
      <c r="AA156" s="30">
        <v>0.8</v>
      </c>
      <c r="AB156" s="70">
        <v>0.8</v>
      </c>
      <c r="AC156" s="71">
        <v>19.200000000000006</v>
      </c>
    </row>
    <row r="157" spans="3:29" ht="10.35" customHeight="1" x14ac:dyDescent="0.25">
      <c r="C157" s="68" t="s">
        <v>157</v>
      </c>
      <c r="D157" s="1" t="s">
        <v>157</v>
      </c>
      <c r="E157" s="69">
        <v>4.5</v>
      </c>
      <c r="F157" s="30">
        <v>4.5</v>
      </c>
      <c r="G157" s="30">
        <v>4.5</v>
      </c>
      <c r="H157" s="30">
        <v>4.5</v>
      </c>
      <c r="I157" s="30">
        <v>4.5</v>
      </c>
      <c r="J157" s="30">
        <v>4.5</v>
      </c>
      <c r="K157" s="30">
        <v>4.5</v>
      </c>
      <c r="L157" s="30">
        <v>4.5</v>
      </c>
      <c r="M157" s="30">
        <v>4.5</v>
      </c>
      <c r="N157" s="30">
        <v>4.5</v>
      </c>
      <c r="O157" s="30">
        <v>4.5</v>
      </c>
      <c r="P157" s="30">
        <v>4.5</v>
      </c>
      <c r="Q157" s="30">
        <v>4.5</v>
      </c>
      <c r="R157" s="30">
        <v>4.5</v>
      </c>
      <c r="S157" s="30">
        <v>4.5</v>
      </c>
      <c r="T157" s="30">
        <v>4.5</v>
      </c>
      <c r="U157" s="30">
        <v>4.5</v>
      </c>
      <c r="V157" s="30">
        <v>4.5</v>
      </c>
      <c r="W157" s="30">
        <v>4.5</v>
      </c>
      <c r="X157" s="30">
        <v>4.5</v>
      </c>
      <c r="Y157" s="30">
        <v>4.5</v>
      </c>
      <c r="Z157" s="30">
        <v>4.5</v>
      </c>
      <c r="AA157" s="30">
        <v>4.5</v>
      </c>
      <c r="AB157" s="70">
        <v>4.5</v>
      </c>
      <c r="AC157" s="71">
        <v>108</v>
      </c>
    </row>
    <row r="158" spans="3:29" ht="10.35" customHeight="1" x14ac:dyDescent="0.25">
      <c r="C158" s="68" t="s">
        <v>1905</v>
      </c>
      <c r="D158" s="1" t="s">
        <v>158</v>
      </c>
      <c r="E158" s="69">
        <v>2.2000000000000002</v>
      </c>
      <c r="F158" s="30">
        <v>2.1</v>
      </c>
      <c r="G158" s="30">
        <v>1.7</v>
      </c>
      <c r="H158" s="30">
        <v>1.5</v>
      </c>
      <c r="I158" s="30">
        <v>1.5</v>
      </c>
      <c r="J158" s="30">
        <v>0.9</v>
      </c>
      <c r="K158" s="30">
        <v>0</v>
      </c>
      <c r="L158" s="30">
        <v>0</v>
      </c>
      <c r="M158" s="30">
        <v>0</v>
      </c>
      <c r="N158" s="30">
        <v>0</v>
      </c>
      <c r="O158" s="30">
        <v>0</v>
      </c>
      <c r="P158" s="30">
        <v>0</v>
      </c>
      <c r="Q158" s="30">
        <v>0</v>
      </c>
      <c r="R158" s="30">
        <v>0</v>
      </c>
      <c r="S158" s="30">
        <v>0</v>
      </c>
      <c r="T158" s="30">
        <v>0</v>
      </c>
      <c r="U158" s="30">
        <v>0</v>
      </c>
      <c r="V158" s="30">
        <v>0</v>
      </c>
      <c r="W158" s="30">
        <v>0</v>
      </c>
      <c r="X158" s="30">
        <v>0</v>
      </c>
      <c r="Y158" s="30">
        <v>0</v>
      </c>
      <c r="Z158" s="30">
        <v>0</v>
      </c>
      <c r="AA158" s="30">
        <v>0</v>
      </c>
      <c r="AB158" s="70">
        <v>0</v>
      </c>
      <c r="AC158" s="71">
        <v>9.9</v>
      </c>
    </row>
    <row r="159" spans="3:29" ht="10.35" customHeight="1" thickBot="1" x14ac:dyDescent="0.3">
      <c r="C159" s="72" t="s">
        <v>159</v>
      </c>
      <c r="D159" s="73" t="s">
        <v>159</v>
      </c>
      <c r="E159" s="74">
        <v>3.4</v>
      </c>
      <c r="F159" s="75">
        <v>3.4</v>
      </c>
      <c r="G159" s="75">
        <v>3.4</v>
      </c>
      <c r="H159" s="75">
        <v>3.4</v>
      </c>
      <c r="I159" s="75">
        <v>3.4</v>
      </c>
      <c r="J159" s="75">
        <v>3.4</v>
      </c>
      <c r="K159" s="75">
        <v>3.4</v>
      </c>
      <c r="L159" s="75">
        <v>3.4</v>
      </c>
      <c r="M159" s="75">
        <v>3.4</v>
      </c>
      <c r="N159" s="75">
        <v>3.4</v>
      </c>
      <c r="O159" s="75">
        <v>3.4</v>
      </c>
      <c r="P159" s="75">
        <v>3.4</v>
      </c>
      <c r="Q159" s="75">
        <v>3.4</v>
      </c>
      <c r="R159" s="75">
        <v>3.4</v>
      </c>
      <c r="S159" s="75">
        <v>3.4</v>
      </c>
      <c r="T159" s="75">
        <v>3.4</v>
      </c>
      <c r="U159" s="75">
        <v>3.4</v>
      </c>
      <c r="V159" s="75">
        <v>3.4</v>
      </c>
      <c r="W159" s="75">
        <v>3.4</v>
      </c>
      <c r="X159" s="75">
        <v>3.4</v>
      </c>
      <c r="Y159" s="75">
        <v>3.4</v>
      </c>
      <c r="Z159" s="75">
        <v>3.4</v>
      </c>
      <c r="AA159" s="75">
        <v>3.4</v>
      </c>
      <c r="AB159" s="76">
        <v>3.4</v>
      </c>
      <c r="AC159" s="77">
        <v>81.600000000000009</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2202.6000000000004</v>
      </c>
      <c r="F162" s="65">
        <v>2104.0999999999995</v>
      </c>
      <c r="G162" s="65">
        <v>2033.3999999999994</v>
      </c>
      <c r="H162" s="65">
        <v>1919.1000000000008</v>
      </c>
      <c r="I162" s="65">
        <v>1806.0999999999997</v>
      </c>
      <c r="J162" s="65">
        <v>1759.1</v>
      </c>
      <c r="K162" s="65">
        <v>1724.4999999999998</v>
      </c>
      <c r="L162" s="65">
        <v>1623.900000000001</v>
      </c>
      <c r="M162" s="65">
        <v>1411.3999999999996</v>
      </c>
      <c r="N162" s="65">
        <v>995.19999999999982</v>
      </c>
      <c r="O162" s="65">
        <v>1304.3999999999996</v>
      </c>
      <c r="P162" s="65">
        <v>1450.3</v>
      </c>
      <c r="Q162" s="65">
        <v>1560.6999999999996</v>
      </c>
      <c r="R162" s="65">
        <v>1733.0000000000002</v>
      </c>
      <c r="S162" s="65">
        <v>1697.2000000000003</v>
      </c>
      <c r="T162" s="65">
        <v>1706.1000000000004</v>
      </c>
      <c r="U162" s="65">
        <v>1790.7000000000005</v>
      </c>
      <c r="V162" s="65">
        <v>2340.6000000000004</v>
      </c>
      <c r="W162" s="65">
        <v>2203.5</v>
      </c>
      <c r="X162" s="65">
        <v>2045.8999999999996</v>
      </c>
      <c r="Y162" s="65">
        <v>1802.7000000000012</v>
      </c>
      <c r="Z162" s="65">
        <v>1619.4000000000003</v>
      </c>
      <c r="AA162" s="65">
        <v>1496.6000000000008</v>
      </c>
      <c r="AB162" s="66">
        <v>1441.5</v>
      </c>
      <c r="AC162" s="67">
        <v>41772.000000000015</v>
      </c>
    </row>
    <row r="163" spans="3:29" ht="10.35" customHeight="1" thickTop="1" x14ac:dyDescent="0.25">
      <c r="C163" s="68" t="s">
        <v>1906</v>
      </c>
      <c r="D163" s="1" t="s">
        <v>161</v>
      </c>
      <c r="E163" s="69">
        <v>0</v>
      </c>
      <c r="F163" s="30">
        <v>0</v>
      </c>
      <c r="G163" s="30">
        <v>0</v>
      </c>
      <c r="H163" s="30">
        <v>0</v>
      </c>
      <c r="I163" s="30">
        <v>0</v>
      </c>
      <c r="J163" s="30">
        <v>0</v>
      </c>
      <c r="K163" s="30">
        <v>0</v>
      </c>
      <c r="L163" s="30">
        <v>0</v>
      </c>
      <c r="M163" s="30">
        <v>0</v>
      </c>
      <c r="N163" s="30">
        <v>0</v>
      </c>
      <c r="O163" s="30">
        <v>0</v>
      </c>
      <c r="P163" s="30">
        <v>0</v>
      </c>
      <c r="Q163" s="30">
        <v>0</v>
      </c>
      <c r="R163" s="30">
        <v>0</v>
      </c>
      <c r="S163" s="30">
        <v>0</v>
      </c>
      <c r="T163" s="30">
        <v>0</v>
      </c>
      <c r="U163" s="30">
        <v>0</v>
      </c>
      <c r="V163" s="30">
        <v>0</v>
      </c>
      <c r="W163" s="30">
        <v>0</v>
      </c>
      <c r="X163" s="30">
        <v>0</v>
      </c>
      <c r="Y163" s="30">
        <v>0</v>
      </c>
      <c r="Z163" s="30">
        <v>0</v>
      </c>
      <c r="AA163" s="30">
        <v>0</v>
      </c>
      <c r="AB163" s="70">
        <v>0</v>
      </c>
      <c r="AC163" s="71">
        <v>0</v>
      </c>
    </row>
    <row r="164" spans="3:29" ht="10.35" customHeight="1" x14ac:dyDescent="0.25">
      <c r="C164" s="68" t="s">
        <v>1907</v>
      </c>
      <c r="D164" s="1" t="s">
        <v>162</v>
      </c>
      <c r="E164" s="69">
        <v>0.8</v>
      </c>
      <c r="F164" s="30">
        <v>1.5</v>
      </c>
      <c r="G164" s="30">
        <v>2.1</v>
      </c>
      <c r="H164" s="30">
        <v>2.6</v>
      </c>
      <c r="I164" s="30">
        <v>3.8</v>
      </c>
      <c r="J164" s="30">
        <v>3.9</v>
      </c>
      <c r="K164" s="30">
        <v>3.8</v>
      </c>
      <c r="L164" s="30">
        <v>5.4</v>
      </c>
      <c r="M164" s="30">
        <v>8.1999999999999993</v>
      </c>
      <c r="N164" s="30">
        <v>4.2</v>
      </c>
      <c r="O164" s="30">
        <v>1.9</v>
      </c>
      <c r="P164" s="30">
        <v>6.7</v>
      </c>
      <c r="Q164" s="30">
        <v>39.9</v>
      </c>
      <c r="R164" s="30">
        <v>78.8</v>
      </c>
      <c r="S164" s="30">
        <v>98.1</v>
      </c>
      <c r="T164" s="30">
        <v>103.9</v>
      </c>
      <c r="U164" s="30">
        <v>104.3</v>
      </c>
      <c r="V164" s="30">
        <v>91.2</v>
      </c>
      <c r="W164" s="30">
        <v>51.3</v>
      </c>
      <c r="X164" s="30">
        <v>16</v>
      </c>
      <c r="Y164" s="30">
        <v>0.8</v>
      </c>
      <c r="Z164" s="30">
        <v>0.2</v>
      </c>
      <c r="AA164" s="30">
        <v>0.4</v>
      </c>
      <c r="AB164" s="70">
        <v>2.2000000000000002</v>
      </c>
      <c r="AC164" s="71">
        <v>632</v>
      </c>
    </row>
    <row r="165" spans="3:29" ht="10.35" customHeight="1" x14ac:dyDescent="0.25">
      <c r="C165" s="68" t="s">
        <v>1908</v>
      </c>
      <c r="D165" s="1" t="s">
        <v>163</v>
      </c>
      <c r="E165" s="69">
        <v>13.2</v>
      </c>
      <c r="F165" s="30">
        <v>12.6</v>
      </c>
      <c r="G165" s="30">
        <v>11.4</v>
      </c>
      <c r="H165" s="30">
        <v>11.3</v>
      </c>
      <c r="I165" s="30">
        <v>12.1</v>
      </c>
      <c r="J165" s="30">
        <v>13.2</v>
      </c>
      <c r="K165" s="30">
        <v>17</v>
      </c>
      <c r="L165" s="30">
        <v>21.7</v>
      </c>
      <c r="M165" s="30">
        <v>25.7</v>
      </c>
      <c r="N165" s="30">
        <v>32.200000000000003</v>
      </c>
      <c r="O165" s="30">
        <v>46.4</v>
      </c>
      <c r="P165" s="30">
        <v>67.099999999999994</v>
      </c>
      <c r="Q165" s="30">
        <v>81</v>
      </c>
      <c r="R165" s="30">
        <v>84.4</v>
      </c>
      <c r="S165" s="30">
        <v>85.3</v>
      </c>
      <c r="T165" s="30">
        <v>84.9</v>
      </c>
      <c r="U165" s="30">
        <v>79.099999999999994</v>
      </c>
      <c r="V165" s="30">
        <v>62.6</v>
      </c>
      <c r="W165" s="30">
        <v>38.4</v>
      </c>
      <c r="X165" s="30">
        <v>18.3</v>
      </c>
      <c r="Y165" s="30">
        <v>11.6</v>
      </c>
      <c r="Z165" s="30">
        <v>17.3</v>
      </c>
      <c r="AA165" s="30">
        <v>28.9</v>
      </c>
      <c r="AB165" s="70">
        <v>40.299999999999997</v>
      </c>
      <c r="AC165" s="71">
        <v>915.99999999999977</v>
      </c>
    </row>
    <row r="166" spans="3:29" ht="10.35" customHeight="1" x14ac:dyDescent="0.25">
      <c r="C166" s="68" t="s">
        <v>1909</v>
      </c>
      <c r="D166" s="1" t="s">
        <v>164</v>
      </c>
      <c r="E166" s="69">
        <v>2.7</v>
      </c>
      <c r="F166" s="30">
        <v>3.6</v>
      </c>
      <c r="G166" s="30">
        <v>4.8</v>
      </c>
      <c r="H166" s="30">
        <v>5.4</v>
      </c>
      <c r="I166" s="30">
        <v>5.4</v>
      </c>
      <c r="J166" s="30">
        <v>4.9000000000000004</v>
      </c>
      <c r="K166" s="30">
        <v>4.0999999999999996</v>
      </c>
      <c r="L166" s="30">
        <v>4.4000000000000004</v>
      </c>
      <c r="M166" s="30">
        <v>4.5999999999999996</v>
      </c>
      <c r="N166" s="30">
        <v>5.6</v>
      </c>
      <c r="O166" s="30">
        <v>15.6</v>
      </c>
      <c r="P166" s="30">
        <v>41.7</v>
      </c>
      <c r="Q166" s="30">
        <v>65.900000000000006</v>
      </c>
      <c r="R166" s="30">
        <v>66</v>
      </c>
      <c r="S166" s="30">
        <v>63.2</v>
      </c>
      <c r="T166" s="30">
        <v>65.7</v>
      </c>
      <c r="U166" s="30">
        <v>56.6</v>
      </c>
      <c r="V166" s="30">
        <v>76.5</v>
      </c>
      <c r="W166" s="30">
        <v>66.400000000000006</v>
      </c>
      <c r="X166" s="30">
        <v>50.4</v>
      </c>
      <c r="Y166" s="30">
        <v>31.1</v>
      </c>
      <c r="Z166" s="30">
        <v>16.600000000000001</v>
      </c>
      <c r="AA166" s="30">
        <v>10.4</v>
      </c>
      <c r="AB166" s="70">
        <v>8.6</v>
      </c>
      <c r="AC166" s="71">
        <v>680.2</v>
      </c>
    </row>
    <row r="167" spans="3:29" ht="10.35" customHeight="1" x14ac:dyDescent="0.25">
      <c r="C167" s="68" t="s">
        <v>1910</v>
      </c>
      <c r="D167" s="1" t="s">
        <v>165</v>
      </c>
      <c r="E167" s="69">
        <v>2.4</v>
      </c>
      <c r="F167" s="30">
        <v>4.3</v>
      </c>
      <c r="G167" s="30">
        <v>2.9</v>
      </c>
      <c r="H167" s="30">
        <v>2.5</v>
      </c>
      <c r="I167" s="30">
        <v>3.8</v>
      </c>
      <c r="J167" s="30">
        <v>3.7</v>
      </c>
      <c r="K167" s="30">
        <v>2.7</v>
      </c>
      <c r="L167" s="30">
        <v>1.4</v>
      </c>
      <c r="M167" s="30">
        <v>0.5</v>
      </c>
      <c r="N167" s="30">
        <v>0.1</v>
      </c>
      <c r="O167" s="30">
        <v>0.1</v>
      </c>
      <c r="P167" s="30">
        <v>1.5</v>
      </c>
      <c r="Q167" s="30">
        <v>19.7</v>
      </c>
      <c r="R167" s="30">
        <v>59.4</v>
      </c>
      <c r="S167" s="30">
        <v>104.2</v>
      </c>
      <c r="T167" s="30">
        <v>117.8</v>
      </c>
      <c r="U167" s="30">
        <v>114.4</v>
      </c>
      <c r="V167" s="30">
        <v>116.8</v>
      </c>
      <c r="W167" s="30">
        <v>98.1</v>
      </c>
      <c r="X167" s="30">
        <v>50.4</v>
      </c>
      <c r="Y167" s="30">
        <v>22.2</v>
      </c>
      <c r="Z167" s="30">
        <v>10.8</v>
      </c>
      <c r="AA167" s="30">
        <v>3.3</v>
      </c>
      <c r="AB167" s="70">
        <v>0.4</v>
      </c>
      <c r="AC167" s="71">
        <v>743.39999999999986</v>
      </c>
    </row>
    <row r="168" spans="3:29" ht="10.35" customHeight="1" x14ac:dyDescent="0.25">
      <c r="C168" s="68" t="s">
        <v>1911</v>
      </c>
      <c r="D168" s="1" t="s">
        <v>166</v>
      </c>
      <c r="E168" s="69">
        <v>0.2</v>
      </c>
      <c r="F168" s="30">
        <v>0</v>
      </c>
      <c r="G168" s="30">
        <v>0.1</v>
      </c>
      <c r="H168" s="30">
        <v>0</v>
      </c>
      <c r="I168" s="30">
        <v>0</v>
      </c>
      <c r="J168" s="30">
        <v>0</v>
      </c>
      <c r="K168" s="30">
        <v>0</v>
      </c>
      <c r="L168" s="30">
        <v>0</v>
      </c>
      <c r="M168" s="30">
        <v>1.6</v>
      </c>
      <c r="N168" s="30">
        <v>6.9</v>
      </c>
      <c r="O168" s="30">
        <v>9.6999999999999993</v>
      </c>
      <c r="P168" s="30">
        <v>9.1</v>
      </c>
      <c r="Q168" s="30">
        <v>14.7</v>
      </c>
      <c r="R168" s="30">
        <v>28.1</v>
      </c>
      <c r="S168" s="30">
        <v>43.9</v>
      </c>
      <c r="T168" s="30">
        <v>51.4</v>
      </c>
      <c r="U168" s="30">
        <v>53.1</v>
      </c>
      <c r="V168" s="30">
        <v>47.1</v>
      </c>
      <c r="W168" s="30">
        <v>37.1</v>
      </c>
      <c r="X168" s="30">
        <v>24.2</v>
      </c>
      <c r="Y168" s="30">
        <v>12.4</v>
      </c>
      <c r="Z168" s="30">
        <v>8.1</v>
      </c>
      <c r="AA168" s="30">
        <v>2.7</v>
      </c>
      <c r="AB168" s="70">
        <v>0</v>
      </c>
      <c r="AC168" s="71">
        <v>350.40000000000003</v>
      </c>
    </row>
    <row r="169" spans="3:29" ht="10.35" customHeight="1" x14ac:dyDescent="0.25">
      <c r="C169" s="68" t="s">
        <v>1912</v>
      </c>
      <c r="D169" s="1" t="s">
        <v>167</v>
      </c>
      <c r="E169" s="69">
        <v>8</v>
      </c>
      <c r="F169" s="30">
        <v>4.4000000000000004</v>
      </c>
      <c r="G169" s="30">
        <v>8.1999999999999993</v>
      </c>
      <c r="H169" s="30">
        <v>10.5</v>
      </c>
      <c r="I169" s="30">
        <v>13.1</v>
      </c>
      <c r="J169" s="30">
        <v>14.5</v>
      </c>
      <c r="K169" s="30">
        <v>16.899999999999999</v>
      </c>
      <c r="L169" s="30">
        <v>18.899999999999999</v>
      </c>
      <c r="M169" s="30">
        <v>8</v>
      </c>
      <c r="N169" s="30">
        <v>4.2</v>
      </c>
      <c r="O169" s="30">
        <v>16.7</v>
      </c>
      <c r="P169" s="30">
        <v>24.5</v>
      </c>
      <c r="Q169" s="30">
        <v>59.1</v>
      </c>
      <c r="R169" s="30">
        <v>81.900000000000006</v>
      </c>
      <c r="S169" s="30">
        <v>88.1</v>
      </c>
      <c r="T169" s="30">
        <v>88.9</v>
      </c>
      <c r="U169" s="30">
        <v>94.6</v>
      </c>
      <c r="V169" s="30">
        <v>112.7</v>
      </c>
      <c r="W169" s="30">
        <v>97</v>
      </c>
      <c r="X169" s="30">
        <v>70.900000000000006</v>
      </c>
      <c r="Y169" s="30">
        <v>38.9</v>
      </c>
      <c r="Z169" s="30">
        <v>20.3</v>
      </c>
      <c r="AA169" s="30">
        <v>16</v>
      </c>
      <c r="AB169" s="70">
        <v>14.6</v>
      </c>
      <c r="AC169" s="71">
        <v>930.9</v>
      </c>
    </row>
    <row r="170" spans="3:29" ht="10.35" customHeight="1" x14ac:dyDescent="0.25">
      <c r="C170" s="68" t="s">
        <v>1913</v>
      </c>
      <c r="D170" s="1" t="s">
        <v>168</v>
      </c>
      <c r="E170" s="69">
        <v>59.1</v>
      </c>
      <c r="F170" s="30">
        <v>52.2</v>
      </c>
      <c r="G170" s="30">
        <v>10.5</v>
      </c>
      <c r="H170" s="30">
        <v>0</v>
      </c>
      <c r="I170" s="30">
        <v>0</v>
      </c>
      <c r="J170" s="30">
        <v>0</v>
      </c>
      <c r="K170" s="30">
        <v>0</v>
      </c>
      <c r="L170" s="30">
        <v>0</v>
      </c>
      <c r="M170" s="30">
        <v>0</v>
      </c>
      <c r="N170" s="30">
        <v>0</v>
      </c>
      <c r="O170" s="30">
        <v>0</v>
      </c>
      <c r="P170" s="30">
        <v>0</v>
      </c>
      <c r="Q170" s="30">
        <v>0</v>
      </c>
      <c r="R170" s="30">
        <v>0</v>
      </c>
      <c r="S170" s="30">
        <v>0</v>
      </c>
      <c r="T170" s="30">
        <v>0</v>
      </c>
      <c r="U170" s="30">
        <v>30.8</v>
      </c>
      <c r="V170" s="30">
        <v>28.3</v>
      </c>
      <c r="W170" s="30">
        <v>15</v>
      </c>
      <c r="X170" s="30">
        <v>8.6999999999999993</v>
      </c>
      <c r="Y170" s="30">
        <v>8.9</v>
      </c>
      <c r="Z170" s="30">
        <v>7.3</v>
      </c>
      <c r="AA170" s="30">
        <v>6.6</v>
      </c>
      <c r="AB170" s="70">
        <v>7.7</v>
      </c>
      <c r="AC170" s="71">
        <v>235.10000000000002</v>
      </c>
    </row>
    <row r="171" spans="3:29" ht="10.35" customHeight="1" x14ac:dyDescent="0.25">
      <c r="C171" s="68" t="s">
        <v>1914</v>
      </c>
      <c r="D171" s="1" t="s">
        <v>169</v>
      </c>
      <c r="E171" s="69">
        <v>23</v>
      </c>
      <c r="F171" s="30">
        <v>4</v>
      </c>
      <c r="G171" s="30">
        <v>0</v>
      </c>
      <c r="H171" s="30">
        <v>0</v>
      </c>
      <c r="I171" s="30">
        <v>0</v>
      </c>
      <c r="J171" s="30">
        <v>0</v>
      </c>
      <c r="K171" s="30">
        <v>0</v>
      </c>
      <c r="L171" s="30">
        <v>0</v>
      </c>
      <c r="M171" s="30">
        <v>0</v>
      </c>
      <c r="N171" s="30">
        <v>108</v>
      </c>
      <c r="O171" s="30">
        <v>41.4</v>
      </c>
      <c r="P171" s="30">
        <v>79.400000000000006</v>
      </c>
      <c r="Q171" s="30">
        <v>83.5</v>
      </c>
      <c r="R171" s="30">
        <v>64.8</v>
      </c>
      <c r="S171" s="30">
        <v>64.400000000000006</v>
      </c>
      <c r="T171" s="30">
        <v>97.4</v>
      </c>
      <c r="U171" s="30">
        <v>111</v>
      </c>
      <c r="V171" s="30">
        <v>82</v>
      </c>
      <c r="W171" s="30">
        <v>51</v>
      </c>
      <c r="X171" s="30">
        <v>28</v>
      </c>
      <c r="Y171" s="30">
        <v>22</v>
      </c>
      <c r="Z171" s="30">
        <v>19</v>
      </c>
      <c r="AA171" s="30">
        <v>19</v>
      </c>
      <c r="AB171" s="70">
        <v>17</v>
      </c>
      <c r="AC171" s="71">
        <v>914.9</v>
      </c>
    </row>
    <row r="172" spans="3:29" ht="10.35" customHeight="1" x14ac:dyDescent="0.25">
      <c r="C172" s="68" t="s">
        <v>1915</v>
      </c>
      <c r="D172" s="1" t="s">
        <v>170</v>
      </c>
      <c r="E172" s="69">
        <v>3</v>
      </c>
      <c r="F172" s="30">
        <v>2.4</v>
      </c>
      <c r="G172" s="30">
        <v>3.8</v>
      </c>
      <c r="H172" s="30">
        <v>5.2</v>
      </c>
      <c r="I172" s="30">
        <v>7.7</v>
      </c>
      <c r="J172" s="30">
        <v>10.3</v>
      </c>
      <c r="K172" s="30">
        <v>15.5</v>
      </c>
      <c r="L172" s="30">
        <v>24.1</v>
      </c>
      <c r="M172" s="30">
        <v>24.3</v>
      </c>
      <c r="N172" s="30">
        <v>31.4</v>
      </c>
      <c r="O172" s="30">
        <v>47.6</v>
      </c>
      <c r="P172" s="30">
        <v>55.6</v>
      </c>
      <c r="Q172" s="30">
        <v>39.700000000000003</v>
      </c>
      <c r="R172" s="30">
        <v>16.3</v>
      </c>
      <c r="S172" s="30">
        <v>9.9</v>
      </c>
      <c r="T172" s="30">
        <v>35.1</v>
      </c>
      <c r="U172" s="30">
        <v>0</v>
      </c>
      <c r="V172" s="30">
        <v>21.6</v>
      </c>
      <c r="W172" s="30">
        <v>20.5</v>
      </c>
      <c r="X172" s="30">
        <v>79.5</v>
      </c>
      <c r="Y172" s="30">
        <v>58.1</v>
      </c>
      <c r="Z172" s="30">
        <v>26.6</v>
      </c>
      <c r="AA172" s="30">
        <v>6.8</v>
      </c>
      <c r="AB172" s="70">
        <v>2.6</v>
      </c>
      <c r="AC172" s="71">
        <v>547.6</v>
      </c>
    </row>
    <row r="173" spans="3:29" ht="10.35" customHeight="1" x14ac:dyDescent="0.25">
      <c r="C173" s="68" t="s">
        <v>1916</v>
      </c>
      <c r="D173" s="1" t="s">
        <v>171</v>
      </c>
      <c r="E173" s="69">
        <v>163.80000000000001</v>
      </c>
      <c r="F173" s="30">
        <v>202.8</v>
      </c>
      <c r="G173" s="30">
        <v>229.8</v>
      </c>
      <c r="H173" s="30">
        <v>251.2</v>
      </c>
      <c r="I173" s="30">
        <v>232.2</v>
      </c>
      <c r="J173" s="30">
        <v>235.5</v>
      </c>
      <c r="K173" s="30">
        <v>240</v>
      </c>
      <c r="L173" s="30">
        <v>240</v>
      </c>
      <c r="M173" s="30">
        <v>281.3</v>
      </c>
      <c r="N173" s="30">
        <v>145.80000000000001</v>
      </c>
      <c r="O173" s="30">
        <v>189.8</v>
      </c>
      <c r="P173" s="30">
        <v>142</v>
      </c>
      <c r="Q173" s="30">
        <v>98.8</v>
      </c>
      <c r="R173" s="30">
        <v>74.900000000000006</v>
      </c>
      <c r="S173" s="30">
        <v>68.7</v>
      </c>
      <c r="T173" s="30">
        <v>64.8</v>
      </c>
      <c r="U173" s="30">
        <v>88.2</v>
      </c>
      <c r="V173" s="30">
        <v>96.2</v>
      </c>
      <c r="W173" s="30">
        <v>66.5</v>
      </c>
      <c r="X173" s="30">
        <v>46.7</v>
      </c>
      <c r="Y173" s="30">
        <v>25.8</v>
      </c>
      <c r="Z173" s="30">
        <v>10.5</v>
      </c>
      <c r="AA173" s="30">
        <v>4.0999999999999996</v>
      </c>
      <c r="AB173" s="70">
        <v>2.6</v>
      </c>
      <c r="AC173" s="71">
        <v>3202.0000000000005</v>
      </c>
    </row>
    <row r="174" spans="3:29" ht="10.35" customHeight="1" x14ac:dyDescent="0.25">
      <c r="C174" s="68" t="s">
        <v>1917</v>
      </c>
      <c r="D174" s="1" t="s">
        <v>172</v>
      </c>
      <c r="E174" s="69">
        <v>116.5</v>
      </c>
      <c r="F174" s="30">
        <v>122.2</v>
      </c>
      <c r="G174" s="30">
        <v>127.6</v>
      </c>
      <c r="H174" s="30">
        <v>122</v>
      </c>
      <c r="I174" s="30">
        <v>139.19999999999999</v>
      </c>
      <c r="J174" s="30">
        <v>134</v>
      </c>
      <c r="K174" s="30">
        <v>121.6</v>
      </c>
      <c r="L174" s="30">
        <v>101.3</v>
      </c>
      <c r="M174" s="30">
        <v>18.7</v>
      </c>
      <c r="N174" s="30">
        <v>0</v>
      </c>
      <c r="O174" s="30">
        <v>68.8</v>
      </c>
      <c r="P174" s="30">
        <v>78.599999999999994</v>
      </c>
      <c r="Q174" s="30">
        <v>117.7</v>
      </c>
      <c r="R174" s="30">
        <v>160.30000000000001</v>
      </c>
      <c r="S174" s="30">
        <v>166.9</v>
      </c>
      <c r="T174" s="30">
        <v>137.80000000000001</v>
      </c>
      <c r="U174" s="30">
        <v>113.9</v>
      </c>
      <c r="V174" s="30">
        <v>122.7</v>
      </c>
      <c r="W174" s="30">
        <v>73.2</v>
      </c>
      <c r="X174" s="30">
        <v>41.9</v>
      </c>
      <c r="Y174" s="30">
        <v>10.1</v>
      </c>
      <c r="Z174" s="30">
        <v>4.5999999999999996</v>
      </c>
      <c r="AA174" s="30">
        <v>2.2999999999999998</v>
      </c>
      <c r="AB174" s="70">
        <v>1.9</v>
      </c>
      <c r="AC174" s="71">
        <v>2103.8000000000002</v>
      </c>
    </row>
    <row r="175" spans="3:29" ht="10.35" customHeight="1" x14ac:dyDescent="0.25">
      <c r="C175" s="68" t="s">
        <v>1918</v>
      </c>
      <c r="D175" s="1" t="s">
        <v>173</v>
      </c>
      <c r="E175" s="69">
        <v>122.4</v>
      </c>
      <c r="F175" s="30">
        <v>126.7</v>
      </c>
      <c r="G175" s="30">
        <v>128.1</v>
      </c>
      <c r="H175" s="30">
        <v>119.6</v>
      </c>
      <c r="I175" s="30">
        <v>105</v>
      </c>
      <c r="J175" s="30">
        <v>96.2</v>
      </c>
      <c r="K175" s="30">
        <v>107.7</v>
      </c>
      <c r="L175" s="30">
        <v>113.3</v>
      </c>
      <c r="M175" s="30">
        <v>103.3</v>
      </c>
      <c r="N175" s="30">
        <v>81.3</v>
      </c>
      <c r="O175" s="30">
        <v>105.6</v>
      </c>
      <c r="P175" s="30">
        <v>117.5</v>
      </c>
      <c r="Q175" s="30">
        <v>121.1</v>
      </c>
      <c r="R175" s="30">
        <v>121.2</v>
      </c>
      <c r="S175" s="30">
        <v>116</v>
      </c>
      <c r="T175" s="30">
        <v>120.6</v>
      </c>
      <c r="U175" s="30">
        <v>104</v>
      </c>
      <c r="V175" s="30">
        <v>137.6</v>
      </c>
      <c r="W175" s="30">
        <v>131.5</v>
      </c>
      <c r="X175" s="30">
        <v>123</v>
      </c>
      <c r="Y175" s="30">
        <v>116.4</v>
      </c>
      <c r="Z175" s="30">
        <v>111.9</v>
      </c>
      <c r="AA175" s="30">
        <v>105.4</v>
      </c>
      <c r="AB175" s="70">
        <v>96.8</v>
      </c>
      <c r="AC175" s="71">
        <v>2732.2000000000003</v>
      </c>
    </row>
    <row r="176" spans="3:29" ht="10.35" customHeight="1" x14ac:dyDescent="0.25">
      <c r="C176" s="68" t="s">
        <v>1919</v>
      </c>
      <c r="D176" s="1" t="s">
        <v>174</v>
      </c>
      <c r="E176" s="69">
        <v>150.1</v>
      </c>
      <c r="F176" s="30">
        <v>142.30000000000001</v>
      </c>
      <c r="G176" s="30">
        <v>132.4</v>
      </c>
      <c r="H176" s="30">
        <v>105.1</v>
      </c>
      <c r="I176" s="30">
        <v>88.4</v>
      </c>
      <c r="J176" s="30">
        <v>89.1</v>
      </c>
      <c r="K176" s="30">
        <v>95.1</v>
      </c>
      <c r="L176" s="30">
        <v>74.599999999999994</v>
      </c>
      <c r="M176" s="30">
        <v>53.7</v>
      </c>
      <c r="N176" s="30">
        <v>48</v>
      </c>
      <c r="O176" s="30">
        <v>46.9</v>
      </c>
      <c r="P176" s="30">
        <v>49.5</v>
      </c>
      <c r="Q176" s="30">
        <v>55.6</v>
      </c>
      <c r="R176" s="30">
        <v>63.3</v>
      </c>
      <c r="S176" s="30">
        <v>71</v>
      </c>
      <c r="T176" s="30">
        <v>78.5</v>
      </c>
      <c r="U176" s="30">
        <v>91.2</v>
      </c>
      <c r="V176" s="30">
        <v>111.6</v>
      </c>
      <c r="W176" s="30">
        <v>138.4</v>
      </c>
      <c r="X176" s="30">
        <v>148.6</v>
      </c>
      <c r="Y176" s="30">
        <v>133.80000000000001</v>
      </c>
      <c r="Z176" s="30">
        <v>109.8</v>
      </c>
      <c r="AA176" s="30">
        <v>97.9</v>
      </c>
      <c r="AB176" s="70">
        <v>84.5</v>
      </c>
      <c r="AC176" s="71">
        <v>2259.4</v>
      </c>
    </row>
    <row r="177" spans="3:29" ht="10.35" customHeight="1" x14ac:dyDescent="0.25">
      <c r="C177" s="68" t="s">
        <v>1920</v>
      </c>
      <c r="D177" s="1" t="s">
        <v>175</v>
      </c>
      <c r="E177" s="69">
        <v>108.1</v>
      </c>
      <c r="F177" s="30">
        <v>105.2</v>
      </c>
      <c r="G177" s="30">
        <v>105</v>
      </c>
      <c r="H177" s="30">
        <v>91.2</v>
      </c>
      <c r="I177" s="30">
        <v>74.3</v>
      </c>
      <c r="J177" s="30">
        <v>69.2</v>
      </c>
      <c r="K177" s="30">
        <v>68.099999999999994</v>
      </c>
      <c r="L177" s="30">
        <v>60.7</v>
      </c>
      <c r="M177" s="30">
        <v>48</v>
      </c>
      <c r="N177" s="30">
        <v>37.1</v>
      </c>
      <c r="O177" s="30">
        <v>34.799999999999997</v>
      </c>
      <c r="P177" s="30">
        <v>38.5</v>
      </c>
      <c r="Q177" s="30">
        <v>0.3</v>
      </c>
      <c r="R177" s="30">
        <v>55.5</v>
      </c>
      <c r="S177" s="30">
        <v>63.7</v>
      </c>
      <c r="T177" s="30">
        <v>71.2</v>
      </c>
      <c r="U177" s="30">
        <v>0.3</v>
      </c>
      <c r="V177" s="30">
        <v>95.4</v>
      </c>
      <c r="W177" s="30">
        <v>102.7</v>
      </c>
      <c r="X177" s="30">
        <v>99.4</v>
      </c>
      <c r="Y177" s="30">
        <v>86</v>
      </c>
      <c r="Z177" s="30">
        <v>69</v>
      </c>
      <c r="AA177" s="30">
        <v>58.9</v>
      </c>
      <c r="AB177" s="70">
        <v>56</v>
      </c>
      <c r="AC177" s="71">
        <v>1598.6000000000004</v>
      </c>
    </row>
    <row r="178" spans="3:29" ht="10.35" customHeight="1" x14ac:dyDescent="0.25">
      <c r="C178" s="68" t="s">
        <v>1921</v>
      </c>
      <c r="D178" s="1" t="s">
        <v>176</v>
      </c>
      <c r="E178" s="69">
        <v>110</v>
      </c>
      <c r="F178" s="30">
        <v>106.9</v>
      </c>
      <c r="G178" s="30">
        <v>107.3</v>
      </c>
      <c r="H178" s="30">
        <v>94.5</v>
      </c>
      <c r="I178" s="30">
        <v>71.5</v>
      </c>
      <c r="J178" s="30">
        <v>60.4</v>
      </c>
      <c r="K178" s="30">
        <v>60.3</v>
      </c>
      <c r="L178" s="30">
        <v>54.2</v>
      </c>
      <c r="M178" s="30">
        <v>39.200000000000003</v>
      </c>
      <c r="N178" s="30">
        <v>25.5</v>
      </c>
      <c r="O178" s="30">
        <v>21.6</v>
      </c>
      <c r="P178" s="30">
        <v>24.6</v>
      </c>
      <c r="Q178" s="30">
        <v>31.4</v>
      </c>
      <c r="R178" s="30">
        <v>41.6</v>
      </c>
      <c r="S178" s="30">
        <v>50.3</v>
      </c>
      <c r="T178" s="30">
        <v>57</v>
      </c>
      <c r="U178" s="30">
        <v>5.2</v>
      </c>
      <c r="V178" s="30">
        <v>88.7</v>
      </c>
      <c r="W178" s="30">
        <v>100.5</v>
      </c>
      <c r="X178" s="30">
        <v>101.8</v>
      </c>
      <c r="Y178" s="30">
        <v>99.5</v>
      </c>
      <c r="Z178" s="30">
        <v>90</v>
      </c>
      <c r="AA178" s="30">
        <v>74.900000000000006</v>
      </c>
      <c r="AB178" s="70">
        <v>60.4</v>
      </c>
      <c r="AC178" s="71">
        <v>1577.3000000000002</v>
      </c>
    </row>
    <row r="179" spans="3:29" ht="10.35" customHeight="1" x14ac:dyDescent="0.25">
      <c r="C179" s="68" t="s">
        <v>1922</v>
      </c>
      <c r="D179" s="1" t="s">
        <v>177</v>
      </c>
      <c r="E179" s="69">
        <v>114.1</v>
      </c>
      <c r="F179" s="30">
        <v>106</v>
      </c>
      <c r="G179" s="30">
        <v>105.1</v>
      </c>
      <c r="H179" s="30">
        <v>92.9</v>
      </c>
      <c r="I179" s="30">
        <v>77.900000000000006</v>
      </c>
      <c r="J179" s="30">
        <v>76</v>
      </c>
      <c r="K179" s="30">
        <v>77</v>
      </c>
      <c r="L179" s="30">
        <v>65.7</v>
      </c>
      <c r="M179" s="30">
        <v>51.1</v>
      </c>
      <c r="N179" s="30">
        <v>44.1</v>
      </c>
      <c r="O179" s="30">
        <v>45.6</v>
      </c>
      <c r="P179" s="30">
        <v>48.8</v>
      </c>
      <c r="Q179" s="30">
        <v>56.8</v>
      </c>
      <c r="R179" s="30">
        <v>63.7</v>
      </c>
      <c r="S179" s="30">
        <v>71.5</v>
      </c>
      <c r="T179" s="30">
        <v>76.099999999999994</v>
      </c>
      <c r="U179" s="30">
        <v>3</v>
      </c>
      <c r="V179" s="30">
        <v>100.6</v>
      </c>
      <c r="W179" s="30">
        <v>116.1</v>
      </c>
      <c r="X179" s="30">
        <v>126.4</v>
      </c>
      <c r="Y179" s="30">
        <v>121</v>
      </c>
      <c r="Z179" s="30">
        <v>101.8</v>
      </c>
      <c r="AA179" s="30">
        <v>87.2</v>
      </c>
      <c r="AB179" s="70">
        <v>75.099999999999994</v>
      </c>
      <c r="AC179" s="71">
        <v>1903.5999999999997</v>
      </c>
    </row>
    <row r="180" spans="3:29" ht="10.35" customHeight="1" x14ac:dyDescent="0.25">
      <c r="C180" s="68" t="s">
        <v>1923</v>
      </c>
      <c r="D180" s="1" t="s">
        <v>178</v>
      </c>
      <c r="E180" s="69">
        <v>138.69999999999999</v>
      </c>
      <c r="F180" s="30">
        <v>113.2</v>
      </c>
      <c r="G180" s="30">
        <v>111.3</v>
      </c>
      <c r="H180" s="30">
        <v>92.8</v>
      </c>
      <c r="I180" s="30">
        <v>81.3</v>
      </c>
      <c r="J180" s="30">
        <v>69</v>
      </c>
      <c r="K180" s="30">
        <v>54.4</v>
      </c>
      <c r="L180" s="30">
        <v>39.4</v>
      </c>
      <c r="M180" s="30">
        <v>27.6</v>
      </c>
      <c r="N180" s="30">
        <v>0</v>
      </c>
      <c r="O180" s="30">
        <v>12.4</v>
      </c>
      <c r="P180" s="30">
        <v>11.3</v>
      </c>
      <c r="Q180" s="30">
        <v>14.6</v>
      </c>
      <c r="R180" s="30">
        <v>30.8</v>
      </c>
      <c r="S180" s="30">
        <v>19.3</v>
      </c>
      <c r="T180" s="30">
        <v>0</v>
      </c>
      <c r="U180" s="30">
        <v>78.2</v>
      </c>
      <c r="V180" s="30">
        <v>141.80000000000001</v>
      </c>
      <c r="W180" s="30">
        <v>157.69999999999999</v>
      </c>
      <c r="X180" s="30">
        <v>157.9</v>
      </c>
      <c r="Y180" s="30">
        <v>142.5</v>
      </c>
      <c r="Z180" s="30">
        <v>123.2</v>
      </c>
      <c r="AA180" s="30">
        <v>81.400000000000006</v>
      </c>
      <c r="AB180" s="70">
        <v>48.3</v>
      </c>
      <c r="AC180" s="71">
        <v>1747.1000000000001</v>
      </c>
    </row>
    <row r="181" spans="3:29" ht="10.35" customHeight="1" x14ac:dyDescent="0.25">
      <c r="C181" s="68" t="s">
        <v>1924</v>
      </c>
      <c r="D181" s="1" t="s">
        <v>179</v>
      </c>
      <c r="E181" s="69">
        <v>0</v>
      </c>
      <c r="F181" s="30">
        <v>0</v>
      </c>
      <c r="G181" s="30">
        <v>0.1</v>
      </c>
      <c r="H181" s="30">
        <v>0.1</v>
      </c>
      <c r="I181" s="30">
        <v>0.1</v>
      </c>
      <c r="J181" s="30">
        <v>0.1</v>
      </c>
      <c r="K181" s="30">
        <v>0.1</v>
      </c>
      <c r="L181" s="30">
        <v>0.1</v>
      </c>
      <c r="M181" s="30">
        <v>0</v>
      </c>
      <c r="N181" s="30">
        <v>0.1</v>
      </c>
      <c r="O181" s="30">
        <v>0</v>
      </c>
      <c r="P181" s="30">
        <v>0</v>
      </c>
      <c r="Q181" s="30">
        <v>0</v>
      </c>
      <c r="R181" s="30">
        <v>0.1</v>
      </c>
      <c r="S181" s="30">
        <v>0</v>
      </c>
      <c r="T181" s="30">
        <v>0</v>
      </c>
      <c r="U181" s="30">
        <v>0.1</v>
      </c>
      <c r="V181" s="30">
        <v>0.1</v>
      </c>
      <c r="W181" s="30">
        <v>0.1</v>
      </c>
      <c r="X181" s="30">
        <v>0.1</v>
      </c>
      <c r="Y181" s="30">
        <v>0.1</v>
      </c>
      <c r="Z181" s="30">
        <v>0.1</v>
      </c>
      <c r="AA181" s="30">
        <v>0</v>
      </c>
      <c r="AB181" s="70">
        <v>0</v>
      </c>
      <c r="AC181" s="71">
        <v>1.4000000000000001</v>
      </c>
    </row>
    <row r="182" spans="3:29" ht="10.35" customHeight="1" x14ac:dyDescent="0.25">
      <c r="C182" s="68" t="s">
        <v>1925</v>
      </c>
      <c r="D182" s="1" t="s">
        <v>180</v>
      </c>
      <c r="E182" s="69">
        <v>94</v>
      </c>
      <c r="F182" s="30">
        <v>94.2</v>
      </c>
      <c r="G182" s="30">
        <v>86.7</v>
      </c>
      <c r="H182" s="30">
        <v>85.7</v>
      </c>
      <c r="I182" s="30">
        <v>88.8</v>
      </c>
      <c r="J182" s="30">
        <v>84.2</v>
      </c>
      <c r="K182" s="30">
        <v>79</v>
      </c>
      <c r="L182" s="30">
        <v>76.400000000000006</v>
      </c>
      <c r="M182" s="30">
        <v>71.900000000000006</v>
      </c>
      <c r="N182" s="30">
        <v>71.099999999999994</v>
      </c>
      <c r="O182" s="30">
        <v>75.3</v>
      </c>
      <c r="P182" s="30">
        <v>79.599999999999994</v>
      </c>
      <c r="Q182" s="30">
        <v>80.7</v>
      </c>
      <c r="R182" s="30">
        <v>82.9</v>
      </c>
      <c r="S182" s="30">
        <v>80.7</v>
      </c>
      <c r="T182" s="30">
        <v>83.9</v>
      </c>
      <c r="U182" s="30">
        <v>72.400000000000006</v>
      </c>
      <c r="V182" s="30">
        <v>92.9</v>
      </c>
      <c r="W182" s="30">
        <v>96.2</v>
      </c>
      <c r="X182" s="30">
        <v>97.4</v>
      </c>
      <c r="Y182" s="30">
        <v>95</v>
      </c>
      <c r="Z182" s="30">
        <v>94.8</v>
      </c>
      <c r="AA182" s="30">
        <v>90.8</v>
      </c>
      <c r="AB182" s="70">
        <v>88.9</v>
      </c>
      <c r="AC182" s="71">
        <v>2043.5000000000005</v>
      </c>
    </row>
    <row r="183" spans="3:29" ht="10.35" customHeight="1" x14ac:dyDescent="0.25">
      <c r="C183" s="68" t="s">
        <v>1926</v>
      </c>
      <c r="D183" s="1" t="s">
        <v>181</v>
      </c>
      <c r="E183" s="69">
        <v>48.6</v>
      </c>
      <c r="F183" s="30">
        <v>46.8</v>
      </c>
      <c r="G183" s="30">
        <v>44.7</v>
      </c>
      <c r="H183" s="30">
        <v>43.6</v>
      </c>
      <c r="I183" s="30">
        <v>43.3</v>
      </c>
      <c r="J183" s="30">
        <v>43.7</v>
      </c>
      <c r="K183" s="30">
        <v>43.7</v>
      </c>
      <c r="L183" s="30">
        <v>44</v>
      </c>
      <c r="M183" s="30">
        <v>42.4</v>
      </c>
      <c r="N183" s="30">
        <v>0</v>
      </c>
      <c r="O183" s="30">
        <v>40.299999999999997</v>
      </c>
      <c r="P183" s="30">
        <v>42.7</v>
      </c>
      <c r="Q183" s="30">
        <v>45.2</v>
      </c>
      <c r="R183" s="30">
        <v>47.2</v>
      </c>
      <c r="S183" s="30">
        <v>0</v>
      </c>
      <c r="T183" s="30">
        <v>0</v>
      </c>
      <c r="U183" s="30">
        <v>0</v>
      </c>
      <c r="V183" s="30">
        <v>50.1</v>
      </c>
      <c r="W183" s="30">
        <v>49.4</v>
      </c>
      <c r="X183" s="30">
        <v>47.8</v>
      </c>
      <c r="Y183" s="30">
        <v>45.9</v>
      </c>
      <c r="Z183" s="30">
        <v>45</v>
      </c>
      <c r="AA183" s="30">
        <v>44.9</v>
      </c>
      <c r="AB183" s="70">
        <v>44.4</v>
      </c>
      <c r="AC183" s="71">
        <v>903.69999999999993</v>
      </c>
    </row>
    <row r="184" spans="3:29" ht="10.35" customHeight="1" x14ac:dyDescent="0.25">
      <c r="C184" s="68" t="s">
        <v>1927</v>
      </c>
      <c r="D184" s="1" t="s">
        <v>182</v>
      </c>
      <c r="E184" s="69">
        <v>63.2</v>
      </c>
      <c r="F184" s="30">
        <v>55.3</v>
      </c>
      <c r="G184" s="30">
        <v>46.6</v>
      </c>
      <c r="H184" s="30">
        <v>39.700000000000003</v>
      </c>
      <c r="I184" s="30">
        <v>36</v>
      </c>
      <c r="J184" s="30">
        <v>38</v>
      </c>
      <c r="K184" s="30">
        <v>35.1</v>
      </c>
      <c r="L184" s="30">
        <v>31.7</v>
      </c>
      <c r="M184" s="30">
        <v>30.8</v>
      </c>
      <c r="N184" s="30">
        <v>0</v>
      </c>
      <c r="O184" s="30">
        <v>36.299999999999997</v>
      </c>
      <c r="P184" s="30">
        <v>45.8</v>
      </c>
      <c r="Q184" s="30">
        <v>58.1</v>
      </c>
      <c r="R184" s="30">
        <v>66.8</v>
      </c>
      <c r="S184" s="30">
        <v>70.3</v>
      </c>
      <c r="T184" s="30">
        <v>72.3</v>
      </c>
      <c r="U184" s="30">
        <v>71.7</v>
      </c>
      <c r="V184" s="30">
        <v>67.400000000000006</v>
      </c>
      <c r="W184" s="30">
        <v>66.099999999999994</v>
      </c>
      <c r="X184" s="30">
        <v>58.7</v>
      </c>
      <c r="Y184" s="30">
        <v>51.9</v>
      </c>
      <c r="Z184" s="30">
        <v>48.2</v>
      </c>
      <c r="AA184" s="30">
        <v>47.2</v>
      </c>
      <c r="AB184" s="70">
        <v>45.8</v>
      </c>
      <c r="AC184" s="71">
        <v>1183</v>
      </c>
    </row>
    <row r="185" spans="3:29" ht="10.35" customHeight="1" x14ac:dyDescent="0.25">
      <c r="C185" s="68" t="s">
        <v>1928</v>
      </c>
      <c r="D185" s="1" t="s">
        <v>183</v>
      </c>
      <c r="E185" s="69">
        <v>65.599999999999994</v>
      </c>
      <c r="F185" s="30">
        <v>60.4</v>
      </c>
      <c r="G185" s="30">
        <v>55.6</v>
      </c>
      <c r="H185" s="30">
        <v>50.9</v>
      </c>
      <c r="I185" s="30">
        <v>49.1</v>
      </c>
      <c r="J185" s="30">
        <v>49.4</v>
      </c>
      <c r="K185" s="30">
        <v>44.5</v>
      </c>
      <c r="L185" s="30">
        <v>40.9</v>
      </c>
      <c r="M185" s="30">
        <v>39.200000000000003</v>
      </c>
      <c r="N185" s="30">
        <v>41.1</v>
      </c>
      <c r="O185" s="30">
        <v>50.7</v>
      </c>
      <c r="P185" s="30">
        <v>60</v>
      </c>
      <c r="Q185" s="30">
        <v>67.2</v>
      </c>
      <c r="R185" s="30">
        <v>72.099999999999994</v>
      </c>
      <c r="S185" s="30">
        <v>73.900000000000006</v>
      </c>
      <c r="T185" s="30">
        <v>74.900000000000006</v>
      </c>
      <c r="U185" s="30">
        <v>75.400000000000006</v>
      </c>
      <c r="V185" s="30">
        <v>74.900000000000006</v>
      </c>
      <c r="W185" s="30">
        <v>73.099999999999994</v>
      </c>
      <c r="X185" s="30">
        <v>70</v>
      </c>
      <c r="Y185" s="30">
        <v>65.900000000000006</v>
      </c>
      <c r="Z185" s="30">
        <v>61.5</v>
      </c>
      <c r="AA185" s="30">
        <v>58</v>
      </c>
      <c r="AB185" s="70">
        <v>55</v>
      </c>
      <c r="AC185" s="71">
        <v>1429.3</v>
      </c>
    </row>
    <row r="186" spans="3:29" ht="10.35" customHeight="1" x14ac:dyDescent="0.25">
      <c r="C186" s="68" t="s">
        <v>1929</v>
      </c>
      <c r="D186" s="1" t="s">
        <v>184</v>
      </c>
      <c r="E186" s="69">
        <v>80.400000000000006</v>
      </c>
      <c r="F186" s="30">
        <v>79.5</v>
      </c>
      <c r="G186" s="30">
        <v>78.3</v>
      </c>
      <c r="H186" s="30">
        <v>76.400000000000006</v>
      </c>
      <c r="I186" s="30">
        <v>76.3</v>
      </c>
      <c r="J186" s="30">
        <v>74.400000000000006</v>
      </c>
      <c r="K186" s="30">
        <v>75.5</v>
      </c>
      <c r="L186" s="30">
        <v>72.5</v>
      </c>
      <c r="M186" s="30">
        <v>71.900000000000006</v>
      </c>
      <c r="N186" s="30">
        <v>67.400000000000006</v>
      </c>
      <c r="O186" s="30">
        <v>70.8</v>
      </c>
      <c r="P186" s="30">
        <v>71.8</v>
      </c>
      <c r="Q186" s="30">
        <v>68.599999999999994</v>
      </c>
      <c r="R186" s="30">
        <v>72.599999999999994</v>
      </c>
      <c r="S186" s="30">
        <v>75.7</v>
      </c>
      <c r="T186" s="30">
        <v>77.900000000000006</v>
      </c>
      <c r="U186" s="30">
        <v>79</v>
      </c>
      <c r="V186" s="30">
        <v>79.5</v>
      </c>
      <c r="W186" s="30">
        <v>80.5</v>
      </c>
      <c r="X186" s="30">
        <v>80.400000000000006</v>
      </c>
      <c r="Y186" s="30">
        <v>79.5</v>
      </c>
      <c r="Z186" s="30">
        <v>79.3</v>
      </c>
      <c r="AA186" s="30">
        <v>79.3</v>
      </c>
      <c r="AB186" s="70">
        <v>79.7</v>
      </c>
      <c r="AC186" s="71">
        <v>1827.2</v>
      </c>
    </row>
    <row r="187" spans="3:29" ht="10.35" customHeight="1" x14ac:dyDescent="0.25">
      <c r="C187" s="68" t="s">
        <v>1930</v>
      </c>
      <c r="D187" s="1" t="s">
        <v>185</v>
      </c>
      <c r="E187" s="69">
        <v>88.9</v>
      </c>
      <c r="F187" s="30">
        <v>76.2</v>
      </c>
      <c r="G187" s="30">
        <v>60.3</v>
      </c>
      <c r="H187" s="30">
        <v>44.9</v>
      </c>
      <c r="I187" s="30">
        <v>39.200000000000003</v>
      </c>
      <c r="J187" s="30">
        <v>37.1</v>
      </c>
      <c r="K187" s="30">
        <v>28.6</v>
      </c>
      <c r="L187" s="30">
        <v>15.4</v>
      </c>
      <c r="M187" s="30">
        <v>7.9</v>
      </c>
      <c r="N187" s="30">
        <v>0</v>
      </c>
      <c r="O187" s="30">
        <v>10</v>
      </c>
      <c r="P187" s="30">
        <v>29.8</v>
      </c>
      <c r="Q187" s="30">
        <v>45.6</v>
      </c>
      <c r="R187" s="30">
        <v>49.9</v>
      </c>
      <c r="S187" s="30">
        <v>52.5</v>
      </c>
      <c r="T187" s="30">
        <v>10</v>
      </c>
      <c r="U187" s="30">
        <v>10</v>
      </c>
      <c r="V187" s="30">
        <v>81.900000000000006</v>
      </c>
      <c r="W187" s="30">
        <v>87.4</v>
      </c>
      <c r="X187" s="30">
        <v>87.6</v>
      </c>
      <c r="Y187" s="30">
        <v>80.099999999999994</v>
      </c>
      <c r="Z187" s="30">
        <v>69.2</v>
      </c>
      <c r="AA187" s="30">
        <v>59.3</v>
      </c>
      <c r="AB187" s="70">
        <v>52</v>
      </c>
      <c r="AC187" s="71">
        <v>1123.8000000000002</v>
      </c>
    </row>
    <row r="188" spans="3:29" ht="10.35" customHeight="1" x14ac:dyDescent="0.25">
      <c r="C188" s="68" t="s">
        <v>1931</v>
      </c>
      <c r="D188" s="1" t="s">
        <v>186</v>
      </c>
      <c r="E188" s="69">
        <v>29.3</v>
      </c>
      <c r="F188" s="30">
        <v>25.9</v>
      </c>
      <c r="G188" s="30">
        <v>23.2</v>
      </c>
      <c r="H188" s="30">
        <v>24.3</v>
      </c>
      <c r="I188" s="30">
        <v>24.3</v>
      </c>
      <c r="J188" s="30">
        <v>22.9</v>
      </c>
      <c r="K188" s="30">
        <v>21.5</v>
      </c>
      <c r="L188" s="30">
        <v>21</v>
      </c>
      <c r="M188" s="30">
        <v>15.7</v>
      </c>
      <c r="N188" s="30">
        <v>18.600000000000001</v>
      </c>
      <c r="O188" s="30">
        <v>0</v>
      </c>
      <c r="P188" s="30">
        <v>0</v>
      </c>
      <c r="Q188" s="30">
        <v>0</v>
      </c>
      <c r="R188" s="30">
        <v>29.8</v>
      </c>
      <c r="S188" s="30">
        <v>0</v>
      </c>
      <c r="T188" s="30">
        <v>0</v>
      </c>
      <c r="U188" s="30">
        <v>33.1</v>
      </c>
      <c r="V188" s="30">
        <v>32.1</v>
      </c>
      <c r="W188" s="30">
        <v>33.6</v>
      </c>
      <c r="X188" s="30">
        <v>32.1</v>
      </c>
      <c r="Y188" s="30">
        <v>31.9</v>
      </c>
      <c r="Z188" s="30">
        <v>28.3</v>
      </c>
      <c r="AA188" s="30">
        <v>25.9</v>
      </c>
      <c r="AB188" s="70">
        <v>24</v>
      </c>
      <c r="AC188" s="71">
        <v>497.50000000000006</v>
      </c>
    </row>
    <row r="189" spans="3:29" ht="10.35" customHeight="1" x14ac:dyDescent="0.25">
      <c r="C189" s="68" t="s">
        <v>1932</v>
      </c>
      <c r="D189" s="1" t="s">
        <v>187</v>
      </c>
      <c r="E189" s="69">
        <v>36.4</v>
      </c>
      <c r="F189" s="30">
        <v>33.9</v>
      </c>
      <c r="G189" s="30">
        <v>31.7</v>
      </c>
      <c r="H189" s="30">
        <v>30.7</v>
      </c>
      <c r="I189" s="30">
        <v>30.9</v>
      </c>
      <c r="J189" s="30">
        <v>30</v>
      </c>
      <c r="K189" s="30">
        <v>29</v>
      </c>
      <c r="L189" s="30">
        <v>29.3</v>
      </c>
      <c r="M189" s="30">
        <v>26.4</v>
      </c>
      <c r="N189" s="30">
        <v>0</v>
      </c>
      <c r="O189" s="30">
        <v>8.4</v>
      </c>
      <c r="P189" s="30">
        <v>25.1</v>
      </c>
      <c r="Q189" s="30">
        <v>26.8</v>
      </c>
      <c r="R189" s="30">
        <v>0</v>
      </c>
      <c r="S189" s="30">
        <v>0</v>
      </c>
      <c r="T189" s="30">
        <v>0</v>
      </c>
      <c r="U189" s="30">
        <v>32.9</v>
      </c>
      <c r="V189" s="30">
        <v>36</v>
      </c>
      <c r="W189" s="30">
        <v>38.4</v>
      </c>
      <c r="X189" s="30">
        <v>38.4</v>
      </c>
      <c r="Y189" s="30">
        <v>37.4</v>
      </c>
      <c r="Z189" s="30">
        <v>36.299999999999997</v>
      </c>
      <c r="AA189" s="30">
        <v>35</v>
      </c>
      <c r="AB189" s="70">
        <v>33.9</v>
      </c>
      <c r="AC189" s="71">
        <v>626.89999999999986</v>
      </c>
    </row>
    <row r="190" spans="3:29" ht="10.35" customHeight="1" x14ac:dyDescent="0.25">
      <c r="C190" s="68" t="s">
        <v>1933</v>
      </c>
      <c r="D190" s="1" t="s">
        <v>188</v>
      </c>
      <c r="E190" s="69">
        <v>8.5</v>
      </c>
      <c r="F190" s="30">
        <v>7.3</v>
      </c>
      <c r="G190" s="30">
        <v>6.4</v>
      </c>
      <c r="H190" s="30">
        <v>6</v>
      </c>
      <c r="I190" s="30">
        <v>6.2</v>
      </c>
      <c r="J190" s="30">
        <v>6.2</v>
      </c>
      <c r="K190" s="30">
        <v>5.8</v>
      </c>
      <c r="L190" s="30">
        <v>5.7</v>
      </c>
      <c r="M190" s="30">
        <v>5.8</v>
      </c>
      <c r="N190" s="30">
        <v>0</v>
      </c>
      <c r="O190" s="30">
        <v>0</v>
      </c>
      <c r="P190" s="30">
        <v>0</v>
      </c>
      <c r="Q190" s="30">
        <v>0</v>
      </c>
      <c r="R190" s="30">
        <v>0</v>
      </c>
      <c r="S190" s="30">
        <v>0</v>
      </c>
      <c r="T190" s="30">
        <v>0</v>
      </c>
      <c r="U190" s="30">
        <v>12</v>
      </c>
      <c r="V190" s="30">
        <v>11.3</v>
      </c>
      <c r="W190" s="30">
        <v>10.199999999999999</v>
      </c>
      <c r="X190" s="30">
        <v>8.8000000000000007</v>
      </c>
      <c r="Y190" s="30">
        <v>7.5</v>
      </c>
      <c r="Z190" s="30">
        <v>6.8</v>
      </c>
      <c r="AA190" s="30">
        <v>6.6</v>
      </c>
      <c r="AB190" s="70">
        <v>6</v>
      </c>
      <c r="AC190" s="71">
        <v>127.1</v>
      </c>
    </row>
    <row r="191" spans="3:29" ht="10.35" customHeight="1" x14ac:dyDescent="0.25">
      <c r="C191" s="68" t="s">
        <v>1934</v>
      </c>
      <c r="D191" s="1" t="s">
        <v>189</v>
      </c>
      <c r="E191" s="69">
        <v>22.2</v>
      </c>
      <c r="F191" s="30">
        <v>20</v>
      </c>
      <c r="G191" s="30">
        <v>18.600000000000001</v>
      </c>
      <c r="H191" s="30">
        <v>18.399999999999999</v>
      </c>
      <c r="I191" s="30">
        <v>18.8</v>
      </c>
      <c r="J191" s="30">
        <v>18.8</v>
      </c>
      <c r="K191" s="30">
        <v>19</v>
      </c>
      <c r="L191" s="30">
        <v>20</v>
      </c>
      <c r="M191" s="30">
        <v>20.7</v>
      </c>
      <c r="N191" s="30">
        <v>0</v>
      </c>
      <c r="O191" s="30">
        <v>29.1</v>
      </c>
      <c r="P191" s="30">
        <v>34</v>
      </c>
      <c r="Q191" s="30">
        <v>37.4</v>
      </c>
      <c r="R191" s="30">
        <v>0</v>
      </c>
      <c r="S191" s="30">
        <v>0</v>
      </c>
      <c r="T191" s="30">
        <v>0</v>
      </c>
      <c r="U191" s="30">
        <v>43.5</v>
      </c>
      <c r="V191" s="30">
        <v>40</v>
      </c>
      <c r="W191" s="30">
        <v>34.9</v>
      </c>
      <c r="X191" s="30">
        <v>30.2</v>
      </c>
      <c r="Y191" s="30">
        <v>26.9</v>
      </c>
      <c r="Z191" s="30">
        <v>25</v>
      </c>
      <c r="AA191" s="30">
        <v>23.7</v>
      </c>
      <c r="AB191" s="70">
        <v>22.6</v>
      </c>
      <c r="AC191" s="71">
        <v>523.79999999999995</v>
      </c>
    </row>
    <row r="192" spans="3:29" ht="10.35" customHeight="1" x14ac:dyDescent="0.25">
      <c r="C192" s="68" t="s">
        <v>1935</v>
      </c>
      <c r="D192" s="1" t="s">
        <v>190</v>
      </c>
      <c r="E192" s="69">
        <v>27.4</v>
      </c>
      <c r="F192" s="30">
        <v>21.8</v>
      </c>
      <c r="G192" s="30">
        <v>17.8</v>
      </c>
      <c r="H192" s="30">
        <v>16.2</v>
      </c>
      <c r="I192" s="30">
        <v>15.5</v>
      </c>
      <c r="J192" s="30">
        <v>14.9</v>
      </c>
      <c r="K192" s="30">
        <v>14.2</v>
      </c>
      <c r="L192" s="30">
        <v>12.9</v>
      </c>
      <c r="M192" s="30">
        <v>11.8</v>
      </c>
      <c r="N192" s="30">
        <v>0</v>
      </c>
      <c r="O192" s="30">
        <v>14.6</v>
      </c>
      <c r="P192" s="30">
        <v>11.7</v>
      </c>
      <c r="Q192" s="30">
        <v>11.7</v>
      </c>
      <c r="R192" s="30">
        <v>23</v>
      </c>
      <c r="S192" s="30">
        <v>0</v>
      </c>
      <c r="T192" s="30">
        <v>28.2</v>
      </c>
      <c r="U192" s="30">
        <v>29.8</v>
      </c>
      <c r="V192" s="30">
        <v>31.3</v>
      </c>
      <c r="W192" s="30">
        <v>32.5</v>
      </c>
      <c r="X192" s="30">
        <v>30.3</v>
      </c>
      <c r="Y192" s="30">
        <v>26.5</v>
      </c>
      <c r="Z192" s="30">
        <v>21.1</v>
      </c>
      <c r="AA192" s="30">
        <v>17.5</v>
      </c>
      <c r="AB192" s="70">
        <v>16.8</v>
      </c>
      <c r="AC192" s="71">
        <v>447.50000000000006</v>
      </c>
    </row>
    <row r="193" spans="3:29" ht="10.35" customHeight="1" x14ac:dyDescent="0.25">
      <c r="C193" s="68" t="s">
        <v>1936</v>
      </c>
      <c r="D193" s="1" t="s">
        <v>191</v>
      </c>
      <c r="E193" s="69">
        <v>7.6</v>
      </c>
      <c r="F193" s="30">
        <v>7.6</v>
      </c>
      <c r="G193" s="30">
        <v>7.6</v>
      </c>
      <c r="H193" s="30">
        <v>7.8</v>
      </c>
      <c r="I193" s="30">
        <v>7.7</v>
      </c>
      <c r="J193" s="30">
        <v>7.6</v>
      </c>
      <c r="K193" s="30">
        <v>7.6</v>
      </c>
      <c r="L193" s="30">
        <v>7.4</v>
      </c>
      <c r="M193" s="30">
        <v>7.3</v>
      </c>
      <c r="N193" s="30">
        <v>6.9</v>
      </c>
      <c r="O193" s="30">
        <v>6.3</v>
      </c>
      <c r="P193" s="30">
        <v>5.8</v>
      </c>
      <c r="Q193" s="30">
        <v>5.3</v>
      </c>
      <c r="R193" s="30">
        <v>5.2</v>
      </c>
      <c r="S193" s="30">
        <v>4.5999999999999996</v>
      </c>
      <c r="T193" s="30">
        <v>4.5999999999999996</v>
      </c>
      <c r="U193" s="30">
        <v>4.4000000000000004</v>
      </c>
      <c r="V193" s="30">
        <v>4.7</v>
      </c>
      <c r="W193" s="30">
        <v>5.3</v>
      </c>
      <c r="X193" s="30">
        <v>5.8</v>
      </c>
      <c r="Y193" s="30">
        <v>6</v>
      </c>
      <c r="Z193" s="30">
        <v>6.9</v>
      </c>
      <c r="AA193" s="30">
        <v>7.2</v>
      </c>
      <c r="AB193" s="70">
        <v>7.5</v>
      </c>
      <c r="AC193" s="71">
        <v>154.69999999999999</v>
      </c>
    </row>
    <row r="194" spans="3:29" ht="10.35" customHeight="1" x14ac:dyDescent="0.25">
      <c r="C194" s="68" t="s">
        <v>1937</v>
      </c>
      <c r="D194" s="1" t="s">
        <v>192</v>
      </c>
      <c r="E194" s="69">
        <v>2.2999999999999998</v>
      </c>
      <c r="F194" s="30">
        <v>2.2000000000000002</v>
      </c>
      <c r="G194" s="30">
        <v>2</v>
      </c>
      <c r="H194" s="30">
        <v>1.9</v>
      </c>
      <c r="I194" s="30">
        <v>1.6</v>
      </c>
      <c r="J194" s="30">
        <v>1.6</v>
      </c>
      <c r="K194" s="30">
        <v>1.6</v>
      </c>
      <c r="L194" s="30">
        <v>1.5</v>
      </c>
      <c r="M194" s="30">
        <v>1.3</v>
      </c>
      <c r="N194" s="30">
        <v>1.3</v>
      </c>
      <c r="O194" s="30">
        <v>1.5</v>
      </c>
      <c r="P194" s="30">
        <v>2.1</v>
      </c>
      <c r="Q194" s="30">
        <v>2.7</v>
      </c>
      <c r="R194" s="30">
        <v>3.7</v>
      </c>
      <c r="S194" s="30">
        <v>4</v>
      </c>
      <c r="T194" s="30">
        <v>3.8</v>
      </c>
      <c r="U194" s="30">
        <v>3.5</v>
      </c>
      <c r="V194" s="30">
        <v>3.2</v>
      </c>
      <c r="W194" s="30">
        <v>2.5</v>
      </c>
      <c r="X194" s="30">
        <v>2.2000000000000002</v>
      </c>
      <c r="Y194" s="30">
        <v>2.1</v>
      </c>
      <c r="Z194" s="30">
        <v>2.2999999999999998</v>
      </c>
      <c r="AA194" s="30">
        <v>2.6</v>
      </c>
      <c r="AB194" s="70">
        <v>2.5</v>
      </c>
      <c r="AC194" s="71">
        <v>56.000000000000007</v>
      </c>
    </row>
    <row r="195" spans="3:29" ht="10.35" customHeight="1" x14ac:dyDescent="0.25">
      <c r="C195" s="68" t="s">
        <v>1938</v>
      </c>
      <c r="D195" s="1" t="s">
        <v>193</v>
      </c>
      <c r="E195" s="69">
        <v>25.4</v>
      </c>
      <c r="F195" s="30">
        <v>24.8</v>
      </c>
      <c r="G195" s="30">
        <v>24.3</v>
      </c>
      <c r="H195" s="30">
        <v>24.4</v>
      </c>
      <c r="I195" s="30">
        <v>24.7</v>
      </c>
      <c r="J195" s="30">
        <v>25.3</v>
      </c>
      <c r="K195" s="30">
        <v>25.4</v>
      </c>
      <c r="L195" s="30">
        <v>29.4</v>
      </c>
      <c r="M195" s="30">
        <v>29.2</v>
      </c>
      <c r="N195" s="30">
        <v>21.4</v>
      </c>
      <c r="O195" s="30">
        <v>21.6</v>
      </c>
      <c r="P195" s="30">
        <v>23.3</v>
      </c>
      <c r="Q195" s="30">
        <v>23.1</v>
      </c>
      <c r="R195" s="30">
        <v>18.100000000000001</v>
      </c>
      <c r="S195" s="30">
        <v>14.7</v>
      </c>
      <c r="T195" s="30">
        <v>14.9</v>
      </c>
      <c r="U195" s="30">
        <v>15.2</v>
      </c>
      <c r="V195" s="30">
        <v>19.2</v>
      </c>
      <c r="W195" s="30">
        <v>24.5</v>
      </c>
      <c r="X195" s="30">
        <v>27.5</v>
      </c>
      <c r="Y195" s="30">
        <v>27.4</v>
      </c>
      <c r="Z195" s="30">
        <v>23.9</v>
      </c>
      <c r="AA195" s="30">
        <v>23.9</v>
      </c>
      <c r="AB195" s="70">
        <v>24.3</v>
      </c>
      <c r="AC195" s="71">
        <v>555.9</v>
      </c>
    </row>
    <row r="196" spans="3:29" ht="10.35" customHeight="1" x14ac:dyDescent="0.25">
      <c r="C196" s="68" t="s">
        <v>1939</v>
      </c>
      <c r="D196" s="1" t="s">
        <v>194</v>
      </c>
      <c r="E196" s="69">
        <v>14.2</v>
      </c>
      <c r="F196" s="30">
        <v>13.6</v>
      </c>
      <c r="G196" s="30">
        <v>13.1</v>
      </c>
      <c r="H196" s="30">
        <v>12.8</v>
      </c>
      <c r="I196" s="30">
        <v>12.7</v>
      </c>
      <c r="J196" s="30">
        <v>12.6</v>
      </c>
      <c r="K196" s="30">
        <v>12.6</v>
      </c>
      <c r="L196" s="30">
        <v>15</v>
      </c>
      <c r="M196" s="30">
        <v>14.4</v>
      </c>
      <c r="N196" s="30">
        <v>12.6</v>
      </c>
      <c r="O196" s="30">
        <v>10</v>
      </c>
      <c r="P196" s="30">
        <v>8.8000000000000007</v>
      </c>
      <c r="Q196" s="30">
        <v>8</v>
      </c>
      <c r="R196" s="30">
        <v>7</v>
      </c>
      <c r="S196" s="30">
        <v>6.4</v>
      </c>
      <c r="T196" s="30">
        <v>6</v>
      </c>
      <c r="U196" s="30">
        <v>6.3</v>
      </c>
      <c r="V196" s="30">
        <v>7.8</v>
      </c>
      <c r="W196" s="30">
        <v>12.1</v>
      </c>
      <c r="X196" s="30">
        <v>17.7</v>
      </c>
      <c r="Y196" s="30">
        <v>18.5</v>
      </c>
      <c r="Z196" s="30">
        <v>16.2</v>
      </c>
      <c r="AA196" s="30">
        <v>16.100000000000001</v>
      </c>
      <c r="AB196" s="70">
        <v>15.6</v>
      </c>
      <c r="AC196" s="71">
        <v>290.10000000000008</v>
      </c>
    </row>
    <row r="197" spans="3:29" ht="10.35" customHeight="1" x14ac:dyDescent="0.25">
      <c r="C197" s="68" t="s">
        <v>1940</v>
      </c>
      <c r="D197" s="1" t="s">
        <v>195</v>
      </c>
      <c r="E197" s="69">
        <v>32.1</v>
      </c>
      <c r="F197" s="30">
        <v>32.299999999999997</v>
      </c>
      <c r="G197" s="30">
        <v>31.6</v>
      </c>
      <c r="H197" s="30">
        <v>29.1</v>
      </c>
      <c r="I197" s="30">
        <v>28.9</v>
      </c>
      <c r="J197" s="30">
        <v>29.1</v>
      </c>
      <c r="K197" s="30">
        <v>28.2</v>
      </c>
      <c r="L197" s="30">
        <v>27.9</v>
      </c>
      <c r="M197" s="30">
        <v>26.6</v>
      </c>
      <c r="N197" s="30">
        <v>24.3</v>
      </c>
      <c r="O197" s="30">
        <v>20.2</v>
      </c>
      <c r="P197" s="30">
        <v>18.100000000000001</v>
      </c>
      <c r="Q197" s="30">
        <v>18.100000000000001</v>
      </c>
      <c r="R197" s="30">
        <v>18.5</v>
      </c>
      <c r="S197" s="30">
        <v>17.5</v>
      </c>
      <c r="T197" s="30">
        <v>19</v>
      </c>
      <c r="U197" s="30">
        <v>20.100000000000001</v>
      </c>
      <c r="V197" s="30">
        <v>20.5</v>
      </c>
      <c r="W197" s="30">
        <v>22.5</v>
      </c>
      <c r="X197" s="30">
        <v>27.2</v>
      </c>
      <c r="Y197" s="30">
        <v>29.6</v>
      </c>
      <c r="Z197" s="30">
        <v>29.3</v>
      </c>
      <c r="AA197" s="30">
        <v>30.1</v>
      </c>
      <c r="AB197" s="70">
        <v>30.9</v>
      </c>
      <c r="AC197" s="71">
        <v>611.70000000000005</v>
      </c>
    </row>
    <row r="198" spans="3:29" ht="10.35" customHeight="1" x14ac:dyDescent="0.25">
      <c r="C198" s="68" t="s">
        <v>1941</v>
      </c>
      <c r="D198" s="1" t="s">
        <v>196</v>
      </c>
      <c r="E198" s="69">
        <v>24.5</v>
      </c>
      <c r="F198" s="30">
        <v>23.7</v>
      </c>
      <c r="G198" s="30">
        <v>23.5</v>
      </c>
      <c r="H198" s="30">
        <v>24</v>
      </c>
      <c r="I198" s="30">
        <v>24.1</v>
      </c>
      <c r="J198" s="30">
        <v>23.9</v>
      </c>
      <c r="K198" s="30">
        <v>23.8</v>
      </c>
      <c r="L198" s="30">
        <v>29.4</v>
      </c>
      <c r="M198" s="30">
        <v>27.4</v>
      </c>
      <c r="N198" s="30">
        <v>22.6</v>
      </c>
      <c r="O198" s="30">
        <v>18.399999999999999</v>
      </c>
      <c r="P198" s="30">
        <v>15.5</v>
      </c>
      <c r="Q198" s="30">
        <v>14</v>
      </c>
      <c r="R198" s="30">
        <v>12.7</v>
      </c>
      <c r="S198" s="30">
        <v>11.5</v>
      </c>
      <c r="T198" s="30">
        <v>10.7</v>
      </c>
      <c r="U198" s="30">
        <v>11.3</v>
      </c>
      <c r="V198" s="30">
        <v>13.9</v>
      </c>
      <c r="W198" s="30">
        <v>23</v>
      </c>
      <c r="X198" s="30">
        <v>29.8</v>
      </c>
      <c r="Y198" s="30">
        <v>31.9</v>
      </c>
      <c r="Z198" s="30">
        <v>27.9</v>
      </c>
      <c r="AA198" s="30">
        <v>27.5</v>
      </c>
      <c r="AB198" s="70">
        <v>26.6</v>
      </c>
      <c r="AC198" s="71">
        <v>521.59999999999991</v>
      </c>
    </row>
    <row r="199" spans="3:29" ht="10.35" customHeight="1" x14ac:dyDescent="0.25">
      <c r="C199" s="68" t="s">
        <v>1942</v>
      </c>
      <c r="D199" s="1" t="s">
        <v>197</v>
      </c>
      <c r="E199" s="69">
        <v>1</v>
      </c>
      <c r="F199" s="30">
        <v>1.1000000000000001</v>
      </c>
      <c r="G199" s="30">
        <v>1</v>
      </c>
      <c r="H199" s="30">
        <v>1</v>
      </c>
      <c r="I199" s="30">
        <v>1</v>
      </c>
      <c r="J199" s="30">
        <v>0.9</v>
      </c>
      <c r="K199" s="30">
        <v>0.8</v>
      </c>
      <c r="L199" s="30">
        <v>0.7</v>
      </c>
      <c r="M199" s="30">
        <v>0.5</v>
      </c>
      <c r="N199" s="30">
        <v>0.4</v>
      </c>
      <c r="O199" s="30">
        <v>0.5</v>
      </c>
      <c r="P199" s="30">
        <v>0.5</v>
      </c>
      <c r="Q199" s="30">
        <v>0.5</v>
      </c>
      <c r="R199" s="30">
        <v>0.7</v>
      </c>
      <c r="S199" s="30">
        <v>0.8</v>
      </c>
      <c r="T199" s="30">
        <v>0.8</v>
      </c>
      <c r="U199" s="30">
        <v>0.8</v>
      </c>
      <c r="V199" s="30">
        <v>0.8</v>
      </c>
      <c r="W199" s="30">
        <v>0.9</v>
      </c>
      <c r="X199" s="30">
        <v>1.1000000000000001</v>
      </c>
      <c r="Y199" s="30">
        <v>1.1000000000000001</v>
      </c>
      <c r="Z199" s="30">
        <v>1.1000000000000001</v>
      </c>
      <c r="AA199" s="30">
        <v>1.1000000000000001</v>
      </c>
      <c r="AB199" s="70">
        <v>1.2</v>
      </c>
      <c r="AC199" s="71">
        <v>20.300000000000004</v>
      </c>
    </row>
    <row r="200" spans="3:29" ht="10.35" customHeight="1" x14ac:dyDescent="0.25">
      <c r="C200" s="68" t="s">
        <v>1943</v>
      </c>
      <c r="D200" s="1" t="s">
        <v>198</v>
      </c>
      <c r="E200" s="69">
        <v>1</v>
      </c>
      <c r="F200" s="30">
        <v>1.3</v>
      </c>
      <c r="G200" s="30">
        <v>1.5</v>
      </c>
      <c r="H200" s="30">
        <v>2.4</v>
      </c>
      <c r="I200" s="30">
        <v>3.1</v>
      </c>
      <c r="J200" s="30">
        <v>4.7</v>
      </c>
      <c r="K200" s="30">
        <v>5.6</v>
      </c>
      <c r="L200" s="30">
        <v>4.5999999999999996</v>
      </c>
      <c r="M200" s="30">
        <v>2.9</v>
      </c>
      <c r="N200" s="30">
        <v>1.5</v>
      </c>
      <c r="O200" s="30">
        <v>1.1000000000000001</v>
      </c>
      <c r="P200" s="30">
        <v>0.7</v>
      </c>
      <c r="Q200" s="30">
        <v>0.4</v>
      </c>
      <c r="R200" s="30">
        <v>0.3</v>
      </c>
      <c r="S200" s="30">
        <v>0.2</v>
      </c>
      <c r="T200" s="30">
        <v>0.2</v>
      </c>
      <c r="U200" s="30">
        <v>0.4</v>
      </c>
      <c r="V200" s="30">
        <v>0.8</v>
      </c>
      <c r="W200" s="30">
        <v>1.6</v>
      </c>
      <c r="X200" s="30">
        <v>3.3</v>
      </c>
      <c r="Y200" s="30">
        <v>8.8000000000000007</v>
      </c>
      <c r="Z200" s="30">
        <v>13.3</v>
      </c>
      <c r="AA200" s="30">
        <v>18.5</v>
      </c>
      <c r="AB200" s="70">
        <v>24.4</v>
      </c>
      <c r="AC200" s="71">
        <v>102.6</v>
      </c>
    </row>
    <row r="201" spans="3:29" ht="10.35" customHeight="1" x14ac:dyDescent="0.25">
      <c r="C201" s="68" t="s">
        <v>1944</v>
      </c>
      <c r="D201" s="1" t="s">
        <v>199</v>
      </c>
      <c r="E201" s="69">
        <v>1.4</v>
      </c>
      <c r="F201" s="30">
        <v>1.5</v>
      </c>
      <c r="G201" s="30">
        <v>1.4</v>
      </c>
      <c r="H201" s="30">
        <v>1.4</v>
      </c>
      <c r="I201" s="30">
        <v>1.6</v>
      </c>
      <c r="J201" s="30">
        <v>1.3</v>
      </c>
      <c r="K201" s="30">
        <v>1.3</v>
      </c>
      <c r="L201" s="30">
        <v>1.3</v>
      </c>
      <c r="M201" s="30">
        <v>1.1000000000000001</v>
      </c>
      <c r="N201" s="30">
        <v>1</v>
      </c>
      <c r="O201" s="30">
        <v>0.6</v>
      </c>
      <c r="P201" s="30">
        <v>0.7</v>
      </c>
      <c r="Q201" s="30">
        <v>0.5</v>
      </c>
      <c r="R201" s="30">
        <v>0.4</v>
      </c>
      <c r="S201" s="30">
        <v>0.4</v>
      </c>
      <c r="T201" s="30">
        <v>0.5</v>
      </c>
      <c r="U201" s="30">
        <v>0.7</v>
      </c>
      <c r="V201" s="30">
        <v>0.8</v>
      </c>
      <c r="W201" s="30">
        <v>0.8</v>
      </c>
      <c r="X201" s="30">
        <v>1.1000000000000001</v>
      </c>
      <c r="Y201" s="30">
        <v>1.3</v>
      </c>
      <c r="Z201" s="30">
        <v>1.8</v>
      </c>
      <c r="AA201" s="30">
        <v>2.4</v>
      </c>
      <c r="AB201" s="70">
        <v>2.9</v>
      </c>
      <c r="AC201" s="71">
        <v>28.2</v>
      </c>
    </row>
    <row r="202" spans="3:29" ht="10.35" customHeight="1" x14ac:dyDescent="0.25">
      <c r="C202" s="68" t="s">
        <v>1945</v>
      </c>
      <c r="D202" s="1" t="s">
        <v>200</v>
      </c>
      <c r="E202" s="69">
        <v>1.8</v>
      </c>
      <c r="F202" s="30">
        <v>1.8</v>
      </c>
      <c r="G202" s="30">
        <v>1.8</v>
      </c>
      <c r="H202" s="30">
        <v>1.9</v>
      </c>
      <c r="I202" s="30">
        <v>2.1</v>
      </c>
      <c r="J202" s="30">
        <v>2</v>
      </c>
      <c r="K202" s="30">
        <v>1.8</v>
      </c>
      <c r="L202" s="30">
        <v>1.5</v>
      </c>
      <c r="M202" s="30">
        <v>1</v>
      </c>
      <c r="N202" s="30">
        <v>0.4</v>
      </c>
      <c r="O202" s="30">
        <v>0.4</v>
      </c>
      <c r="P202" s="30">
        <v>0.3</v>
      </c>
      <c r="Q202" s="30">
        <v>0.2</v>
      </c>
      <c r="R202" s="30">
        <v>0.2</v>
      </c>
      <c r="S202" s="30">
        <v>0.2</v>
      </c>
      <c r="T202" s="30">
        <v>0.2</v>
      </c>
      <c r="U202" s="30">
        <v>0.2</v>
      </c>
      <c r="V202" s="30">
        <v>0.4</v>
      </c>
      <c r="W202" s="30">
        <v>0.6</v>
      </c>
      <c r="X202" s="30">
        <v>1</v>
      </c>
      <c r="Y202" s="30">
        <v>1.4</v>
      </c>
      <c r="Z202" s="30">
        <v>1.9</v>
      </c>
      <c r="AA202" s="30">
        <v>2.5</v>
      </c>
      <c r="AB202" s="70">
        <v>3.4</v>
      </c>
      <c r="AC202" s="71">
        <v>28.999999999999993</v>
      </c>
    </row>
    <row r="203" spans="3:29" ht="10.35" customHeight="1" x14ac:dyDescent="0.25">
      <c r="C203" s="68" t="s">
        <v>1946</v>
      </c>
      <c r="D203" s="1" t="s">
        <v>201</v>
      </c>
      <c r="E203" s="69">
        <v>7.7</v>
      </c>
      <c r="F203" s="30">
        <v>7.1</v>
      </c>
      <c r="G203" s="30">
        <v>7.6</v>
      </c>
      <c r="H203" s="30">
        <v>9.6999999999999993</v>
      </c>
      <c r="I203" s="30">
        <v>9.4</v>
      </c>
      <c r="J203" s="30">
        <v>9.6</v>
      </c>
      <c r="K203" s="30">
        <v>9.6999999999999993</v>
      </c>
      <c r="L203" s="30">
        <v>9.1</v>
      </c>
      <c r="M203" s="30">
        <v>7.1</v>
      </c>
      <c r="N203" s="30">
        <v>6.5</v>
      </c>
      <c r="O203" s="30">
        <v>5</v>
      </c>
      <c r="P203" s="30">
        <v>4.4000000000000004</v>
      </c>
      <c r="Q203" s="30">
        <v>2.5</v>
      </c>
      <c r="R203" s="30">
        <v>2.1</v>
      </c>
      <c r="S203" s="30">
        <v>2</v>
      </c>
      <c r="T203" s="30">
        <v>2.1</v>
      </c>
      <c r="U203" s="30">
        <v>3.2</v>
      </c>
      <c r="V203" s="30">
        <v>2.5</v>
      </c>
      <c r="W203" s="30">
        <v>2.8</v>
      </c>
      <c r="X203" s="30">
        <v>4.4000000000000004</v>
      </c>
      <c r="Y203" s="30">
        <v>5.2</v>
      </c>
      <c r="Z203" s="30">
        <v>8.1999999999999993</v>
      </c>
      <c r="AA203" s="30">
        <v>10.3</v>
      </c>
      <c r="AB203" s="70">
        <v>13.5</v>
      </c>
      <c r="AC203" s="71">
        <v>151.69999999999999</v>
      </c>
    </row>
    <row r="204" spans="3:29" ht="10.35" customHeight="1" x14ac:dyDescent="0.25">
      <c r="C204" s="68" t="s">
        <v>1947</v>
      </c>
      <c r="D204" s="1" t="s">
        <v>202</v>
      </c>
      <c r="E204" s="69">
        <v>8.8000000000000007</v>
      </c>
      <c r="F204" s="30">
        <v>8.3000000000000007</v>
      </c>
      <c r="G204" s="30">
        <v>8.8000000000000007</v>
      </c>
      <c r="H204" s="30">
        <v>9.8000000000000007</v>
      </c>
      <c r="I204" s="30">
        <v>10.5</v>
      </c>
      <c r="J204" s="30">
        <v>9</v>
      </c>
      <c r="K204" s="30">
        <v>9.4</v>
      </c>
      <c r="L204" s="30">
        <v>8.9</v>
      </c>
      <c r="M204" s="30">
        <v>7.6</v>
      </c>
      <c r="N204" s="30">
        <v>6.5</v>
      </c>
      <c r="O204" s="30">
        <v>4.7</v>
      </c>
      <c r="P204" s="30">
        <v>4.7</v>
      </c>
      <c r="Q204" s="30">
        <v>2.1</v>
      </c>
      <c r="R204" s="30">
        <v>2.7</v>
      </c>
      <c r="S204" s="30">
        <v>2.7</v>
      </c>
      <c r="T204" s="30">
        <v>1.4</v>
      </c>
      <c r="U204" s="30">
        <v>3.2</v>
      </c>
      <c r="V204" s="30">
        <v>2.2000000000000002</v>
      </c>
      <c r="W204" s="30">
        <v>3.1</v>
      </c>
      <c r="X204" s="30">
        <v>6</v>
      </c>
      <c r="Y204" s="30">
        <v>7.9</v>
      </c>
      <c r="Z204" s="30">
        <v>11.3</v>
      </c>
      <c r="AA204" s="30">
        <v>15.4</v>
      </c>
      <c r="AB204" s="70">
        <v>19.2</v>
      </c>
      <c r="AC204" s="71">
        <v>174.20000000000002</v>
      </c>
    </row>
    <row r="205" spans="3:29" ht="10.35" customHeight="1" x14ac:dyDescent="0.25">
      <c r="C205" s="68" t="s">
        <v>1948</v>
      </c>
      <c r="D205" s="1" t="s">
        <v>203</v>
      </c>
      <c r="E205" s="69">
        <v>2.2000000000000002</v>
      </c>
      <c r="F205" s="30">
        <v>2.2999999999999998</v>
      </c>
      <c r="G205" s="30">
        <v>2.4</v>
      </c>
      <c r="H205" s="30">
        <v>3.3</v>
      </c>
      <c r="I205" s="30">
        <v>3</v>
      </c>
      <c r="J205" s="30">
        <v>2.9</v>
      </c>
      <c r="K205" s="30">
        <v>3.2</v>
      </c>
      <c r="L205" s="30">
        <v>3.4</v>
      </c>
      <c r="M205" s="30">
        <v>2</v>
      </c>
      <c r="N205" s="30">
        <v>0</v>
      </c>
      <c r="O205" s="30">
        <v>0</v>
      </c>
      <c r="P205" s="30">
        <v>0</v>
      </c>
      <c r="Q205" s="30">
        <v>0</v>
      </c>
      <c r="R205" s="30">
        <v>0</v>
      </c>
      <c r="S205" s="30">
        <v>0</v>
      </c>
      <c r="T205" s="30">
        <v>0</v>
      </c>
      <c r="U205" s="30">
        <v>2.1</v>
      </c>
      <c r="V205" s="30">
        <v>2</v>
      </c>
      <c r="W205" s="30">
        <v>1.9</v>
      </c>
      <c r="X205" s="30">
        <v>2.2999999999999998</v>
      </c>
      <c r="Y205" s="30">
        <v>2.4</v>
      </c>
      <c r="Z205" s="30">
        <v>4.0999999999999996</v>
      </c>
      <c r="AA205" s="30">
        <v>5.3</v>
      </c>
      <c r="AB205" s="70">
        <v>8.1999999999999993</v>
      </c>
      <c r="AC205" s="71">
        <v>52.999999999999986</v>
      </c>
    </row>
    <row r="206" spans="3:29" ht="10.35" customHeight="1" x14ac:dyDescent="0.25">
      <c r="C206" s="68" t="s">
        <v>1949</v>
      </c>
      <c r="D206" s="1" t="s">
        <v>204</v>
      </c>
      <c r="E206" s="69">
        <v>1.2</v>
      </c>
      <c r="F206" s="30">
        <v>1.7</v>
      </c>
      <c r="G206" s="30">
        <v>2</v>
      </c>
      <c r="H206" s="30">
        <v>3.1</v>
      </c>
      <c r="I206" s="30">
        <v>4</v>
      </c>
      <c r="J206" s="30">
        <v>6.1</v>
      </c>
      <c r="K206" s="30">
        <v>7.3</v>
      </c>
      <c r="L206" s="30">
        <v>6</v>
      </c>
      <c r="M206" s="30">
        <v>3.6</v>
      </c>
      <c r="N206" s="30">
        <v>1.9</v>
      </c>
      <c r="O206" s="30">
        <v>1.4</v>
      </c>
      <c r="P206" s="30">
        <v>0.9</v>
      </c>
      <c r="Q206" s="30">
        <v>0.5</v>
      </c>
      <c r="R206" s="30">
        <v>0.4</v>
      </c>
      <c r="S206" s="30">
        <v>0.2</v>
      </c>
      <c r="T206" s="30">
        <v>0.3</v>
      </c>
      <c r="U206" s="30">
        <v>0.4</v>
      </c>
      <c r="V206" s="30">
        <v>1</v>
      </c>
      <c r="W206" s="30">
        <v>2</v>
      </c>
      <c r="X206" s="30">
        <v>4.0999999999999996</v>
      </c>
      <c r="Y206" s="30">
        <v>10.9</v>
      </c>
      <c r="Z206" s="30">
        <v>17.5</v>
      </c>
      <c r="AA206" s="30">
        <v>24.4</v>
      </c>
      <c r="AB206" s="70">
        <v>32</v>
      </c>
      <c r="AC206" s="71">
        <v>132.9</v>
      </c>
    </row>
    <row r="207" spans="3:29" ht="10.35" customHeight="1" x14ac:dyDescent="0.25">
      <c r="C207" s="68" t="s">
        <v>1950</v>
      </c>
      <c r="D207" s="1" t="s">
        <v>205</v>
      </c>
      <c r="E207" s="69">
        <v>8</v>
      </c>
      <c r="F207" s="30">
        <v>8.5</v>
      </c>
      <c r="G207" s="30">
        <v>9</v>
      </c>
      <c r="H207" s="30">
        <v>10.7</v>
      </c>
      <c r="I207" s="30">
        <v>11.4</v>
      </c>
      <c r="J207" s="30">
        <v>11.1</v>
      </c>
      <c r="K207" s="30">
        <v>10.9</v>
      </c>
      <c r="L207" s="30">
        <v>9.8000000000000007</v>
      </c>
      <c r="M207" s="30">
        <v>8.4</v>
      </c>
      <c r="N207" s="30">
        <v>6.3</v>
      </c>
      <c r="O207" s="30">
        <v>4.7</v>
      </c>
      <c r="P207" s="30">
        <v>0</v>
      </c>
      <c r="Q207" s="30">
        <v>2.5</v>
      </c>
      <c r="R207" s="30">
        <v>1.6</v>
      </c>
      <c r="S207" s="30">
        <v>1.6</v>
      </c>
      <c r="T207" s="30">
        <v>1.3</v>
      </c>
      <c r="U207" s="30">
        <v>1.5</v>
      </c>
      <c r="V207" s="30">
        <v>1.3</v>
      </c>
      <c r="W207" s="30">
        <v>2</v>
      </c>
      <c r="X207" s="30">
        <v>3.5</v>
      </c>
      <c r="Y207" s="30">
        <v>4.0999999999999996</v>
      </c>
      <c r="Z207" s="30">
        <v>6.3</v>
      </c>
      <c r="AA207" s="30">
        <v>8.8000000000000007</v>
      </c>
      <c r="AB207" s="70">
        <v>12.8</v>
      </c>
      <c r="AC207" s="71">
        <v>146.1</v>
      </c>
    </row>
    <row r="208" spans="3:29" ht="10.35" customHeight="1" x14ac:dyDescent="0.25">
      <c r="C208" s="68" t="s">
        <v>1951</v>
      </c>
      <c r="D208" s="1" t="s">
        <v>206</v>
      </c>
      <c r="E208" s="69">
        <v>17.2</v>
      </c>
      <c r="F208" s="30">
        <v>17</v>
      </c>
      <c r="G208" s="30">
        <v>21</v>
      </c>
      <c r="H208" s="30">
        <v>20.5</v>
      </c>
      <c r="I208" s="30">
        <v>21.4</v>
      </c>
      <c r="J208" s="30">
        <v>20.3</v>
      </c>
      <c r="K208" s="30">
        <v>18.5</v>
      </c>
      <c r="L208" s="30">
        <v>17.899999999999999</v>
      </c>
      <c r="M208" s="30">
        <v>15.5</v>
      </c>
      <c r="N208" s="30">
        <v>12.3</v>
      </c>
      <c r="O208" s="30">
        <v>8.3000000000000007</v>
      </c>
      <c r="P208" s="30">
        <v>5.6</v>
      </c>
      <c r="Q208" s="30">
        <v>3.9</v>
      </c>
      <c r="R208" s="30">
        <v>2.2000000000000002</v>
      </c>
      <c r="S208" s="30">
        <v>1.8</v>
      </c>
      <c r="T208" s="30">
        <v>1.9</v>
      </c>
      <c r="U208" s="30">
        <v>1.9</v>
      </c>
      <c r="V208" s="30">
        <v>1.2</v>
      </c>
      <c r="W208" s="30">
        <v>2.9</v>
      </c>
      <c r="X208" s="30">
        <v>4.8</v>
      </c>
      <c r="Y208" s="30">
        <v>8.1</v>
      </c>
      <c r="Z208" s="30">
        <v>13.5</v>
      </c>
      <c r="AA208" s="30">
        <v>16.899999999999999</v>
      </c>
      <c r="AB208" s="70">
        <v>20.100000000000001</v>
      </c>
      <c r="AC208" s="71">
        <v>274.70000000000005</v>
      </c>
    </row>
    <row r="209" spans="3:29" ht="10.35" customHeight="1" x14ac:dyDescent="0.25">
      <c r="C209" s="68" t="s">
        <v>1952</v>
      </c>
      <c r="D209" s="1" t="s">
        <v>207</v>
      </c>
      <c r="E209" s="69">
        <v>4.4000000000000004</v>
      </c>
      <c r="F209" s="30">
        <v>4.5999999999999996</v>
      </c>
      <c r="G209" s="30">
        <v>4.5999999999999996</v>
      </c>
      <c r="H209" s="30">
        <v>4.8</v>
      </c>
      <c r="I209" s="30">
        <v>4.9000000000000004</v>
      </c>
      <c r="J209" s="30">
        <v>4.9000000000000004</v>
      </c>
      <c r="K209" s="30">
        <v>4.5999999999999996</v>
      </c>
      <c r="L209" s="30">
        <v>3.9</v>
      </c>
      <c r="M209" s="30">
        <v>2.9</v>
      </c>
      <c r="N209" s="30">
        <v>0</v>
      </c>
      <c r="O209" s="30">
        <v>0</v>
      </c>
      <c r="P209" s="30">
        <v>0</v>
      </c>
      <c r="Q209" s="30">
        <v>0</v>
      </c>
      <c r="R209" s="30">
        <v>0</v>
      </c>
      <c r="S209" s="30">
        <v>0</v>
      </c>
      <c r="T209" s="30">
        <v>0</v>
      </c>
      <c r="U209" s="30">
        <v>2.8</v>
      </c>
      <c r="V209" s="30">
        <v>2.7</v>
      </c>
      <c r="W209" s="30">
        <v>2.6</v>
      </c>
      <c r="X209" s="30">
        <v>2.8</v>
      </c>
      <c r="Y209" s="30">
        <v>3.4</v>
      </c>
      <c r="Z209" s="30">
        <v>4.3</v>
      </c>
      <c r="AA209" s="30">
        <v>4.9000000000000004</v>
      </c>
      <c r="AB209" s="70">
        <v>5.6</v>
      </c>
      <c r="AC209" s="71">
        <v>68.699999999999989</v>
      </c>
    </row>
    <row r="210" spans="3:29" ht="10.35" customHeight="1" x14ac:dyDescent="0.25">
      <c r="C210" s="68" t="s">
        <v>1953</v>
      </c>
      <c r="D210" s="1" t="s">
        <v>208</v>
      </c>
      <c r="E210" s="69">
        <v>11.3</v>
      </c>
      <c r="F210" s="30">
        <v>12.3</v>
      </c>
      <c r="G210" s="30">
        <v>13.6</v>
      </c>
      <c r="H210" s="30">
        <v>14.2</v>
      </c>
      <c r="I210" s="30">
        <v>14.5</v>
      </c>
      <c r="J210" s="30">
        <v>14.5</v>
      </c>
      <c r="K210" s="30">
        <v>13.7</v>
      </c>
      <c r="L210" s="30">
        <v>11.9</v>
      </c>
      <c r="M210" s="30">
        <v>8.6</v>
      </c>
      <c r="N210" s="30">
        <v>5.4</v>
      </c>
      <c r="O210" s="30">
        <v>3.4</v>
      </c>
      <c r="P210" s="30">
        <v>2.4</v>
      </c>
      <c r="Q210" s="30">
        <v>1.8</v>
      </c>
      <c r="R210" s="30">
        <v>1.4</v>
      </c>
      <c r="S210" s="30">
        <v>1.3</v>
      </c>
      <c r="T210" s="30">
        <v>1.3</v>
      </c>
      <c r="U210" s="30">
        <v>1.6</v>
      </c>
      <c r="V210" s="30">
        <v>2.6</v>
      </c>
      <c r="W210" s="30">
        <v>4.0999999999999996</v>
      </c>
      <c r="X210" s="30">
        <v>5.5</v>
      </c>
      <c r="Y210" s="30">
        <v>7.5</v>
      </c>
      <c r="Z210" s="30">
        <v>10.3</v>
      </c>
      <c r="AA210" s="30">
        <v>13.4</v>
      </c>
      <c r="AB210" s="70">
        <v>15.9</v>
      </c>
      <c r="AC210" s="71">
        <v>192.50000000000006</v>
      </c>
    </row>
    <row r="211" spans="3:29" ht="10.35" customHeight="1" x14ac:dyDescent="0.25">
      <c r="C211" s="68" t="s">
        <v>1954</v>
      </c>
      <c r="D211" s="1" t="s">
        <v>209</v>
      </c>
      <c r="E211" s="69">
        <v>27.9</v>
      </c>
      <c r="F211" s="30">
        <v>30.5</v>
      </c>
      <c r="G211" s="30">
        <v>33.6</v>
      </c>
      <c r="H211" s="30">
        <v>35.200000000000003</v>
      </c>
      <c r="I211" s="30">
        <v>35.4</v>
      </c>
      <c r="J211" s="30">
        <v>33.4</v>
      </c>
      <c r="K211" s="30">
        <v>30.3</v>
      </c>
      <c r="L211" s="30">
        <v>27.1</v>
      </c>
      <c r="M211" s="30">
        <v>21.8</v>
      </c>
      <c r="N211" s="30">
        <v>16.7</v>
      </c>
      <c r="O211" s="30">
        <v>12.9</v>
      </c>
      <c r="P211" s="30">
        <v>9.1999999999999993</v>
      </c>
      <c r="Q211" s="30">
        <v>5.6</v>
      </c>
      <c r="R211" s="30">
        <v>3.3</v>
      </c>
      <c r="S211" s="30">
        <v>2.4</v>
      </c>
      <c r="T211" s="30">
        <v>2.2000000000000002</v>
      </c>
      <c r="U211" s="30">
        <v>2.2000000000000002</v>
      </c>
      <c r="V211" s="30">
        <v>2.9</v>
      </c>
      <c r="W211" s="30">
        <v>3</v>
      </c>
      <c r="X211" s="30">
        <v>2.8</v>
      </c>
      <c r="Y211" s="30">
        <v>3.4</v>
      </c>
      <c r="Z211" s="30">
        <v>4.4000000000000004</v>
      </c>
      <c r="AA211" s="30">
        <v>5.7</v>
      </c>
      <c r="AB211" s="70">
        <v>7.3</v>
      </c>
      <c r="AC211" s="71">
        <v>359.19999999999987</v>
      </c>
    </row>
    <row r="212" spans="3:29" ht="10.35" customHeight="1" x14ac:dyDescent="0.25">
      <c r="C212" s="68" t="s">
        <v>1955</v>
      </c>
      <c r="D212" s="1" t="s">
        <v>210</v>
      </c>
      <c r="E212" s="69">
        <v>26.4</v>
      </c>
      <c r="F212" s="30">
        <v>29.3</v>
      </c>
      <c r="G212" s="30">
        <v>32.1</v>
      </c>
      <c r="H212" s="30">
        <v>33.799999999999997</v>
      </c>
      <c r="I212" s="30">
        <v>34.1</v>
      </c>
      <c r="J212" s="30">
        <v>31.9</v>
      </c>
      <c r="K212" s="30">
        <v>29.1</v>
      </c>
      <c r="L212" s="30">
        <v>26.4</v>
      </c>
      <c r="M212" s="30">
        <v>13.1</v>
      </c>
      <c r="N212" s="30">
        <v>10.199999999999999</v>
      </c>
      <c r="O212" s="30">
        <v>12.3</v>
      </c>
      <c r="P212" s="30">
        <v>9.3000000000000007</v>
      </c>
      <c r="Q212" s="30">
        <v>6.3</v>
      </c>
      <c r="R212" s="30">
        <v>4.0999999999999996</v>
      </c>
      <c r="S212" s="30">
        <v>3</v>
      </c>
      <c r="T212" s="30">
        <v>2.2999999999999998</v>
      </c>
      <c r="U212" s="30">
        <v>2</v>
      </c>
      <c r="V212" s="30">
        <v>2</v>
      </c>
      <c r="W212" s="30">
        <v>2.4</v>
      </c>
      <c r="X212" s="30">
        <v>2.6</v>
      </c>
      <c r="Y212" s="30">
        <v>3</v>
      </c>
      <c r="Z212" s="30">
        <v>3.9</v>
      </c>
      <c r="AA212" s="30">
        <v>5.0999999999999996</v>
      </c>
      <c r="AB212" s="70">
        <v>6.9</v>
      </c>
      <c r="AC212" s="71">
        <v>331.60000000000008</v>
      </c>
    </row>
    <row r="213" spans="3:29" ht="10.35" customHeight="1" x14ac:dyDescent="0.25">
      <c r="C213" s="68" t="s">
        <v>1956</v>
      </c>
      <c r="D213" s="1" t="s">
        <v>211</v>
      </c>
      <c r="E213" s="69">
        <v>11.8</v>
      </c>
      <c r="F213" s="30">
        <v>11.8</v>
      </c>
      <c r="G213" s="30">
        <v>13.4</v>
      </c>
      <c r="H213" s="30">
        <v>15</v>
      </c>
      <c r="I213" s="30">
        <v>16.3</v>
      </c>
      <c r="J213" s="30">
        <v>16.5</v>
      </c>
      <c r="K213" s="30">
        <v>15.1</v>
      </c>
      <c r="L213" s="30">
        <v>12.8</v>
      </c>
      <c r="M213" s="30">
        <v>8.5</v>
      </c>
      <c r="N213" s="30">
        <v>4.5999999999999996</v>
      </c>
      <c r="O213" s="30">
        <v>2.6</v>
      </c>
      <c r="P213" s="30">
        <v>1.6</v>
      </c>
      <c r="Q213" s="30">
        <v>1.1000000000000001</v>
      </c>
      <c r="R213" s="30">
        <v>0.8</v>
      </c>
      <c r="S213" s="30">
        <v>0.6</v>
      </c>
      <c r="T213" s="30">
        <v>0.5</v>
      </c>
      <c r="U213" s="30">
        <v>0.8</v>
      </c>
      <c r="V213" s="30">
        <v>1.8</v>
      </c>
      <c r="W213" s="30">
        <v>2.5</v>
      </c>
      <c r="X213" s="30">
        <v>3.6</v>
      </c>
      <c r="Y213" s="30">
        <v>6.9</v>
      </c>
      <c r="Z213" s="30">
        <v>11.2</v>
      </c>
      <c r="AA213" s="30">
        <v>15.9</v>
      </c>
      <c r="AB213" s="70">
        <v>21.5</v>
      </c>
      <c r="AC213" s="71">
        <v>197.2</v>
      </c>
    </row>
    <row r="214" spans="3:29" ht="10.35" customHeight="1" x14ac:dyDescent="0.25">
      <c r="C214" s="68" t="s">
        <v>1957</v>
      </c>
      <c r="D214" s="1" t="s">
        <v>212</v>
      </c>
      <c r="E214" s="69">
        <v>3.3</v>
      </c>
      <c r="F214" s="30">
        <v>3.4</v>
      </c>
      <c r="G214" s="30">
        <v>4</v>
      </c>
      <c r="H214" s="30">
        <v>4.3</v>
      </c>
      <c r="I214" s="30">
        <v>3.7</v>
      </c>
      <c r="J214" s="30">
        <v>3.6</v>
      </c>
      <c r="K214" s="30">
        <v>3.2</v>
      </c>
      <c r="L214" s="30">
        <v>2.7</v>
      </c>
      <c r="M214" s="30">
        <v>2.1</v>
      </c>
      <c r="N214" s="30">
        <v>1.9</v>
      </c>
      <c r="O214" s="30">
        <v>1.3</v>
      </c>
      <c r="P214" s="30">
        <v>0</v>
      </c>
      <c r="Q214" s="30">
        <v>0</v>
      </c>
      <c r="R214" s="30">
        <v>0</v>
      </c>
      <c r="S214" s="30">
        <v>0</v>
      </c>
      <c r="T214" s="30">
        <v>0</v>
      </c>
      <c r="U214" s="30">
        <v>0.9</v>
      </c>
      <c r="V214" s="30">
        <v>0.2</v>
      </c>
      <c r="W214" s="30">
        <v>0.6</v>
      </c>
      <c r="X214" s="30">
        <v>1.5</v>
      </c>
      <c r="Y214" s="30">
        <v>3</v>
      </c>
      <c r="Z214" s="30">
        <v>5.2</v>
      </c>
      <c r="AA214" s="30">
        <v>6.2</v>
      </c>
      <c r="AB214" s="70">
        <v>6.9</v>
      </c>
      <c r="AC214" s="71">
        <v>58.000000000000007</v>
      </c>
    </row>
    <row r="215" spans="3:29" ht="10.35" customHeight="1" x14ac:dyDescent="0.25">
      <c r="C215" s="68" t="s">
        <v>1958</v>
      </c>
      <c r="D215" s="1" t="s">
        <v>213</v>
      </c>
      <c r="E215" s="69">
        <v>13.1</v>
      </c>
      <c r="F215" s="30">
        <v>0</v>
      </c>
      <c r="G215" s="30">
        <v>0</v>
      </c>
      <c r="H215" s="30">
        <v>5</v>
      </c>
      <c r="I215" s="30">
        <v>0</v>
      </c>
      <c r="J215" s="30">
        <v>0</v>
      </c>
      <c r="K215" s="30">
        <v>0</v>
      </c>
      <c r="L215" s="30">
        <v>0</v>
      </c>
      <c r="M215" s="30">
        <v>0</v>
      </c>
      <c r="N215" s="30">
        <v>0</v>
      </c>
      <c r="O215" s="30">
        <v>0</v>
      </c>
      <c r="P215" s="30">
        <v>0</v>
      </c>
      <c r="Q215" s="30">
        <v>0</v>
      </c>
      <c r="R215" s="30">
        <v>0</v>
      </c>
      <c r="S215" s="30">
        <v>0</v>
      </c>
      <c r="T215" s="30">
        <v>0</v>
      </c>
      <c r="U215" s="30">
        <v>0</v>
      </c>
      <c r="V215" s="30">
        <v>0</v>
      </c>
      <c r="W215" s="30">
        <v>3.5</v>
      </c>
      <c r="X215" s="30">
        <v>4.5</v>
      </c>
      <c r="Y215" s="30">
        <v>6.2</v>
      </c>
      <c r="Z215" s="30">
        <v>8.8000000000000007</v>
      </c>
      <c r="AA215" s="30">
        <v>10.7</v>
      </c>
      <c r="AB215" s="70">
        <v>11.7</v>
      </c>
      <c r="AC215" s="71">
        <v>63.500000000000014</v>
      </c>
    </row>
    <row r="216" spans="3:29" ht="10.35" customHeight="1" x14ac:dyDescent="0.25">
      <c r="C216" s="68" t="s">
        <v>1959</v>
      </c>
      <c r="D216" s="1" t="s">
        <v>214</v>
      </c>
      <c r="E216" s="69">
        <v>7.6</v>
      </c>
      <c r="F216" s="30">
        <v>7</v>
      </c>
      <c r="G216" s="30">
        <v>7.9</v>
      </c>
      <c r="H216" s="30">
        <v>8</v>
      </c>
      <c r="I216" s="30">
        <v>7.6</v>
      </c>
      <c r="J216" s="30">
        <v>7</v>
      </c>
      <c r="K216" s="30">
        <v>6</v>
      </c>
      <c r="L216" s="30">
        <v>5</v>
      </c>
      <c r="M216" s="30">
        <v>0</v>
      </c>
      <c r="N216" s="30">
        <v>0</v>
      </c>
      <c r="O216" s="30">
        <v>0</v>
      </c>
      <c r="P216" s="30">
        <v>0</v>
      </c>
      <c r="Q216" s="30">
        <v>0</v>
      </c>
      <c r="R216" s="30">
        <v>0</v>
      </c>
      <c r="S216" s="30">
        <v>0</v>
      </c>
      <c r="T216" s="30">
        <v>0</v>
      </c>
      <c r="U216" s="30">
        <v>0.6</v>
      </c>
      <c r="V216" s="30">
        <v>0.7</v>
      </c>
      <c r="W216" s="30">
        <v>1</v>
      </c>
      <c r="X216" s="30">
        <v>2.2999999999999998</v>
      </c>
      <c r="Y216" s="30">
        <v>4</v>
      </c>
      <c r="Z216" s="30">
        <v>6.2</v>
      </c>
      <c r="AA216" s="30">
        <v>8.4</v>
      </c>
      <c r="AB216" s="70">
        <v>10.8</v>
      </c>
      <c r="AC216" s="71">
        <v>90.100000000000009</v>
      </c>
    </row>
    <row r="217" spans="3:29" ht="10.35" customHeight="1" x14ac:dyDescent="0.25">
      <c r="C217" s="68" t="s">
        <v>1960</v>
      </c>
      <c r="D217" s="1" t="s">
        <v>215</v>
      </c>
      <c r="E217" s="69">
        <v>1.4</v>
      </c>
      <c r="F217" s="30">
        <v>1.4</v>
      </c>
      <c r="G217" s="30">
        <v>1.7</v>
      </c>
      <c r="H217" s="30">
        <v>1.7</v>
      </c>
      <c r="I217" s="30">
        <v>1.8</v>
      </c>
      <c r="J217" s="30">
        <v>1.7</v>
      </c>
      <c r="K217" s="30">
        <v>1.5</v>
      </c>
      <c r="L217" s="30">
        <v>1.5</v>
      </c>
      <c r="M217" s="30">
        <v>1.3</v>
      </c>
      <c r="N217" s="30">
        <v>1</v>
      </c>
      <c r="O217" s="30">
        <v>0.7</v>
      </c>
      <c r="P217" s="30">
        <v>0.5</v>
      </c>
      <c r="Q217" s="30">
        <v>0.3</v>
      </c>
      <c r="R217" s="30">
        <v>0.2</v>
      </c>
      <c r="S217" s="30">
        <v>0.2</v>
      </c>
      <c r="T217" s="30">
        <v>0.2</v>
      </c>
      <c r="U217" s="30">
        <v>0.2</v>
      </c>
      <c r="V217" s="30">
        <v>0.1</v>
      </c>
      <c r="W217" s="30">
        <v>0.2</v>
      </c>
      <c r="X217" s="30">
        <v>0.4</v>
      </c>
      <c r="Y217" s="30">
        <v>0.7</v>
      </c>
      <c r="Z217" s="30">
        <v>1.1000000000000001</v>
      </c>
      <c r="AA217" s="30">
        <v>1.4</v>
      </c>
      <c r="AB217" s="70">
        <v>1.7</v>
      </c>
      <c r="AC217" s="71">
        <v>22.899999999999995</v>
      </c>
    </row>
    <row r="218" spans="3:29" ht="10.35" customHeight="1" x14ac:dyDescent="0.25">
      <c r="C218" s="68" t="s">
        <v>1961</v>
      </c>
      <c r="D218" s="1" t="s">
        <v>216</v>
      </c>
      <c r="E218" s="69">
        <v>1.8</v>
      </c>
      <c r="F218" s="30">
        <v>1.8</v>
      </c>
      <c r="G218" s="30">
        <v>2</v>
      </c>
      <c r="H218" s="30">
        <v>2.1</v>
      </c>
      <c r="I218" s="30">
        <v>2.2999999999999998</v>
      </c>
      <c r="J218" s="30">
        <v>2.2999999999999998</v>
      </c>
      <c r="K218" s="30">
        <v>2.2000000000000002</v>
      </c>
      <c r="L218" s="30">
        <v>2</v>
      </c>
      <c r="M218" s="30">
        <v>1.7</v>
      </c>
      <c r="N218" s="30">
        <v>1.3</v>
      </c>
      <c r="O218" s="30">
        <v>0</v>
      </c>
      <c r="P218" s="30">
        <v>0</v>
      </c>
      <c r="Q218" s="30">
        <v>0</v>
      </c>
      <c r="R218" s="30">
        <v>0</v>
      </c>
      <c r="S218" s="30">
        <v>0</v>
      </c>
      <c r="T218" s="30">
        <v>0</v>
      </c>
      <c r="U218" s="30">
        <v>0.8</v>
      </c>
      <c r="V218" s="30">
        <v>0.8</v>
      </c>
      <c r="W218" s="30">
        <v>0.8</v>
      </c>
      <c r="X218" s="30">
        <v>0.8</v>
      </c>
      <c r="Y218" s="30">
        <v>1</v>
      </c>
      <c r="Z218" s="30">
        <v>1.4</v>
      </c>
      <c r="AA218" s="30">
        <v>2</v>
      </c>
      <c r="AB218" s="70">
        <v>3</v>
      </c>
      <c r="AC218" s="71">
        <v>30.1</v>
      </c>
    </row>
    <row r="219" spans="3:29" ht="10.35" customHeight="1" x14ac:dyDescent="0.25">
      <c r="C219" s="68" t="s">
        <v>1962</v>
      </c>
      <c r="D219" s="1" t="s">
        <v>217</v>
      </c>
      <c r="E219" s="69">
        <v>0.7</v>
      </c>
      <c r="F219" s="30">
        <v>0.8</v>
      </c>
      <c r="G219" s="30">
        <v>0.8</v>
      </c>
      <c r="H219" s="30">
        <v>0.8</v>
      </c>
      <c r="I219" s="30">
        <v>0.8</v>
      </c>
      <c r="J219" s="30">
        <v>0.5</v>
      </c>
      <c r="K219" s="30">
        <v>0.6</v>
      </c>
      <c r="L219" s="30">
        <v>0.5</v>
      </c>
      <c r="M219" s="30">
        <v>0.4</v>
      </c>
      <c r="N219" s="30">
        <v>0.4</v>
      </c>
      <c r="O219" s="30">
        <v>0.3</v>
      </c>
      <c r="P219" s="30">
        <v>0.2</v>
      </c>
      <c r="Q219" s="30">
        <v>0.1</v>
      </c>
      <c r="R219" s="30">
        <v>0</v>
      </c>
      <c r="S219" s="30">
        <v>0</v>
      </c>
      <c r="T219" s="30">
        <v>0.1</v>
      </c>
      <c r="U219" s="30">
        <v>0.2</v>
      </c>
      <c r="V219" s="30">
        <v>0.1</v>
      </c>
      <c r="W219" s="30">
        <v>0.2</v>
      </c>
      <c r="X219" s="30">
        <v>0.5</v>
      </c>
      <c r="Y219" s="30">
        <v>0.7</v>
      </c>
      <c r="Z219" s="30">
        <v>1.2</v>
      </c>
      <c r="AA219" s="30">
        <v>1.9</v>
      </c>
      <c r="AB219" s="70">
        <v>2.2000000000000002</v>
      </c>
      <c r="AC219" s="71">
        <v>14</v>
      </c>
    </row>
    <row r="220" spans="3:29" ht="10.35" customHeight="1" x14ac:dyDescent="0.25">
      <c r="C220" s="68" t="s">
        <v>1963</v>
      </c>
      <c r="D220" s="1" t="s">
        <v>218</v>
      </c>
      <c r="E220" s="69">
        <v>0.7</v>
      </c>
      <c r="F220" s="30">
        <v>0.7</v>
      </c>
      <c r="G220" s="30">
        <v>0.6</v>
      </c>
      <c r="H220" s="30">
        <v>0.7</v>
      </c>
      <c r="I220" s="30">
        <v>0.7</v>
      </c>
      <c r="J220" s="30">
        <v>0.6</v>
      </c>
      <c r="K220" s="30">
        <v>0.5</v>
      </c>
      <c r="L220" s="30">
        <v>0.5</v>
      </c>
      <c r="M220" s="30">
        <v>0.3</v>
      </c>
      <c r="N220" s="30">
        <v>0.3</v>
      </c>
      <c r="O220" s="30">
        <v>0.4</v>
      </c>
      <c r="P220" s="30">
        <v>0.3</v>
      </c>
      <c r="Q220" s="30">
        <v>0.4</v>
      </c>
      <c r="R220" s="30">
        <v>0.4</v>
      </c>
      <c r="S220" s="30">
        <v>0.5</v>
      </c>
      <c r="T220" s="30">
        <v>0.5</v>
      </c>
      <c r="U220" s="30">
        <v>0.6</v>
      </c>
      <c r="V220" s="30">
        <v>0.5</v>
      </c>
      <c r="W220" s="30">
        <v>0.6</v>
      </c>
      <c r="X220" s="30">
        <v>0.7</v>
      </c>
      <c r="Y220" s="30">
        <v>0.7</v>
      </c>
      <c r="Z220" s="30">
        <v>0.7</v>
      </c>
      <c r="AA220" s="30">
        <v>0.7</v>
      </c>
      <c r="AB220" s="70">
        <v>0.8</v>
      </c>
      <c r="AC220" s="71">
        <v>13.399999999999999</v>
      </c>
    </row>
    <row r="221" spans="3:29" ht="10.35" customHeight="1" x14ac:dyDescent="0.25">
      <c r="C221" s="68" t="s">
        <v>1964</v>
      </c>
      <c r="D221" s="1" t="s">
        <v>219</v>
      </c>
      <c r="E221" s="69">
        <v>1.6</v>
      </c>
      <c r="F221" s="30">
        <v>1.5</v>
      </c>
      <c r="G221" s="30">
        <v>1.3</v>
      </c>
      <c r="H221" s="30">
        <v>1.2</v>
      </c>
      <c r="I221" s="30">
        <v>1.3</v>
      </c>
      <c r="J221" s="30">
        <v>1</v>
      </c>
      <c r="K221" s="30">
        <v>0.7</v>
      </c>
      <c r="L221" s="30">
        <v>0.5</v>
      </c>
      <c r="M221" s="30">
        <v>0.5</v>
      </c>
      <c r="N221" s="30">
        <v>0.3</v>
      </c>
      <c r="O221" s="30">
        <v>0</v>
      </c>
      <c r="P221" s="30">
        <v>0</v>
      </c>
      <c r="Q221" s="30">
        <v>0</v>
      </c>
      <c r="R221" s="30">
        <v>0</v>
      </c>
      <c r="S221" s="30">
        <v>0</v>
      </c>
      <c r="T221" s="30">
        <v>0</v>
      </c>
      <c r="U221" s="30">
        <v>0.4</v>
      </c>
      <c r="V221" s="30">
        <v>0.4</v>
      </c>
      <c r="W221" s="30">
        <v>0.5</v>
      </c>
      <c r="X221" s="30">
        <v>0.6</v>
      </c>
      <c r="Y221" s="30">
        <v>0.5</v>
      </c>
      <c r="Z221" s="30">
        <v>0.4</v>
      </c>
      <c r="AA221" s="30">
        <v>0.4</v>
      </c>
      <c r="AB221" s="70">
        <v>0.5</v>
      </c>
      <c r="AC221" s="71">
        <v>13.600000000000001</v>
      </c>
    </row>
    <row r="222" spans="3:29" ht="10.35" customHeight="1" x14ac:dyDescent="0.25">
      <c r="C222" s="68" t="s">
        <v>1965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35" customHeight="1" x14ac:dyDescent="0.25">
      <c r="C223" s="68" t="s">
        <v>1966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35" customHeight="1" x14ac:dyDescent="0.25">
      <c r="C224" s="68" t="s">
        <v>1967</v>
      </c>
      <c r="D224" s="1" t="s">
        <v>222</v>
      </c>
      <c r="E224" s="69">
        <v>1.6</v>
      </c>
      <c r="F224" s="30">
        <v>1.5</v>
      </c>
      <c r="G224" s="30">
        <v>1.9</v>
      </c>
      <c r="H224" s="30">
        <v>1.9</v>
      </c>
      <c r="I224" s="30">
        <v>1.9</v>
      </c>
      <c r="J224" s="30">
        <v>1.8</v>
      </c>
      <c r="K224" s="30">
        <v>1.7</v>
      </c>
      <c r="L224" s="30">
        <v>1.6</v>
      </c>
      <c r="M224" s="30">
        <v>1.4</v>
      </c>
      <c r="N224" s="30">
        <v>1.1000000000000001</v>
      </c>
      <c r="O224" s="30">
        <v>0.8</v>
      </c>
      <c r="P224" s="30">
        <v>0.5</v>
      </c>
      <c r="Q224" s="30">
        <v>0.4</v>
      </c>
      <c r="R224" s="30">
        <v>0.2</v>
      </c>
      <c r="S224" s="30">
        <v>0.2</v>
      </c>
      <c r="T224" s="30">
        <v>0.2</v>
      </c>
      <c r="U224" s="30">
        <v>0.2</v>
      </c>
      <c r="V224" s="30">
        <v>0.1</v>
      </c>
      <c r="W224" s="30">
        <v>0.3</v>
      </c>
      <c r="X224" s="30">
        <v>0.4</v>
      </c>
      <c r="Y224" s="30">
        <v>0.7</v>
      </c>
      <c r="Z224" s="30">
        <v>1.2</v>
      </c>
      <c r="AA224" s="30">
        <v>1.5</v>
      </c>
      <c r="AB224" s="70">
        <v>1.8</v>
      </c>
      <c r="AC224" s="71">
        <v>24.9</v>
      </c>
    </row>
    <row r="225" spans="3:29" ht="10.35" customHeight="1" x14ac:dyDescent="0.25">
      <c r="C225" s="68" t="s">
        <v>1968</v>
      </c>
      <c r="D225" s="1" t="s">
        <v>223</v>
      </c>
      <c r="E225" s="69">
        <v>68.5</v>
      </c>
      <c r="F225" s="30">
        <v>64.2</v>
      </c>
      <c r="G225" s="30">
        <v>60.5</v>
      </c>
      <c r="H225" s="30">
        <v>51.4</v>
      </c>
      <c r="I225" s="30">
        <v>49.6</v>
      </c>
      <c r="J225" s="30">
        <v>51.7</v>
      </c>
      <c r="K225" s="30">
        <v>52.2</v>
      </c>
      <c r="L225" s="30">
        <v>48.7</v>
      </c>
      <c r="M225" s="30">
        <v>47.8</v>
      </c>
      <c r="N225" s="30">
        <v>0</v>
      </c>
      <c r="O225" s="30">
        <v>45.6</v>
      </c>
      <c r="P225" s="30">
        <v>45.7</v>
      </c>
      <c r="Q225" s="30">
        <v>30.8</v>
      </c>
      <c r="R225" s="30">
        <v>43.2</v>
      </c>
      <c r="S225" s="30">
        <v>31.5</v>
      </c>
      <c r="T225" s="30">
        <v>0</v>
      </c>
      <c r="U225" s="30">
        <v>38.4</v>
      </c>
      <c r="V225" s="30">
        <v>36.200000000000003</v>
      </c>
      <c r="W225" s="30">
        <v>32.799999999999997</v>
      </c>
      <c r="X225" s="30">
        <v>28.1</v>
      </c>
      <c r="Y225" s="30">
        <v>27.7</v>
      </c>
      <c r="Z225" s="30">
        <v>30.8</v>
      </c>
      <c r="AA225" s="30">
        <v>31.7</v>
      </c>
      <c r="AB225" s="70">
        <v>33</v>
      </c>
      <c r="AC225" s="71">
        <v>950.1</v>
      </c>
    </row>
    <row r="226" spans="3:29" ht="10.35" customHeight="1" x14ac:dyDescent="0.25">
      <c r="C226" s="68" t="s">
        <v>1969</v>
      </c>
      <c r="D226" s="1" t="s">
        <v>224</v>
      </c>
      <c r="E226" s="69">
        <v>114.1</v>
      </c>
      <c r="F226" s="30">
        <v>99.8</v>
      </c>
      <c r="G226" s="30">
        <v>92.4</v>
      </c>
      <c r="H226" s="30">
        <v>86.4</v>
      </c>
      <c r="I226" s="30">
        <v>76.7</v>
      </c>
      <c r="J226" s="30">
        <v>76.7</v>
      </c>
      <c r="K226" s="30">
        <v>69.3</v>
      </c>
      <c r="L226" s="30">
        <v>64.7</v>
      </c>
      <c r="M226" s="30">
        <v>56.3</v>
      </c>
      <c r="N226" s="30">
        <v>53.4</v>
      </c>
      <c r="O226" s="30">
        <v>48.8</v>
      </c>
      <c r="P226" s="30">
        <v>43.9</v>
      </c>
      <c r="Q226" s="30">
        <v>40.799999999999997</v>
      </c>
      <c r="R226" s="30">
        <v>36.299999999999997</v>
      </c>
      <c r="S226" s="30">
        <v>35.4</v>
      </c>
      <c r="T226" s="30">
        <v>32.799999999999997</v>
      </c>
      <c r="U226" s="30">
        <v>30</v>
      </c>
      <c r="V226" s="30">
        <v>30.8</v>
      </c>
      <c r="W226" s="30">
        <v>30.9</v>
      </c>
      <c r="X226" s="30">
        <v>29.3</v>
      </c>
      <c r="Y226" s="30">
        <v>32.9</v>
      </c>
      <c r="Z226" s="30">
        <v>36</v>
      </c>
      <c r="AA226" s="30">
        <v>35.9</v>
      </c>
      <c r="AB226" s="70">
        <v>35.6</v>
      </c>
      <c r="AC226" s="71">
        <v>1289.1999999999998</v>
      </c>
    </row>
    <row r="227" spans="3:29" ht="10.35" customHeight="1" x14ac:dyDescent="0.25">
      <c r="C227" s="68" t="s">
        <v>1970</v>
      </c>
      <c r="D227" s="1" t="s">
        <v>225</v>
      </c>
      <c r="E227" s="69">
        <v>16.8</v>
      </c>
      <c r="F227" s="30">
        <v>15.9</v>
      </c>
      <c r="G227" s="30">
        <v>14.8</v>
      </c>
      <c r="H227" s="30">
        <v>14.2</v>
      </c>
      <c r="I227" s="30">
        <v>13.8</v>
      </c>
      <c r="J227" s="30">
        <v>14.1</v>
      </c>
      <c r="K227" s="30">
        <v>15.4</v>
      </c>
      <c r="L227" s="30">
        <v>15.1</v>
      </c>
      <c r="M227" s="30">
        <v>15.7</v>
      </c>
      <c r="N227" s="30">
        <v>0</v>
      </c>
      <c r="O227" s="30">
        <v>0</v>
      </c>
      <c r="P227" s="30">
        <v>17</v>
      </c>
      <c r="Q227" s="30">
        <v>16.899999999999999</v>
      </c>
      <c r="R227" s="30">
        <v>0</v>
      </c>
      <c r="S227" s="30">
        <v>0</v>
      </c>
      <c r="T227" s="30">
        <v>0</v>
      </c>
      <c r="U227" s="30">
        <v>15.3</v>
      </c>
      <c r="V227" s="30">
        <v>15.7</v>
      </c>
      <c r="W227" s="30">
        <v>16.2</v>
      </c>
      <c r="X227" s="30">
        <v>15.9</v>
      </c>
      <c r="Y227" s="30">
        <v>16.5</v>
      </c>
      <c r="Z227" s="30">
        <v>16.8</v>
      </c>
      <c r="AA227" s="30">
        <v>16.5</v>
      </c>
      <c r="AB227" s="70">
        <v>16.5</v>
      </c>
      <c r="AC227" s="71">
        <v>299.09999999999997</v>
      </c>
    </row>
    <row r="228" spans="3:29" ht="10.35" customHeight="1" thickBot="1" x14ac:dyDescent="0.3">
      <c r="C228" s="72" t="s">
        <v>1971</v>
      </c>
      <c r="D228" s="73" t="s">
        <v>226</v>
      </c>
      <c r="E228" s="74">
        <v>32.6</v>
      </c>
      <c r="F228" s="75">
        <v>31.2</v>
      </c>
      <c r="G228" s="75">
        <v>29.2</v>
      </c>
      <c r="H228" s="75">
        <v>30.9</v>
      </c>
      <c r="I228" s="75">
        <v>29.3</v>
      </c>
      <c r="J228" s="75">
        <v>29.3</v>
      </c>
      <c r="K228" s="75">
        <v>30.5</v>
      </c>
      <c r="L228" s="75">
        <v>30.2</v>
      </c>
      <c r="M228" s="75">
        <v>32.799999999999997</v>
      </c>
      <c r="N228" s="75">
        <v>0</v>
      </c>
      <c r="O228" s="75">
        <v>30.2</v>
      </c>
      <c r="P228" s="75">
        <v>31.4</v>
      </c>
      <c r="Q228" s="75">
        <v>30.8</v>
      </c>
      <c r="R228" s="75">
        <v>31.9</v>
      </c>
      <c r="S228" s="75">
        <v>15.9</v>
      </c>
      <c r="T228" s="75">
        <v>0</v>
      </c>
      <c r="U228" s="75">
        <v>30.7</v>
      </c>
      <c r="V228" s="75">
        <v>29.8</v>
      </c>
      <c r="W228" s="75">
        <v>29</v>
      </c>
      <c r="X228" s="75">
        <v>27.9</v>
      </c>
      <c r="Y228" s="75">
        <v>27.5</v>
      </c>
      <c r="Z228" s="75">
        <v>27.4</v>
      </c>
      <c r="AA228" s="75">
        <v>26.9</v>
      </c>
      <c r="AB228" s="76">
        <v>26.6</v>
      </c>
      <c r="AC228" s="77">
        <v>641.99999999999989</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8.2000000000000011</v>
      </c>
      <c r="L231" s="65">
        <v>855.30000000000211</v>
      </c>
      <c r="M231" s="65">
        <v>4081.7999999999838</v>
      </c>
      <c r="N231" s="65">
        <v>5900.5999999999985</v>
      </c>
      <c r="O231" s="65">
        <v>6308.9000000000133</v>
      </c>
      <c r="P231" s="65">
        <v>6519.3000000000129</v>
      </c>
      <c r="Q231" s="65">
        <v>6421.4000000000133</v>
      </c>
      <c r="R231" s="65">
        <v>6382.9000000000178</v>
      </c>
      <c r="S231" s="65">
        <v>6262.9000000000051</v>
      </c>
      <c r="T231" s="65">
        <v>6021.6000000000049</v>
      </c>
      <c r="U231" s="65">
        <v>5398.5000000000064</v>
      </c>
      <c r="V231" s="65">
        <v>2669.2999999999834</v>
      </c>
      <c r="W231" s="65">
        <v>309.60000000000048</v>
      </c>
      <c r="X231" s="65">
        <v>7.8</v>
      </c>
      <c r="Y231" s="65">
        <v>0</v>
      </c>
      <c r="Z231" s="65">
        <v>0</v>
      </c>
      <c r="AA231" s="65">
        <v>0</v>
      </c>
      <c r="AB231" s="66">
        <v>0</v>
      </c>
      <c r="AC231" s="67">
        <v>57148.100000000042</v>
      </c>
    </row>
    <row r="232" spans="3:29" ht="10.35" customHeight="1" thickTop="1" x14ac:dyDescent="0.25">
      <c r="C232" s="80" t="s">
        <v>1972</v>
      </c>
      <c r="D232" s="81" t="s">
        <v>228</v>
      </c>
      <c r="E232" s="69">
        <v>0</v>
      </c>
      <c r="F232" s="30">
        <v>0</v>
      </c>
      <c r="G232" s="30">
        <v>0</v>
      </c>
      <c r="H232" s="30">
        <v>0</v>
      </c>
      <c r="I232" s="30">
        <v>0</v>
      </c>
      <c r="J232" s="30">
        <v>0</v>
      </c>
      <c r="K232" s="30">
        <v>0</v>
      </c>
      <c r="L232" s="30">
        <v>0.2</v>
      </c>
      <c r="M232" s="30">
        <v>0.7</v>
      </c>
      <c r="N232" s="30">
        <v>1.1000000000000001</v>
      </c>
      <c r="O232" s="30">
        <v>1.4</v>
      </c>
      <c r="P232" s="30">
        <v>1.6</v>
      </c>
      <c r="Q232" s="30">
        <v>1.7</v>
      </c>
      <c r="R232" s="30">
        <v>1.7</v>
      </c>
      <c r="S232" s="30">
        <v>1.6</v>
      </c>
      <c r="T232" s="30">
        <v>1.4</v>
      </c>
      <c r="U232" s="30">
        <v>1</v>
      </c>
      <c r="V232" s="30">
        <v>0.5</v>
      </c>
      <c r="W232" s="30">
        <v>0</v>
      </c>
      <c r="X232" s="30">
        <v>0</v>
      </c>
      <c r="Y232" s="30">
        <v>0</v>
      </c>
      <c r="Z232" s="30">
        <v>0</v>
      </c>
      <c r="AA232" s="30">
        <v>0</v>
      </c>
      <c r="AB232" s="70">
        <v>0</v>
      </c>
      <c r="AC232" s="71">
        <v>12.9</v>
      </c>
    </row>
    <row r="233" spans="3:29" ht="10.35" customHeight="1" x14ac:dyDescent="0.25">
      <c r="C233" s="68" t="s">
        <v>1973</v>
      </c>
      <c r="D233" s="82" t="s">
        <v>229</v>
      </c>
      <c r="E233" s="69">
        <v>0</v>
      </c>
      <c r="F233" s="30">
        <v>0</v>
      </c>
      <c r="G233" s="30">
        <v>0</v>
      </c>
      <c r="H233" s="30">
        <v>0</v>
      </c>
      <c r="I233" s="30">
        <v>0</v>
      </c>
      <c r="J233" s="30">
        <v>0</v>
      </c>
      <c r="K233" s="30">
        <v>0</v>
      </c>
      <c r="L233" s="30">
        <v>0.5</v>
      </c>
      <c r="M233" s="30">
        <v>2.6</v>
      </c>
      <c r="N233" s="30">
        <v>3.2</v>
      </c>
      <c r="O233" s="30">
        <v>3.8</v>
      </c>
      <c r="P233" s="30">
        <v>4.3</v>
      </c>
      <c r="Q233" s="30">
        <v>4.7</v>
      </c>
      <c r="R233" s="30">
        <v>4.8</v>
      </c>
      <c r="S233" s="30">
        <v>4.7</v>
      </c>
      <c r="T233" s="30">
        <v>4.7</v>
      </c>
      <c r="U233" s="30">
        <v>4.5999999999999996</v>
      </c>
      <c r="V233" s="30">
        <v>3.1</v>
      </c>
      <c r="W233" s="30">
        <v>0.3</v>
      </c>
      <c r="X233" s="30">
        <v>0</v>
      </c>
      <c r="Y233" s="30">
        <v>0</v>
      </c>
      <c r="Z233" s="30">
        <v>0</v>
      </c>
      <c r="AA233" s="30">
        <v>0</v>
      </c>
      <c r="AB233" s="70">
        <v>0</v>
      </c>
      <c r="AC233" s="71">
        <v>41.300000000000004</v>
      </c>
    </row>
    <row r="234" spans="3:29" ht="10.35" customHeight="1" x14ac:dyDescent="0.25">
      <c r="C234" s="68" t="s">
        <v>1974</v>
      </c>
      <c r="D234" s="82" t="s">
        <v>230</v>
      </c>
      <c r="E234" s="69">
        <v>0</v>
      </c>
      <c r="F234" s="30">
        <v>0</v>
      </c>
      <c r="G234" s="30">
        <v>0</v>
      </c>
      <c r="H234" s="30">
        <v>0</v>
      </c>
      <c r="I234" s="30">
        <v>0</v>
      </c>
      <c r="J234" s="30">
        <v>0</v>
      </c>
      <c r="K234" s="30">
        <v>0</v>
      </c>
      <c r="L234" s="30">
        <v>0</v>
      </c>
      <c r="M234" s="30">
        <v>0.2</v>
      </c>
      <c r="N234" s="30">
        <v>0.5</v>
      </c>
      <c r="O234" s="30">
        <v>1</v>
      </c>
      <c r="P234" s="30">
        <v>0.4</v>
      </c>
      <c r="Q234" s="30">
        <v>0</v>
      </c>
      <c r="R234" s="30">
        <v>1.7</v>
      </c>
      <c r="S234" s="30">
        <v>4.2</v>
      </c>
      <c r="T234" s="30">
        <v>4.2</v>
      </c>
      <c r="U234" s="30">
        <v>4</v>
      </c>
      <c r="V234" s="30">
        <v>1.7</v>
      </c>
      <c r="W234" s="30">
        <v>0</v>
      </c>
      <c r="X234" s="30">
        <v>0</v>
      </c>
      <c r="Y234" s="30">
        <v>0</v>
      </c>
      <c r="Z234" s="30">
        <v>0</v>
      </c>
      <c r="AA234" s="30">
        <v>0</v>
      </c>
      <c r="AB234" s="70">
        <v>0</v>
      </c>
      <c r="AC234" s="71">
        <v>17.899999999999999</v>
      </c>
    </row>
    <row r="235" spans="3:29" ht="10.35" customHeight="1" x14ac:dyDescent="0.25">
      <c r="C235" s="68" t="s">
        <v>1975</v>
      </c>
      <c r="D235" s="82" t="s">
        <v>231</v>
      </c>
      <c r="E235" s="69">
        <v>0</v>
      </c>
      <c r="F235" s="30">
        <v>0</v>
      </c>
      <c r="G235" s="30">
        <v>0</v>
      </c>
      <c r="H235" s="30">
        <v>0</v>
      </c>
      <c r="I235" s="30">
        <v>0</v>
      </c>
      <c r="J235" s="30">
        <v>0</v>
      </c>
      <c r="K235" s="30">
        <v>0</v>
      </c>
      <c r="L235" s="30">
        <v>0</v>
      </c>
      <c r="M235" s="30">
        <v>0.2</v>
      </c>
      <c r="N235" s="30">
        <v>0.5</v>
      </c>
      <c r="O235" s="30">
        <v>0.9</v>
      </c>
      <c r="P235" s="30">
        <v>1.4</v>
      </c>
      <c r="Q235" s="30">
        <v>2.2999999999999998</v>
      </c>
      <c r="R235" s="30">
        <v>4.2</v>
      </c>
      <c r="S235" s="30">
        <v>5.4</v>
      </c>
      <c r="T235" s="30">
        <v>5.3</v>
      </c>
      <c r="U235" s="30">
        <v>4.4000000000000004</v>
      </c>
      <c r="V235" s="30">
        <v>1.5</v>
      </c>
      <c r="W235" s="30">
        <v>0</v>
      </c>
      <c r="X235" s="30">
        <v>0</v>
      </c>
      <c r="Y235" s="30">
        <v>0</v>
      </c>
      <c r="Z235" s="30">
        <v>0</v>
      </c>
      <c r="AA235" s="30">
        <v>0</v>
      </c>
      <c r="AB235" s="70">
        <v>0</v>
      </c>
      <c r="AC235" s="71">
        <v>26.1</v>
      </c>
    </row>
    <row r="236" spans="3:29" ht="10.35" customHeight="1" x14ac:dyDescent="0.25">
      <c r="C236" s="68" t="s">
        <v>1976</v>
      </c>
      <c r="D236" s="82" t="s">
        <v>232</v>
      </c>
      <c r="E236" s="69">
        <v>0</v>
      </c>
      <c r="F236" s="30">
        <v>0</v>
      </c>
      <c r="G236" s="30">
        <v>0</v>
      </c>
      <c r="H236" s="30">
        <v>0</v>
      </c>
      <c r="I236" s="30">
        <v>0</v>
      </c>
      <c r="J236" s="30">
        <v>0</v>
      </c>
      <c r="K236" s="30">
        <v>0</v>
      </c>
      <c r="L236" s="30">
        <v>0</v>
      </c>
      <c r="M236" s="30">
        <v>0.3</v>
      </c>
      <c r="N236" s="30">
        <v>0.6</v>
      </c>
      <c r="O236" s="30">
        <v>1.2</v>
      </c>
      <c r="P236" s="30">
        <v>1.6</v>
      </c>
      <c r="Q236" s="30">
        <v>2.9</v>
      </c>
      <c r="R236" s="30">
        <v>3.9</v>
      </c>
      <c r="S236" s="30">
        <v>4</v>
      </c>
      <c r="T236" s="30">
        <v>4</v>
      </c>
      <c r="U236" s="30">
        <v>4</v>
      </c>
      <c r="V236" s="30">
        <v>2</v>
      </c>
      <c r="W236" s="30">
        <v>0</v>
      </c>
      <c r="X236" s="30">
        <v>0</v>
      </c>
      <c r="Y236" s="30">
        <v>0</v>
      </c>
      <c r="Z236" s="30">
        <v>0</v>
      </c>
      <c r="AA236" s="30">
        <v>0</v>
      </c>
      <c r="AB236" s="70">
        <v>0</v>
      </c>
      <c r="AC236" s="71">
        <v>24.5</v>
      </c>
    </row>
    <row r="237" spans="3:29" ht="10.35" customHeight="1" x14ac:dyDescent="0.25">
      <c r="C237" s="68" t="s">
        <v>1977</v>
      </c>
      <c r="D237" s="82" t="s">
        <v>233</v>
      </c>
      <c r="E237" s="69">
        <v>0</v>
      </c>
      <c r="F237" s="30">
        <v>0</v>
      </c>
      <c r="G237" s="30">
        <v>0</v>
      </c>
      <c r="H237" s="30">
        <v>0</v>
      </c>
      <c r="I237" s="30">
        <v>0</v>
      </c>
      <c r="J237" s="30">
        <v>0</v>
      </c>
      <c r="K237" s="30">
        <v>0</v>
      </c>
      <c r="L237" s="30">
        <v>0</v>
      </c>
      <c r="M237" s="30">
        <v>0.3</v>
      </c>
      <c r="N237" s="30">
        <v>0.6</v>
      </c>
      <c r="O237" s="30">
        <v>1.4</v>
      </c>
      <c r="P237" s="30">
        <v>2.4</v>
      </c>
      <c r="Q237" s="30">
        <v>3.8</v>
      </c>
      <c r="R237" s="30">
        <v>3.8</v>
      </c>
      <c r="S237" s="30">
        <v>3.8</v>
      </c>
      <c r="T237" s="30">
        <v>3.8</v>
      </c>
      <c r="U237" s="30">
        <v>3.8</v>
      </c>
      <c r="V237" s="30">
        <v>0.8</v>
      </c>
      <c r="W237" s="30">
        <v>0</v>
      </c>
      <c r="X237" s="30">
        <v>0</v>
      </c>
      <c r="Y237" s="30">
        <v>0</v>
      </c>
      <c r="Z237" s="30">
        <v>0</v>
      </c>
      <c r="AA237" s="30">
        <v>0</v>
      </c>
      <c r="AB237" s="70">
        <v>0</v>
      </c>
      <c r="AC237" s="71">
        <v>24.500000000000004</v>
      </c>
    </row>
    <row r="238" spans="3:29" ht="10.35" customHeight="1" x14ac:dyDescent="0.25">
      <c r="C238" s="68" t="s">
        <v>1978</v>
      </c>
      <c r="D238" s="82" t="s">
        <v>234</v>
      </c>
      <c r="E238" s="69">
        <v>0</v>
      </c>
      <c r="F238" s="30">
        <v>0</v>
      </c>
      <c r="G238" s="30">
        <v>0</v>
      </c>
      <c r="H238" s="30">
        <v>0</v>
      </c>
      <c r="I238" s="30">
        <v>0</v>
      </c>
      <c r="J238" s="30">
        <v>0</v>
      </c>
      <c r="K238" s="30">
        <v>0</v>
      </c>
      <c r="L238" s="30">
        <v>1.8</v>
      </c>
      <c r="M238" s="30">
        <v>6.5</v>
      </c>
      <c r="N238" s="30">
        <v>7</v>
      </c>
      <c r="O238" s="30">
        <v>7.4</v>
      </c>
      <c r="P238" s="30">
        <v>7.5</v>
      </c>
      <c r="Q238" s="30">
        <v>7.5</v>
      </c>
      <c r="R238" s="30">
        <v>7.5</v>
      </c>
      <c r="S238" s="30">
        <v>7.5</v>
      </c>
      <c r="T238" s="30">
        <v>7.5</v>
      </c>
      <c r="U238" s="30">
        <v>7.5</v>
      </c>
      <c r="V238" s="30">
        <v>5.3</v>
      </c>
      <c r="W238" s="30">
        <v>0.2</v>
      </c>
      <c r="X238" s="30">
        <v>0</v>
      </c>
      <c r="Y238" s="30">
        <v>0</v>
      </c>
      <c r="Z238" s="30">
        <v>0</v>
      </c>
      <c r="AA238" s="30">
        <v>0</v>
      </c>
      <c r="AB238" s="70">
        <v>0</v>
      </c>
      <c r="AC238" s="71">
        <v>73.2</v>
      </c>
    </row>
    <row r="239" spans="3:29" ht="10.35" customHeight="1" x14ac:dyDescent="0.25">
      <c r="C239" s="68" t="s">
        <v>1979</v>
      </c>
      <c r="D239" s="82" t="s">
        <v>235</v>
      </c>
      <c r="E239" s="69">
        <v>0</v>
      </c>
      <c r="F239" s="30">
        <v>0</v>
      </c>
      <c r="G239" s="30">
        <v>0</v>
      </c>
      <c r="H239" s="30">
        <v>0</v>
      </c>
      <c r="I239" s="30">
        <v>0</v>
      </c>
      <c r="J239" s="30">
        <v>0</v>
      </c>
      <c r="K239" s="30">
        <v>0</v>
      </c>
      <c r="L239" s="30">
        <v>0.2</v>
      </c>
      <c r="M239" s="30">
        <v>2.6</v>
      </c>
      <c r="N239" s="30">
        <v>4.8</v>
      </c>
      <c r="O239" s="30">
        <v>4.8</v>
      </c>
      <c r="P239" s="30">
        <v>0</v>
      </c>
      <c r="Q239" s="30">
        <v>0</v>
      </c>
      <c r="R239" s="30">
        <v>5.0999999999999996</v>
      </c>
      <c r="S239" s="30">
        <v>0</v>
      </c>
      <c r="T239" s="30">
        <v>0</v>
      </c>
      <c r="U239" s="30">
        <v>4.4000000000000004</v>
      </c>
      <c r="V239" s="30">
        <v>1.4</v>
      </c>
      <c r="W239" s="30">
        <v>0.4</v>
      </c>
      <c r="X239" s="30">
        <v>0</v>
      </c>
      <c r="Y239" s="30">
        <v>0</v>
      </c>
      <c r="Z239" s="30">
        <v>0</v>
      </c>
      <c r="AA239" s="30">
        <v>0</v>
      </c>
      <c r="AB239" s="70">
        <v>0</v>
      </c>
      <c r="AC239" s="71">
        <v>23.699999999999996</v>
      </c>
    </row>
    <row r="240" spans="3:29" ht="10.35" customHeight="1" x14ac:dyDescent="0.25">
      <c r="C240" s="68" t="s">
        <v>1980</v>
      </c>
      <c r="D240" s="82" t="s">
        <v>236</v>
      </c>
      <c r="E240" s="69">
        <v>0</v>
      </c>
      <c r="F240" s="30">
        <v>0</v>
      </c>
      <c r="G240" s="30">
        <v>0</v>
      </c>
      <c r="H240" s="30">
        <v>0</v>
      </c>
      <c r="I240" s="30">
        <v>0</v>
      </c>
      <c r="J240" s="30">
        <v>0</v>
      </c>
      <c r="K240" s="30">
        <v>0</v>
      </c>
      <c r="L240" s="30">
        <v>9.1</v>
      </c>
      <c r="M240" s="30">
        <v>47.3</v>
      </c>
      <c r="N240" s="30">
        <v>58.2</v>
      </c>
      <c r="O240" s="30">
        <v>67.099999999999994</v>
      </c>
      <c r="P240" s="30">
        <v>72.400000000000006</v>
      </c>
      <c r="Q240" s="30">
        <v>71.8</v>
      </c>
      <c r="R240" s="30">
        <v>71.900000000000006</v>
      </c>
      <c r="S240" s="30">
        <v>68.8</v>
      </c>
      <c r="T240" s="30">
        <v>71.5</v>
      </c>
      <c r="U240" s="30">
        <v>61.7</v>
      </c>
      <c r="V240" s="30">
        <v>56.4</v>
      </c>
      <c r="W240" s="30">
        <v>5.5</v>
      </c>
      <c r="X240" s="30">
        <v>0</v>
      </c>
      <c r="Y240" s="30">
        <v>0</v>
      </c>
      <c r="Z240" s="30">
        <v>0</v>
      </c>
      <c r="AA240" s="30">
        <v>0</v>
      </c>
      <c r="AB240" s="70">
        <v>0</v>
      </c>
      <c r="AC240" s="71">
        <v>661.69999999999993</v>
      </c>
    </row>
    <row r="241" spans="3:29" ht="10.35" customHeight="1" x14ac:dyDescent="0.25">
      <c r="C241" s="68" t="s">
        <v>1981</v>
      </c>
      <c r="D241" s="82" t="s">
        <v>237</v>
      </c>
      <c r="E241" s="69">
        <v>0</v>
      </c>
      <c r="F241" s="30">
        <v>0</v>
      </c>
      <c r="G241" s="30">
        <v>0</v>
      </c>
      <c r="H241" s="30">
        <v>0</v>
      </c>
      <c r="I241" s="30">
        <v>0</v>
      </c>
      <c r="J241" s="30">
        <v>0</v>
      </c>
      <c r="K241" s="30">
        <v>0</v>
      </c>
      <c r="L241" s="30">
        <v>0</v>
      </c>
      <c r="M241" s="30">
        <v>0.1</v>
      </c>
      <c r="N241" s="30">
        <v>0.1</v>
      </c>
      <c r="O241" s="30">
        <v>0.3</v>
      </c>
      <c r="P241" s="30">
        <v>0.5</v>
      </c>
      <c r="Q241" s="30">
        <v>1</v>
      </c>
      <c r="R241" s="30">
        <v>2</v>
      </c>
      <c r="S241" s="30">
        <v>1.9</v>
      </c>
      <c r="T241" s="30">
        <v>1.3</v>
      </c>
      <c r="U241" s="30">
        <v>1.2</v>
      </c>
      <c r="V241" s="30">
        <v>0.3</v>
      </c>
      <c r="W241" s="30">
        <v>0</v>
      </c>
      <c r="X241" s="30">
        <v>0</v>
      </c>
      <c r="Y241" s="30">
        <v>0</v>
      </c>
      <c r="Z241" s="30">
        <v>0</v>
      </c>
      <c r="AA241" s="30">
        <v>0</v>
      </c>
      <c r="AB241" s="70">
        <v>0</v>
      </c>
      <c r="AC241" s="71">
        <v>8.7000000000000011</v>
      </c>
    </row>
    <row r="242" spans="3:29" ht="10.35" customHeight="1" x14ac:dyDescent="0.25">
      <c r="C242" s="68" t="s">
        <v>1982</v>
      </c>
      <c r="D242" s="82" t="s">
        <v>238</v>
      </c>
      <c r="E242" s="69">
        <v>0</v>
      </c>
      <c r="F242" s="30">
        <v>0</v>
      </c>
      <c r="G242" s="30">
        <v>0</v>
      </c>
      <c r="H242" s="30">
        <v>0</v>
      </c>
      <c r="I242" s="30">
        <v>0</v>
      </c>
      <c r="J242" s="30">
        <v>0</v>
      </c>
      <c r="K242" s="30">
        <v>0</v>
      </c>
      <c r="L242" s="30">
        <v>1.2</v>
      </c>
      <c r="M242" s="30">
        <v>6.6</v>
      </c>
      <c r="N242" s="30">
        <v>11.1</v>
      </c>
      <c r="O242" s="30">
        <v>12.3</v>
      </c>
      <c r="P242" s="30">
        <v>0</v>
      </c>
      <c r="Q242" s="30">
        <v>0</v>
      </c>
      <c r="R242" s="30">
        <v>12.6</v>
      </c>
      <c r="S242" s="30">
        <v>0</v>
      </c>
      <c r="T242" s="30">
        <v>0</v>
      </c>
      <c r="U242" s="30">
        <v>11.6</v>
      </c>
      <c r="V242" s="30">
        <v>6</v>
      </c>
      <c r="W242" s="30">
        <v>0.4</v>
      </c>
      <c r="X242" s="30">
        <v>0</v>
      </c>
      <c r="Y242" s="30">
        <v>0</v>
      </c>
      <c r="Z242" s="30">
        <v>0</v>
      </c>
      <c r="AA242" s="30">
        <v>0</v>
      </c>
      <c r="AB242" s="70">
        <v>0</v>
      </c>
      <c r="AC242" s="71">
        <v>61.8</v>
      </c>
    </row>
    <row r="243" spans="3:29" ht="10.35" customHeight="1" x14ac:dyDescent="0.25">
      <c r="C243" s="68" t="s">
        <v>1983</v>
      </c>
      <c r="D243" s="82" t="s">
        <v>239</v>
      </c>
      <c r="E243" s="69">
        <v>0</v>
      </c>
      <c r="F243" s="30">
        <v>0</v>
      </c>
      <c r="G243" s="30">
        <v>0</v>
      </c>
      <c r="H243" s="30">
        <v>0</v>
      </c>
      <c r="I243" s="30">
        <v>0</v>
      </c>
      <c r="J243" s="30">
        <v>0</v>
      </c>
      <c r="K243" s="30">
        <v>0</v>
      </c>
      <c r="L243" s="30">
        <v>0.1</v>
      </c>
      <c r="M243" s="30">
        <v>0.6</v>
      </c>
      <c r="N243" s="30">
        <v>0.8</v>
      </c>
      <c r="O243" s="30">
        <v>0.8</v>
      </c>
      <c r="P243" s="30">
        <v>0.8</v>
      </c>
      <c r="Q243" s="30">
        <v>0.8</v>
      </c>
      <c r="R243" s="30">
        <v>0.8</v>
      </c>
      <c r="S243" s="30">
        <v>0.8</v>
      </c>
      <c r="T243" s="30">
        <v>0.8</v>
      </c>
      <c r="U243" s="30">
        <v>0.8</v>
      </c>
      <c r="V243" s="30">
        <v>0.1</v>
      </c>
      <c r="W243" s="30">
        <v>0</v>
      </c>
      <c r="X243" s="30">
        <v>0</v>
      </c>
      <c r="Y243" s="30">
        <v>0</v>
      </c>
      <c r="Z243" s="30">
        <v>0</v>
      </c>
      <c r="AA243" s="30">
        <v>0</v>
      </c>
      <c r="AB243" s="70">
        <v>0</v>
      </c>
      <c r="AC243" s="71">
        <v>7.1999999999999984</v>
      </c>
    </row>
    <row r="244" spans="3:29" ht="10.35" customHeight="1" x14ac:dyDescent="0.25">
      <c r="C244" s="68" t="s">
        <v>1984</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1985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1986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1987</v>
      </c>
      <c r="D247" s="82" t="s">
        <v>243</v>
      </c>
      <c r="E247" s="69">
        <v>0</v>
      </c>
      <c r="F247" s="30">
        <v>0</v>
      </c>
      <c r="G247" s="30">
        <v>0</v>
      </c>
      <c r="H247" s="30">
        <v>0</v>
      </c>
      <c r="I247" s="30">
        <v>0</v>
      </c>
      <c r="J247" s="30">
        <v>0</v>
      </c>
      <c r="K247" s="30">
        <v>0</v>
      </c>
      <c r="L247" s="30">
        <v>0.8</v>
      </c>
      <c r="M247" s="30">
        <v>8.3000000000000007</v>
      </c>
      <c r="N247" s="30">
        <v>0</v>
      </c>
      <c r="O247" s="30">
        <v>0</v>
      </c>
      <c r="P247" s="30">
        <v>15</v>
      </c>
      <c r="Q247" s="30">
        <v>0</v>
      </c>
      <c r="R247" s="30">
        <v>0</v>
      </c>
      <c r="S247" s="30">
        <v>0</v>
      </c>
      <c r="T247" s="30">
        <v>0</v>
      </c>
      <c r="U247" s="30">
        <v>10.7</v>
      </c>
      <c r="V247" s="30">
        <v>3.4</v>
      </c>
      <c r="W247" s="30">
        <v>0.3</v>
      </c>
      <c r="X247" s="30">
        <v>0</v>
      </c>
      <c r="Y247" s="30">
        <v>0</v>
      </c>
      <c r="Z247" s="30">
        <v>0</v>
      </c>
      <c r="AA247" s="30">
        <v>0</v>
      </c>
      <c r="AB247" s="70">
        <v>0</v>
      </c>
      <c r="AC247" s="71">
        <v>38.499999999999993</v>
      </c>
    </row>
    <row r="248" spans="3:29" ht="10.35" customHeight="1" x14ac:dyDescent="0.25">
      <c r="C248" s="68" t="s">
        <v>1988</v>
      </c>
      <c r="D248" s="82" t="s">
        <v>244</v>
      </c>
      <c r="E248" s="69">
        <v>0</v>
      </c>
      <c r="F248" s="30">
        <v>0</v>
      </c>
      <c r="G248" s="30">
        <v>0</v>
      </c>
      <c r="H248" s="30">
        <v>0</v>
      </c>
      <c r="I248" s="30">
        <v>0</v>
      </c>
      <c r="J248" s="30">
        <v>0</v>
      </c>
      <c r="K248" s="30">
        <v>0</v>
      </c>
      <c r="L248" s="30">
        <v>24.6</v>
      </c>
      <c r="M248" s="30">
        <v>102.5</v>
      </c>
      <c r="N248" s="30">
        <v>107.9</v>
      </c>
      <c r="O248" s="30">
        <v>108.7</v>
      </c>
      <c r="P248" s="30">
        <v>117.4</v>
      </c>
      <c r="Q248" s="30">
        <v>116.4</v>
      </c>
      <c r="R248" s="30">
        <v>116.4</v>
      </c>
      <c r="S248" s="30">
        <v>111.5</v>
      </c>
      <c r="T248" s="30">
        <v>115.9</v>
      </c>
      <c r="U248" s="30">
        <v>99.9</v>
      </c>
      <c r="V248" s="30">
        <v>56</v>
      </c>
      <c r="W248" s="30">
        <v>9.8000000000000007</v>
      </c>
      <c r="X248" s="30">
        <v>0</v>
      </c>
      <c r="Y248" s="30">
        <v>0</v>
      </c>
      <c r="Z248" s="30">
        <v>0</v>
      </c>
      <c r="AA248" s="30">
        <v>0</v>
      </c>
      <c r="AB248" s="70">
        <v>0</v>
      </c>
      <c r="AC248" s="71">
        <v>1086.9999999999998</v>
      </c>
    </row>
    <row r="249" spans="3:29" ht="10.35" customHeight="1" x14ac:dyDescent="0.25">
      <c r="C249" s="68" t="s">
        <v>1989</v>
      </c>
      <c r="D249" s="82" t="s">
        <v>245</v>
      </c>
      <c r="E249" s="69">
        <v>0</v>
      </c>
      <c r="F249" s="30">
        <v>0</v>
      </c>
      <c r="G249" s="30">
        <v>0</v>
      </c>
      <c r="H249" s="30">
        <v>0</v>
      </c>
      <c r="I249" s="30">
        <v>0</v>
      </c>
      <c r="J249" s="30">
        <v>0</v>
      </c>
      <c r="K249" s="30">
        <v>0.9</v>
      </c>
      <c r="L249" s="30">
        <v>34.6</v>
      </c>
      <c r="M249" s="30">
        <v>92.1</v>
      </c>
      <c r="N249" s="30">
        <v>101.9</v>
      </c>
      <c r="O249" s="30">
        <v>102.6</v>
      </c>
      <c r="P249" s="30">
        <v>110.8</v>
      </c>
      <c r="Q249" s="30">
        <v>109.8</v>
      </c>
      <c r="R249" s="30">
        <v>109.9</v>
      </c>
      <c r="S249" s="30">
        <v>105.2</v>
      </c>
      <c r="T249" s="30">
        <v>109.4</v>
      </c>
      <c r="U249" s="30">
        <v>94.3</v>
      </c>
      <c r="V249" s="30">
        <v>59.4</v>
      </c>
      <c r="W249" s="30">
        <v>11.6</v>
      </c>
      <c r="X249" s="30">
        <v>0</v>
      </c>
      <c r="Y249" s="30">
        <v>0</v>
      </c>
      <c r="Z249" s="30">
        <v>0</v>
      </c>
      <c r="AA249" s="30">
        <v>0</v>
      </c>
      <c r="AB249" s="70">
        <v>0</v>
      </c>
      <c r="AC249" s="71">
        <v>1042.5</v>
      </c>
    </row>
    <row r="250" spans="3:29" ht="10.35" customHeight="1" x14ac:dyDescent="0.25">
      <c r="C250" s="68" t="s">
        <v>1990</v>
      </c>
      <c r="D250" s="82" t="s">
        <v>246</v>
      </c>
      <c r="E250" s="69">
        <v>0</v>
      </c>
      <c r="F250" s="30">
        <v>0</v>
      </c>
      <c r="G250" s="30">
        <v>0</v>
      </c>
      <c r="H250" s="30">
        <v>0</v>
      </c>
      <c r="I250" s="30">
        <v>0</v>
      </c>
      <c r="J250" s="30">
        <v>0</v>
      </c>
      <c r="K250" s="30">
        <v>0</v>
      </c>
      <c r="L250" s="30">
        <v>6.6</v>
      </c>
      <c r="M250" s="30">
        <v>27.9</v>
      </c>
      <c r="N250" s="30">
        <v>0</v>
      </c>
      <c r="O250" s="30">
        <v>56.8</v>
      </c>
      <c r="P250" s="30">
        <v>60.4</v>
      </c>
      <c r="Q250" s="30">
        <v>60</v>
      </c>
      <c r="R250" s="30">
        <v>56.9</v>
      </c>
      <c r="S250" s="30">
        <v>0</v>
      </c>
      <c r="T250" s="30">
        <v>0</v>
      </c>
      <c r="U250" s="30">
        <v>0</v>
      </c>
      <c r="V250" s="30">
        <v>22.6</v>
      </c>
      <c r="W250" s="30">
        <v>2.4</v>
      </c>
      <c r="X250" s="30">
        <v>0</v>
      </c>
      <c r="Y250" s="30">
        <v>0</v>
      </c>
      <c r="Z250" s="30">
        <v>0</v>
      </c>
      <c r="AA250" s="30">
        <v>0</v>
      </c>
      <c r="AB250" s="70">
        <v>0</v>
      </c>
      <c r="AC250" s="71">
        <v>293.59999999999997</v>
      </c>
    </row>
    <row r="251" spans="3:29" ht="10.35" customHeight="1" x14ac:dyDescent="0.25">
      <c r="C251" s="68" t="s">
        <v>1991</v>
      </c>
      <c r="D251" s="82" t="s">
        <v>247</v>
      </c>
      <c r="E251" s="69">
        <v>0</v>
      </c>
      <c r="F251" s="30">
        <v>0</v>
      </c>
      <c r="G251" s="30">
        <v>0</v>
      </c>
      <c r="H251" s="30">
        <v>0</v>
      </c>
      <c r="I251" s="30">
        <v>0</v>
      </c>
      <c r="J251" s="30">
        <v>0</v>
      </c>
      <c r="K251" s="30">
        <v>0</v>
      </c>
      <c r="L251" s="30">
        <v>0.6</v>
      </c>
      <c r="M251" s="30">
        <v>5.4</v>
      </c>
      <c r="N251" s="30">
        <v>7.4</v>
      </c>
      <c r="O251" s="30">
        <v>7.5</v>
      </c>
      <c r="P251" s="30">
        <v>7.2</v>
      </c>
      <c r="Q251" s="30">
        <v>6.8</v>
      </c>
      <c r="R251" s="30">
        <v>6.5</v>
      </c>
      <c r="S251" s="30">
        <v>4.9000000000000004</v>
      </c>
      <c r="T251" s="30">
        <v>3.7</v>
      </c>
      <c r="U251" s="30">
        <v>1.3</v>
      </c>
      <c r="V251" s="30">
        <v>0.7</v>
      </c>
      <c r="W251" s="30">
        <v>0</v>
      </c>
      <c r="X251" s="30">
        <v>0</v>
      </c>
      <c r="Y251" s="30">
        <v>0</v>
      </c>
      <c r="Z251" s="30">
        <v>0</v>
      </c>
      <c r="AA251" s="30">
        <v>0</v>
      </c>
      <c r="AB251" s="70">
        <v>0</v>
      </c>
      <c r="AC251" s="71">
        <v>52</v>
      </c>
    </row>
    <row r="252" spans="3:29" ht="10.35" customHeight="1" x14ac:dyDescent="0.25">
      <c r="C252" s="68" t="s">
        <v>1992</v>
      </c>
      <c r="D252" s="82" t="s">
        <v>248</v>
      </c>
      <c r="E252" s="69">
        <v>0</v>
      </c>
      <c r="F252" s="30">
        <v>0</v>
      </c>
      <c r="G252" s="30">
        <v>0</v>
      </c>
      <c r="H252" s="30">
        <v>0</v>
      </c>
      <c r="I252" s="30">
        <v>0</v>
      </c>
      <c r="J252" s="30">
        <v>0</v>
      </c>
      <c r="K252" s="30">
        <v>0.1</v>
      </c>
      <c r="L252" s="30">
        <v>14.6</v>
      </c>
      <c r="M252" s="30">
        <v>57.6</v>
      </c>
      <c r="N252" s="30">
        <v>92.4</v>
      </c>
      <c r="O252" s="30">
        <v>101.8</v>
      </c>
      <c r="P252" s="30">
        <v>104.4</v>
      </c>
      <c r="Q252" s="30">
        <v>103.4</v>
      </c>
      <c r="R252" s="30">
        <v>99.3</v>
      </c>
      <c r="S252" s="30">
        <v>95.2</v>
      </c>
      <c r="T252" s="30">
        <v>93.9</v>
      </c>
      <c r="U252" s="30">
        <v>89.6</v>
      </c>
      <c r="V252" s="30">
        <v>50</v>
      </c>
      <c r="W252" s="30">
        <v>6.6</v>
      </c>
      <c r="X252" s="30">
        <v>0</v>
      </c>
      <c r="Y252" s="30">
        <v>0</v>
      </c>
      <c r="Z252" s="30">
        <v>0</v>
      </c>
      <c r="AA252" s="30">
        <v>0</v>
      </c>
      <c r="AB252" s="70">
        <v>0</v>
      </c>
      <c r="AC252" s="71">
        <v>908.9</v>
      </c>
    </row>
    <row r="253" spans="3:29" ht="10.35" customHeight="1" x14ac:dyDescent="0.25">
      <c r="C253" s="68" t="s">
        <v>1993</v>
      </c>
      <c r="D253" s="82" t="s">
        <v>249</v>
      </c>
      <c r="E253" s="69">
        <v>0</v>
      </c>
      <c r="F253" s="30">
        <v>0</v>
      </c>
      <c r="G253" s="30">
        <v>0</v>
      </c>
      <c r="H253" s="30">
        <v>0</v>
      </c>
      <c r="I253" s="30">
        <v>0</v>
      </c>
      <c r="J253" s="30">
        <v>0</v>
      </c>
      <c r="K253" s="30">
        <v>0</v>
      </c>
      <c r="L253" s="30">
        <v>16.3</v>
      </c>
      <c r="M253" s="30">
        <v>78.400000000000006</v>
      </c>
      <c r="N253" s="30">
        <v>71.3</v>
      </c>
      <c r="O253" s="30">
        <v>71.900000000000006</v>
      </c>
      <c r="P253" s="30">
        <v>77.599999999999994</v>
      </c>
      <c r="Q253" s="30">
        <v>76.900000000000006</v>
      </c>
      <c r="R253" s="30">
        <v>77</v>
      </c>
      <c r="S253" s="30">
        <v>73.7</v>
      </c>
      <c r="T253" s="30">
        <v>76.599999999999994</v>
      </c>
      <c r="U253" s="30">
        <v>66.099999999999994</v>
      </c>
      <c r="V253" s="30">
        <v>22.9</v>
      </c>
      <c r="W253" s="30">
        <v>0.7</v>
      </c>
      <c r="X253" s="30">
        <v>0</v>
      </c>
      <c r="Y253" s="30">
        <v>0</v>
      </c>
      <c r="Z253" s="30">
        <v>0</v>
      </c>
      <c r="AA253" s="30">
        <v>0</v>
      </c>
      <c r="AB253" s="70">
        <v>0</v>
      </c>
      <c r="AC253" s="71">
        <v>709.40000000000009</v>
      </c>
    </row>
    <row r="254" spans="3:29" ht="10.35" customHeight="1" x14ac:dyDescent="0.25">
      <c r="C254" s="68" t="s">
        <v>1994</v>
      </c>
      <c r="D254" s="82" t="s">
        <v>250</v>
      </c>
      <c r="E254" s="69">
        <v>0</v>
      </c>
      <c r="F254" s="30">
        <v>0</v>
      </c>
      <c r="G254" s="30">
        <v>0</v>
      </c>
      <c r="H254" s="30">
        <v>0</v>
      </c>
      <c r="I254" s="30">
        <v>0</v>
      </c>
      <c r="J254" s="30">
        <v>0</v>
      </c>
      <c r="K254" s="30">
        <v>0</v>
      </c>
      <c r="L254" s="30">
        <v>0</v>
      </c>
      <c r="M254" s="30">
        <v>0</v>
      </c>
      <c r="N254" s="30">
        <v>68</v>
      </c>
      <c r="O254" s="30">
        <v>68.5</v>
      </c>
      <c r="P254" s="30">
        <v>73.900000000000006</v>
      </c>
      <c r="Q254" s="30">
        <v>73.3</v>
      </c>
      <c r="R254" s="30">
        <v>73.3</v>
      </c>
      <c r="S254" s="30">
        <v>70.2</v>
      </c>
      <c r="T254" s="30">
        <v>73</v>
      </c>
      <c r="U254" s="30">
        <v>62.9</v>
      </c>
      <c r="V254" s="30">
        <v>24.1</v>
      </c>
      <c r="W254" s="30">
        <v>2.5</v>
      </c>
      <c r="X254" s="30">
        <v>0</v>
      </c>
      <c r="Y254" s="30">
        <v>0</v>
      </c>
      <c r="Z254" s="30">
        <v>0</v>
      </c>
      <c r="AA254" s="30">
        <v>0</v>
      </c>
      <c r="AB254" s="70">
        <v>0</v>
      </c>
      <c r="AC254" s="71">
        <v>589.70000000000005</v>
      </c>
    </row>
    <row r="255" spans="3:29" ht="10.35" customHeight="1" x14ac:dyDescent="0.25">
      <c r="C255" s="68" t="s">
        <v>1995</v>
      </c>
      <c r="D255" s="82" t="s">
        <v>251</v>
      </c>
      <c r="E255" s="69">
        <v>0</v>
      </c>
      <c r="F255" s="30">
        <v>0</v>
      </c>
      <c r="G255" s="30">
        <v>0</v>
      </c>
      <c r="H255" s="30">
        <v>0</v>
      </c>
      <c r="I255" s="30">
        <v>0</v>
      </c>
      <c r="J255" s="30">
        <v>0</v>
      </c>
      <c r="K255" s="30">
        <v>0</v>
      </c>
      <c r="L255" s="30">
        <v>20.399999999999999</v>
      </c>
      <c r="M255" s="30">
        <v>62.5</v>
      </c>
      <c r="N255" s="30">
        <v>71.3</v>
      </c>
      <c r="O255" s="30">
        <v>71.900000000000006</v>
      </c>
      <c r="P255" s="30">
        <v>77.599999999999994</v>
      </c>
      <c r="Q255" s="30">
        <v>76.900000000000006</v>
      </c>
      <c r="R255" s="30">
        <v>77</v>
      </c>
      <c r="S255" s="30">
        <v>73.7</v>
      </c>
      <c r="T255" s="30">
        <v>76.599999999999994</v>
      </c>
      <c r="U255" s="30">
        <v>66.099999999999994</v>
      </c>
      <c r="V255" s="30">
        <v>55.6</v>
      </c>
      <c r="W255" s="30">
        <v>4.0999999999999996</v>
      </c>
      <c r="X255" s="30">
        <v>0</v>
      </c>
      <c r="Y255" s="30">
        <v>0</v>
      </c>
      <c r="Z255" s="30">
        <v>0</v>
      </c>
      <c r="AA255" s="30">
        <v>0</v>
      </c>
      <c r="AB255" s="70">
        <v>0</v>
      </c>
      <c r="AC255" s="71">
        <v>733.70000000000016</v>
      </c>
    </row>
    <row r="256" spans="3:29" ht="10.35" customHeight="1" x14ac:dyDescent="0.25">
      <c r="C256" s="68" t="s">
        <v>1996</v>
      </c>
      <c r="D256" s="82" t="s">
        <v>252</v>
      </c>
      <c r="E256" s="69">
        <v>0</v>
      </c>
      <c r="F256" s="30">
        <v>0</v>
      </c>
      <c r="G256" s="30">
        <v>0</v>
      </c>
      <c r="H256" s="30">
        <v>0</v>
      </c>
      <c r="I256" s="30">
        <v>0</v>
      </c>
      <c r="J256" s="30">
        <v>0</v>
      </c>
      <c r="K256" s="30">
        <v>0</v>
      </c>
      <c r="L256" s="30">
        <v>7.3</v>
      </c>
      <c r="M256" s="30">
        <v>18.399999999999999</v>
      </c>
      <c r="N256" s="30">
        <v>26.6</v>
      </c>
      <c r="O256" s="30">
        <v>10.8</v>
      </c>
      <c r="P256" s="30">
        <v>10.9</v>
      </c>
      <c r="Q256" s="30">
        <v>10.9</v>
      </c>
      <c r="R256" s="30">
        <v>10.9</v>
      </c>
      <c r="S256" s="30">
        <v>10.9</v>
      </c>
      <c r="T256" s="30">
        <v>10.8</v>
      </c>
      <c r="U256" s="30">
        <v>26.2</v>
      </c>
      <c r="V256" s="30">
        <v>14.5</v>
      </c>
      <c r="W256" s="30">
        <v>1.5</v>
      </c>
      <c r="X256" s="30">
        <v>0</v>
      </c>
      <c r="Y256" s="30">
        <v>0</v>
      </c>
      <c r="Z256" s="30">
        <v>0</v>
      </c>
      <c r="AA256" s="30">
        <v>0</v>
      </c>
      <c r="AB256" s="70">
        <v>0</v>
      </c>
      <c r="AC256" s="71">
        <v>159.70000000000002</v>
      </c>
    </row>
    <row r="257" spans="3:29" ht="10.35" customHeight="1" x14ac:dyDescent="0.25">
      <c r="C257" s="68" t="s">
        <v>1997</v>
      </c>
      <c r="D257" s="82" t="s">
        <v>253</v>
      </c>
      <c r="E257" s="69">
        <v>0</v>
      </c>
      <c r="F257" s="30">
        <v>0</v>
      </c>
      <c r="G257" s="30">
        <v>0</v>
      </c>
      <c r="H257" s="30">
        <v>0</v>
      </c>
      <c r="I257" s="30">
        <v>0</v>
      </c>
      <c r="J257" s="30">
        <v>0</v>
      </c>
      <c r="K257" s="30">
        <v>0</v>
      </c>
      <c r="L257" s="30">
        <v>2.4</v>
      </c>
      <c r="M257" s="30">
        <v>7.6</v>
      </c>
      <c r="N257" s="30">
        <v>8</v>
      </c>
      <c r="O257" s="30">
        <v>8</v>
      </c>
      <c r="P257" s="30">
        <v>8.4</v>
      </c>
      <c r="Q257" s="30">
        <v>8.5</v>
      </c>
      <c r="R257" s="30">
        <v>8.6999999999999993</v>
      </c>
      <c r="S257" s="30">
        <v>8.6999999999999993</v>
      </c>
      <c r="T257" s="30">
        <v>8.8000000000000007</v>
      </c>
      <c r="U257" s="30">
        <v>8.3000000000000007</v>
      </c>
      <c r="V257" s="30">
        <v>4.0999999999999996</v>
      </c>
      <c r="W257" s="30">
        <v>0</v>
      </c>
      <c r="X257" s="30">
        <v>0</v>
      </c>
      <c r="Y257" s="30">
        <v>0</v>
      </c>
      <c r="Z257" s="30">
        <v>0</v>
      </c>
      <c r="AA257" s="30">
        <v>0</v>
      </c>
      <c r="AB257" s="70">
        <v>0</v>
      </c>
      <c r="AC257" s="71">
        <v>81.499999999999986</v>
      </c>
    </row>
    <row r="258" spans="3:29" ht="10.35" customHeight="1" x14ac:dyDescent="0.25">
      <c r="C258" s="68" t="s">
        <v>1998</v>
      </c>
      <c r="D258" s="82" t="s">
        <v>254</v>
      </c>
      <c r="E258" s="69">
        <v>0</v>
      </c>
      <c r="F258" s="30">
        <v>0</v>
      </c>
      <c r="G258" s="30">
        <v>0</v>
      </c>
      <c r="H258" s="30">
        <v>0</v>
      </c>
      <c r="I258" s="30">
        <v>0</v>
      </c>
      <c r="J258" s="30">
        <v>0</v>
      </c>
      <c r="K258" s="30">
        <v>3.4</v>
      </c>
      <c r="L258" s="30">
        <v>29.2</v>
      </c>
      <c r="M258" s="30">
        <v>66.7</v>
      </c>
      <c r="N258" s="30">
        <v>72</v>
      </c>
      <c r="O258" s="30">
        <v>72.599999999999994</v>
      </c>
      <c r="P258" s="30">
        <v>78.3</v>
      </c>
      <c r="Q258" s="30">
        <v>77.7</v>
      </c>
      <c r="R258" s="30">
        <v>77.7</v>
      </c>
      <c r="S258" s="30">
        <v>74.400000000000006</v>
      </c>
      <c r="T258" s="30">
        <v>77.3</v>
      </c>
      <c r="U258" s="30">
        <v>66.7</v>
      </c>
      <c r="V258" s="30">
        <v>34.299999999999997</v>
      </c>
      <c r="W258" s="30">
        <v>1.5</v>
      </c>
      <c r="X258" s="30">
        <v>0</v>
      </c>
      <c r="Y258" s="30">
        <v>0</v>
      </c>
      <c r="Z258" s="30">
        <v>0</v>
      </c>
      <c r="AA258" s="30">
        <v>0</v>
      </c>
      <c r="AB258" s="70">
        <v>0</v>
      </c>
      <c r="AC258" s="71">
        <v>731.8</v>
      </c>
    </row>
    <row r="259" spans="3:29" ht="10.35" customHeight="1" x14ac:dyDescent="0.25">
      <c r="C259" s="68" t="s">
        <v>1999</v>
      </c>
      <c r="D259" s="82" t="s">
        <v>255</v>
      </c>
      <c r="E259" s="69">
        <v>0</v>
      </c>
      <c r="F259" s="30">
        <v>0</v>
      </c>
      <c r="G259" s="30">
        <v>0</v>
      </c>
      <c r="H259" s="30">
        <v>0</v>
      </c>
      <c r="I259" s="30">
        <v>0</v>
      </c>
      <c r="J259" s="30">
        <v>0</v>
      </c>
      <c r="K259" s="30">
        <v>0</v>
      </c>
      <c r="L259" s="30">
        <v>0.4</v>
      </c>
      <c r="M259" s="30">
        <v>4.5</v>
      </c>
      <c r="N259" s="30">
        <v>7.4</v>
      </c>
      <c r="O259" s="30">
        <v>7.2</v>
      </c>
      <c r="P259" s="30">
        <v>7.1</v>
      </c>
      <c r="Q259" s="30">
        <v>7.1</v>
      </c>
      <c r="R259" s="30">
        <v>7</v>
      </c>
      <c r="S259" s="30">
        <v>7.2</v>
      </c>
      <c r="T259" s="30">
        <v>7.3</v>
      </c>
      <c r="U259" s="30">
        <v>6.6</v>
      </c>
      <c r="V259" s="30">
        <v>2.1</v>
      </c>
      <c r="W259" s="30">
        <v>0</v>
      </c>
      <c r="X259" s="30">
        <v>0</v>
      </c>
      <c r="Y259" s="30">
        <v>0</v>
      </c>
      <c r="Z259" s="30">
        <v>0</v>
      </c>
      <c r="AA259" s="30">
        <v>0</v>
      </c>
      <c r="AB259" s="70">
        <v>0</v>
      </c>
      <c r="AC259" s="71">
        <v>63.900000000000006</v>
      </c>
    </row>
    <row r="260" spans="3:29" ht="10.35" customHeight="1" x14ac:dyDescent="0.25">
      <c r="C260" s="68" t="s">
        <v>2000</v>
      </c>
      <c r="D260" s="82" t="s">
        <v>256</v>
      </c>
      <c r="E260" s="69">
        <v>0</v>
      </c>
      <c r="F260" s="30">
        <v>0</v>
      </c>
      <c r="G260" s="30">
        <v>0</v>
      </c>
      <c r="H260" s="30">
        <v>0</v>
      </c>
      <c r="I260" s="30">
        <v>0</v>
      </c>
      <c r="J260" s="30">
        <v>0</v>
      </c>
      <c r="K260" s="30">
        <v>0</v>
      </c>
      <c r="L260" s="30">
        <v>3.4</v>
      </c>
      <c r="M260" s="30">
        <v>18.7</v>
      </c>
      <c r="N260" s="30">
        <v>20.399999999999999</v>
      </c>
      <c r="O260" s="30">
        <v>20.5</v>
      </c>
      <c r="P260" s="30">
        <v>22.2</v>
      </c>
      <c r="Q260" s="30">
        <v>22</v>
      </c>
      <c r="R260" s="30">
        <v>0</v>
      </c>
      <c r="S260" s="30">
        <v>0</v>
      </c>
      <c r="T260" s="30">
        <v>0</v>
      </c>
      <c r="U260" s="30">
        <v>18.899999999999999</v>
      </c>
      <c r="V260" s="30">
        <v>11.2</v>
      </c>
      <c r="W260" s="30">
        <v>0.6</v>
      </c>
      <c r="X260" s="30">
        <v>0</v>
      </c>
      <c r="Y260" s="30">
        <v>0</v>
      </c>
      <c r="Z260" s="30">
        <v>0</v>
      </c>
      <c r="AA260" s="30">
        <v>0</v>
      </c>
      <c r="AB260" s="70">
        <v>0</v>
      </c>
      <c r="AC260" s="71">
        <v>137.89999999999998</v>
      </c>
    </row>
    <row r="261" spans="3:29" ht="10.35" customHeight="1" x14ac:dyDescent="0.25">
      <c r="C261" s="68" t="s">
        <v>2001</v>
      </c>
      <c r="D261" s="82" t="s">
        <v>257</v>
      </c>
      <c r="E261" s="69">
        <v>0</v>
      </c>
      <c r="F261" s="30">
        <v>0</v>
      </c>
      <c r="G261" s="30">
        <v>0</v>
      </c>
      <c r="H261" s="30">
        <v>0</v>
      </c>
      <c r="I261" s="30">
        <v>0</v>
      </c>
      <c r="J261" s="30">
        <v>0</v>
      </c>
      <c r="K261" s="30">
        <v>0</v>
      </c>
      <c r="L261" s="30">
        <v>2.4</v>
      </c>
      <c r="M261" s="30">
        <v>13.6</v>
      </c>
      <c r="N261" s="30">
        <v>15.2</v>
      </c>
      <c r="O261" s="30">
        <v>15.3</v>
      </c>
      <c r="P261" s="30">
        <v>16.600000000000001</v>
      </c>
      <c r="Q261" s="30">
        <v>0</v>
      </c>
      <c r="R261" s="30">
        <v>0</v>
      </c>
      <c r="S261" s="30">
        <v>0</v>
      </c>
      <c r="T261" s="30">
        <v>0</v>
      </c>
      <c r="U261" s="30">
        <v>14.1</v>
      </c>
      <c r="V261" s="30">
        <v>8.1999999999999993</v>
      </c>
      <c r="W261" s="30">
        <v>0.4</v>
      </c>
      <c r="X261" s="30">
        <v>0</v>
      </c>
      <c r="Y261" s="30">
        <v>0</v>
      </c>
      <c r="Z261" s="30">
        <v>0</v>
      </c>
      <c r="AA261" s="30">
        <v>0</v>
      </c>
      <c r="AB261" s="70">
        <v>0</v>
      </c>
      <c r="AC261" s="71">
        <v>85.800000000000011</v>
      </c>
    </row>
    <row r="262" spans="3:29" ht="10.35" customHeight="1" x14ac:dyDescent="0.25">
      <c r="C262" s="68" t="s">
        <v>2002</v>
      </c>
      <c r="D262" s="82" t="s">
        <v>258</v>
      </c>
      <c r="E262" s="69">
        <v>0</v>
      </c>
      <c r="F262" s="30">
        <v>0</v>
      </c>
      <c r="G262" s="30">
        <v>0</v>
      </c>
      <c r="H262" s="30">
        <v>0</v>
      </c>
      <c r="I262" s="30">
        <v>0</v>
      </c>
      <c r="J262" s="30">
        <v>0</v>
      </c>
      <c r="K262" s="30">
        <v>0</v>
      </c>
      <c r="L262" s="30">
        <v>0.4</v>
      </c>
      <c r="M262" s="30">
        <v>3.3</v>
      </c>
      <c r="N262" s="30">
        <v>6.5</v>
      </c>
      <c r="O262" s="30">
        <v>6.9</v>
      </c>
      <c r="P262" s="30">
        <v>6.9</v>
      </c>
      <c r="Q262" s="30">
        <v>6.9</v>
      </c>
      <c r="R262" s="30">
        <v>6.9</v>
      </c>
      <c r="S262" s="30">
        <v>7</v>
      </c>
      <c r="T262" s="30">
        <v>6.9</v>
      </c>
      <c r="U262" s="30">
        <v>4.8</v>
      </c>
      <c r="V262" s="30">
        <v>1.2</v>
      </c>
      <c r="W262" s="30">
        <v>0</v>
      </c>
      <c r="X262" s="30">
        <v>0</v>
      </c>
      <c r="Y262" s="30">
        <v>0</v>
      </c>
      <c r="Z262" s="30">
        <v>0</v>
      </c>
      <c r="AA262" s="30">
        <v>0</v>
      </c>
      <c r="AB262" s="70">
        <v>0</v>
      </c>
      <c r="AC262" s="71">
        <v>57.699999999999996</v>
      </c>
    </row>
    <row r="263" spans="3:29" ht="10.35" customHeight="1" x14ac:dyDescent="0.25">
      <c r="C263" s="68" t="s">
        <v>2003</v>
      </c>
      <c r="D263" s="82" t="s">
        <v>259</v>
      </c>
      <c r="E263" s="69">
        <v>0</v>
      </c>
      <c r="F263" s="30">
        <v>0</v>
      </c>
      <c r="G263" s="30">
        <v>0</v>
      </c>
      <c r="H263" s="30">
        <v>0</v>
      </c>
      <c r="I263" s="30">
        <v>0</v>
      </c>
      <c r="J263" s="30">
        <v>0</v>
      </c>
      <c r="K263" s="30">
        <v>0.2</v>
      </c>
      <c r="L263" s="30">
        <v>31.1</v>
      </c>
      <c r="M263" s="30">
        <v>146.19999999999999</v>
      </c>
      <c r="N263" s="30">
        <v>156.30000000000001</v>
      </c>
      <c r="O263" s="30">
        <v>157.5</v>
      </c>
      <c r="P263" s="30">
        <v>170</v>
      </c>
      <c r="Q263" s="30">
        <v>168.5</v>
      </c>
      <c r="R263" s="30">
        <v>168.6</v>
      </c>
      <c r="S263" s="30">
        <v>161.4</v>
      </c>
      <c r="T263" s="30">
        <v>167.8</v>
      </c>
      <c r="U263" s="30">
        <v>144.69999999999999</v>
      </c>
      <c r="V263" s="30">
        <v>74.2</v>
      </c>
      <c r="W263" s="30">
        <v>0.8</v>
      </c>
      <c r="X263" s="30">
        <v>0</v>
      </c>
      <c r="Y263" s="30">
        <v>0</v>
      </c>
      <c r="Z263" s="30">
        <v>0</v>
      </c>
      <c r="AA263" s="30">
        <v>0</v>
      </c>
      <c r="AB263" s="70">
        <v>0</v>
      </c>
      <c r="AC263" s="71">
        <v>1547.3</v>
      </c>
    </row>
    <row r="264" spans="3:29" ht="10.35" customHeight="1" x14ac:dyDescent="0.25">
      <c r="C264" s="68" t="s">
        <v>2004</v>
      </c>
      <c r="D264" s="82" t="s">
        <v>260</v>
      </c>
      <c r="E264" s="69">
        <v>0</v>
      </c>
      <c r="F264" s="30">
        <v>0</v>
      </c>
      <c r="G264" s="30">
        <v>0</v>
      </c>
      <c r="H264" s="30">
        <v>0</v>
      </c>
      <c r="I264" s="30">
        <v>0</v>
      </c>
      <c r="J264" s="30">
        <v>0</v>
      </c>
      <c r="K264" s="30">
        <v>0</v>
      </c>
      <c r="L264" s="30">
        <v>17.7</v>
      </c>
      <c r="M264" s="30">
        <v>29.4</v>
      </c>
      <c r="N264" s="30">
        <v>34</v>
      </c>
      <c r="O264" s="30">
        <v>34.299999999999997</v>
      </c>
      <c r="P264" s="30">
        <v>34.6</v>
      </c>
      <c r="Q264" s="30">
        <v>33.799999999999997</v>
      </c>
      <c r="R264" s="30">
        <v>33</v>
      </c>
      <c r="S264" s="30">
        <v>31</v>
      </c>
      <c r="T264" s="30">
        <v>26.9</v>
      </c>
      <c r="U264" s="30">
        <v>20.9</v>
      </c>
      <c r="V264" s="30">
        <v>19.8</v>
      </c>
      <c r="W264" s="30">
        <v>44</v>
      </c>
      <c r="X264" s="30">
        <v>7.6</v>
      </c>
      <c r="Y264" s="30">
        <v>0</v>
      </c>
      <c r="Z264" s="30">
        <v>0</v>
      </c>
      <c r="AA264" s="30">
        <v>0</v>
      </c>
      <c r="AB264" s="70">
        <v>0</v>
      </c>
      <c r="AC264" s="71">
        <v>367</v>
      </c>
    </row>
    <row r="265" spans="3:29" ht="10.35" customHeight="1" x14ac:dyDescent="0.25">
      <c r="C265" s="68" t="s">
        <v>2005</v>
      </c>
      <c r="D265" s="82" t="s">
        <v>261</v>
      </c>
      <c r="E265" s="69">
        <v>0</v>
      </c>
      <c r="F265" s="30">
        <v>0</v>
      </c>
      <c r="G265" s="30">
        <v>0</v>
      </c>
      <c r="H265" s="30">
        <v>0</v>
      </c>
      <c r="I265" s="30">
        <v>0</v>
      </c>
      <c r="J265" s="30">
        <v>0</v>
      </c>
      <c r="K265" s="30">
        <v>0.1</v>
      </c>
      <c r="L265" s="30">
        <v>30.2</v>
      </c>
      <c r="M265" s="30">
        <v>119.8</v>
      </c>
      <c r="N265" s="30">
        <v>0</v>
      </c>
      <c r="O265" s="30">
        <v>104.1</v>
      </c>
      <c r="P265" s="30">
        <v>107.9</v>
      </c>
      <c r="Q265" s="30">
        <v>109.9</v>
      </c>
      <c r="R265" s="30">
        <v>110.9</v>
      </c>
      <c r="S265" s="30">
        <v>109.5</v>
      </c>
      <c r="T265" s="30">
        <v>109</v>
      </c>
      <c r="U265" s="30">
        <v>0</v>
      </c>
      <c r="V265" s="30">
        <v>82.6</v>
      </c>
      <c r="W265" s="30">
        <v>6.6</v>
      </c>
      <c r="X265" s="30">
        <v>0</v>
      </c>
      <c r="Y265" s="30">
        <v>0</v>
      </c>
      <c r="Z265" s="30">
        <v>0</v>
      </c>
      <c r="AA265" s="30">
        <v>0</v>
      </c>
      <c r="AB265" s="70">
        <v>0</v>
      </c>
      <c r="AC265" s="71">
        <v>890.6</v>
      </c>
    </row>
    <row r="266" spans="3:29" ht="10.35" customHeight="1" x14ac:dyDescent="0.25">
      <c r="C266" s="68" t="s">
        <v>2006</v>
      </c>
      <c r="D266" s="82" t="s">
        <v>262</v>
      </c>
      <c r="E266" s="69">
        <v>0</v>
      </c>
      <c r="F266" s="30">
        <v>0</v>
      </c>
      <c r="G266" s="30">
        <v>0</v>
      </c>
      <c r="H266" s="30">
        <v>0</v>
      </c>
      <c r="I266" s="30">
        <v>0</v>
      </c>
      <c r="J266" s="30">
        <v>0</v>
      </c>
      <c r="K266" s="30">
        <v>0</v>
      </c>
      <c r="L266" s="30">
        <v>9</v>
      </c>
      <c r="M266" s="30">
        <v>37.6</v>
      </c>
      <c r="N266" s="30">
        <v>35.9</v>
      </c>
      <c r="O266" s="30">
        <v>36.1</v>
      </c>
      <c r="P266" s="30">
        <v>39</v>
      </c>
      <c r="Q266" s="30">
        <v>38.700000000000003</v>
      </c>
      <c r="R266" s="30">
        <v>38.700000000000003</v>
      </c>
      <c r="S266" s="30">
        <v>37.1</v>
      </c>
      <c r="T266" s="30">
        <v>38.5</v>
      </c>
      <c r="U266" s="30">
        <v>33.200000000000003</v>
      </c>
      <c r="V266" s="30">
        <v>21.6</v>
      </c>
      <c r="W266" s="30">
        <v>3.3</v>
      </c>
      <c r="X266" s="30">
        <v>0</v>
      </c>
      <c r="Y266" s="30">
        <v>0</v>
      </c>
      <c r="Z266" s="30">
        <v>0</v>
      </c>
      <c r="AA266" s="30">
        <v>0</v>
      </c>
      <c r="AB266" s="70">
        <v>0</v>
      </c>
      <c r="AC266" s="71">
        <v>368.70000000000005</v>
      </c>
    </row>
    <row r="267" spans="3:29" ht="10.35" customHeight="1" x14ac:dyDescent="0.25">
      <c r="C267" s="68" t="s">
        <v>2007</v>
      </c>
      <c r="D267" s="82" t="s">
        <v>263</v>
      </c>
      <c r="E267" s="69">
        <v>0</v>
      </c>
      <c r="F267" s="30">
        <v>0</v>
      </c>
      <c r="G267" s="30">
        <v>0</v>
      </c>
      <c r="H267" s="30">
        <v>0</v>
      </c>
      <c r="I267" s="30">
        <v>0</v>
      </c>
      <c r="J267" s="30">
        <v>0</v>
      </c>
      <c r="K267" s="30">
        <v>3.1</v>
      </c>
      <c r="L267" s="30">
        <v>46.6</v>
      </c>
      <c r="M267" s="30">
        <v>136.30000000000001</v>
      </c>
      <c r="N267" s="30">
        <v>218.6</v>
      </c>
      <c r="O267" s="30">
        <v>281.3</v>
      </c>
      <c r="P267" s="30">
        <v>303.7</v>
      </c>
      <c r="Q267" s="30">
        <v>301.10000000000002</v>
      </c>
      <c r="R267" s="30">
        <v>301.3</v>
      </c>
      <c r="S267" s="30">
        <v>288.39999999999998</v>
      </c>
      <c r="T267" s="30">
        <v>247.6</v>
      </c>
      <c r="U267" s="30">
        <v>164</v>
      </c>
      <c r="V267" s="30">
        <v>69.2</v>
      </c>
      <c r="W267" s="30">
        <v>8</v>
      </c>
      <c r="X267" s="30">
        <v>0</v>
      </c>
      <c r="Y267" s="30">
        <v>0</v>
      </c>
      <c r="Z267" s="30">
        <v>0</v>
      </c>
      <c r="AA267" s="30">
        <v>0</v>
      </c>
      <c r="AB267" s="70">
        <v>0</v>
      </c>
      <c r="AC267" s="71">
        <v>2369.1999999999998</v>
      </c>
    </row>
    <row r="268" spans="3:29" ht="10.35" customHeight="1" x14ac:dyDescent="0.25">
      <c r="C268" s="68" t="s">
        <v>2008</v>
      </c>
      <c r="D268" s="82" t="s">
        <v>264</v>
      </c>
      <c r="E268" s="69">
        <v>0</v>
      </c>
      <c r="F268" s="30">
        <v>0</v>
      </c>
      <c r="G268" s="30">
        <v>0</v>
      </c>
      <c r="H268" s="30">
        <v>0</v>
      </c>
      <c r="I268" s="30">
        <v>0</v>
      </c>
      <c r="J268" s="30">
        <v>0</v>
      </c>
      <c r="K268" s="30">
        <v>0.1</v>
      </c>
      <c r="L268" s="30">
        <v>21.6</v>
      </c>
      <c r="M268" s="30">
        <v>111.6</v>
      </c>
      <c r="N268" s="30">
        <v>146.69999999999999</v>
      </c>
      <c r="O268" s="30">
        <v>150.1</v>
      </c>
      <c r="P268" s="30">
        <v>21</v>
      </c>
      <c r="Q268" s="30">
        <v>3.3</v>
      </c>
      <c r="R268" s="30">
        <v>13.7</v>
      </c>
      <c r="S268" s="30">
        <v>7.7</v>
      </c>
      <c r="T268" s="30">
        <v>63.6</v>
      </c>
      <c r="U268" s="30">
        <v>133.9</v>
      </c>
      <c r="V268" s="30">
        <v>57.7</v>
      </c>
      <c r="W268" s="30">
        <v>0.9</v>
      </c>
      <c r="X268" s="30">
        <v>0</v>
      </c>
      <c r="Y268" s="30">
        <v>0</v>
      </c>
      <c r="Z268" s="30">
        <v>0</v>
      </c>
      <c r="AA268" s="30">
        <v>0</v>
      </c>
      <c r="AB268" s="70">
        <v>0</v>
      </c>
      <c r="AC268" s="71">
        <v>731.9</v>
      </c>
    </row>
    <row r="269" spans="3:29" ht="10.35" customHeight="1" x14ac:dyDescent="0.25">
      <c r="C269" s="68" t="s">
        <v>2009</v>
      </c>
      <c r="D269" s="82" t="s">
        <v>265</v>
      </c>
      <c r="E269" s="69">
        <v>0</v>
      </c>
      <c r="F269" s="30">
        <v>0</v>
      </c>
      <c r="G269" s="30">
        <v>0</v>
      </c>
      <c r="H269" s="30">
        <v>0</v>
      </c>
      <c r="I269" s="30">
        <v>0</v>
      </c>
      <c r="J269" s="30">
        <v>0</v>
      </c>
      <c r="K269" s="30">
        <v>0</v>
      </c>
      <c r="L269" s="30">
        <v>38.700000000000003</v>
      </c>
      <c r="M269" s="30">
        <v>132.30000000000001</v>
      </c>
      <c r="N269" s="30">
        <v>168.7</v>
      </c>
      <c r="O269" s="30">
        <v>169.9</v>
      </c>
      <c r="P269" s="30">
        <v>183.4</v>
      </c>
      <c r="Q269" s="30">
        <v>181.9</v>
      </c>
      <c r="R269" s="30">
        <v>182</v>
      </c>
      <c r="S269" s="30">
        <v>174.2</v>
      </c>
      <c r="T269" s="30">
        <v>181.1</v>
      </c>
      <c r="U269" s="30">
        <v>156.19999999999999</v>
      </c>
      <c r="V269" s="30">
        <v>97.9</v>
      </c>
      <c r="W269" s="30">
        <v>16.3</v>
      </c>
      <c r="X269" s="30">
        <v>0</v>
      </c>
      <c r="Y269" s="30">
        <v>0</v>
      </c>
      <c r="Z269" s="30">
        <v>0</v>
      </c>
      <c r="AA269" s="30">
        <v>0</v>
      </c>
      <c r="AB269" s="70">
        <v>0</v>
      </c>
      <c r="AC269" s="71">
        <v>1682.6000000000001</v>
      </c>
    </row>
    <row r="270" spans="3:29" ht="10.35" customHeight="1" x14ac:dyDescent="0.25">
      <c r="C270" s="68" t="s">
        <v>2010</v>
      </c>
      <c r="D270" s="82" t="s">
        <v>266</v>
      </c>
      <c r="E270" s="69">
        <v>0</v>
      </c>
      <c r="F270" s="30">
        <v>0</v>
      </c>
      <c r="G270" s="30">
        <v>0</v>
      </c>
      <c r="H270" s="30">
        <v>0</v>
      </c>
      <c r="I270" s="30">
        <v>0</v>
      </c>
      <c r="J270" s="30">
        <v>0</v>
      </c>
      <c r="K270" s="30">
        <v>0</v>
      </c>
      <c r="L270" s="30">
        <v>41.6</v>
      </c>
      <c r="M270" s="30">
        <v>120.4</v>
      </c>
      <c r="N270" s="30">
        <v>151.9</v>
      </c>
      <c r="O270" s="30">
        <v>152.6</v>
      </c>
      <c r="P270" s="30">
        <v>152.69999999999999</v>
      </c>
      <c r="Q270" s="30">
        <v>151.9</v>
      </c>
      <c r="R270" s="30">
        <v>156.80000000000001</v>
      </c>
      <c r="S270" s="30">
        <v>158.9</v>
      </c>
      <c r="T270" s="30">
        <v>158.6</v>
      </c>
      <c r="U270" s="30">
        <v>143.19999999999999</v>
      </c>
      <c r="V270" s="30">
        <v>75.8</v>
      </c>
      <c r="W270" s="30">
        <v>11.6</v>
      </c>
      <c r="X270" s="30">
        <v>0</v>
      </c>
      <c r="Y270" s="30">
        <v>0</v>
      </c>
      <c r="Z270" s="30">
        <v>0</v>
      </c>
      <c r="AA270" s="30">
        <v>0</v>
      </c>
      <c r="AB270" s="70">
        <v>0</v>
      </c>
      <c r="AC270" s="71">
        <v>1476</v>
      </c>
    </row>
    <row r="271" spans="3:29" ht="10.35" customHeight="1" x14ac:dyDescent="0.25">
      <c r="C271" s="68" t="s">
        <v>2011</v>
      </c>
      <c r="D271" s="82" t="s">
        <v>267</v>
      </c>
      <c r="E271" s="69">
        <v>0</v>
      </c>
      <c r="F271" s="30">
        <v>0</v>
      </c>
      <c r="G271" s="30">
        <v>0</v>
      </c>
      <c r="H271" s="30">
        <v>0</v>
      </c>
      <c r="I271" s="30">
        <v>0</v>
      </c>
      <c r="J271" s="30">
        <v>0</v>
      </c>
      <c r="K271" s="30">
        <v>0</v>
      </c>
      <c r="L271" s="30">
        <v>7.1</v>
      </c>
      <c r="M271" s="30">
        <v>22.9</v>
      </c>
      <c r="N271" s="30">
        <v>23.1</v>
      </c>
      <c r="O271" s="30">
        <v>26.6</v>
      </c>
      <c r="P271" s="30">
        <v>28.4</v>
      </c>
      <c r="Q271" s="30">
        <v>27.7</v>
      </c>
      <c r="R271" s="30">
        <v>26.7</v>
      </c>
      <c r="S271" s="30">
        <v>21.9</v>
      </c>
      <c r="T271" s="30">
        <v>22.1</v>
      </c>
      <c r="U271" s="30">
        <v>22.1</v>
      </c>
      <c r="V271" s="30">
        <v>14.8</v>
      </c>
      <c r="W271" s="30">
        <v>3.5</v>
      </c>
      <c r="X271" s="30">
        <v>0.2</v>
      </c>
      <c r="Y271" s="30">
        <v>0</v>
      </c>
      <c r="Z271" s="30">
        <v>0</v>
      </c>
      <c r="AA271" s="30">
        <v>0</v>
      </c>
      <c r="AB271" s="70">
        <v>0</v>
      </c>
      <c r="AC271" s="71">
        <v>247.09999999999997</v>
      </c>
    </row>
    <row r="272" spans="3:29" ht="10.35" customHeight="1" x14ac:dyDescent="0.25">
      <c r="C272" s="68" t="s">
        <v>2012</v>
      </c>
      <c r="D272" s="82" t="s">
        <v>268</v>
      </c>
      <c r="E272" s="69">
        <v>0</v>
      </c>
      <c r="F272" s="30">
        <v>0</v>
      </c>
      <c r="G272" s="30">
        <v>0</v>
      </c>
      <c r="H272" s="30">
        <v>0</v>
      </c>
      <c r="I272" s="30">
        <v>0</v>
      </c>
      <c r="J272" s="30">
        <v>0</v>
      </c>
      <c r="K272" s="30">
        <v>0</v>
      </c>
      <c r="L272" s="30">
        <v>0.4</v>
      </c>
      <c r="M272" s="30">
        <v>4.7</v>
      </c>
      <c r="N272" s="30">
        <v>7.1</v>
      </c>
      <c r="O272" s="30">
        <v>7.2</v>
      </c>
      <c r="P272" s="30">
        <v>7.2</v>
      </c>
      <c r="Q272" s="30">
        <v>7.3</v>
      </c>
      <c r="R272" s="30">
        <v>7.2</v>
      </c>
      <c r="S272" s="30">
        <v>7.3</v>
      </c>
      <c r="T272" s="30">
        <v>7.2</v>
      </c>
      <c r="U272" s="30">
        <v>6.4</v>
      </c>
      <c r="V272" s="30">
        <v>2.2000000000000002</v>
      </c>
      <c r="W272" s="30">
        <v>0</v>
      </c>
      <c r="X272" s="30">
        <v>0</v>
      </c>
      <c r="Y272" s="30">
        <v>0</v>
      </c>
      <c r="Z272" s="30">
        <v>0</v>
      </c>
      <c r="AA272" s="30">
        <v>0</v>
      </c>
      <c r="AB272" s="70">
        <v>0</v>
      </c>
      <c r="AC272" s="71">
        <v>64.2</v>
      </c>
    </row>
    <row r="273" spans="3:29" ht="10.35" customHeight="1" x14ac:dyDescent="0.25">
      <c r="C273" s="68" t="s">
        <v>2013</v>
      </c>
      <c r="D273" s="82" t="s">
        <v>269</v>
      </c>
      <c r="E273" s="69">
        <v>0</v>
      </c>
      <c r="F273" s="30">
        <v>0</v>
      </c>
      <c r="G273" s="30">
        <v>0</v>
      </c>
      <c r="H273" s="30">
        <v>0</v>
      </c>
      <c r="I273" s="30">
        <v>0</v>
      </c>
      <c r="J273" s="30">
        <v>0</v>
      </c>
      <c r="K273" s="30">
        <v>0</v>
      </c>
      <c r="L273" s="30">
        <v>1.8</v>
      </c>
      <c r="M273" s="30">
        <v>7.8</v>
      </c>
      <c r="N273" s="30">
        <v>8.6999999999999993</v>
      </c>
      <c r="O273" s="30">
        <v>8.5</v>
      </c>
      <c r="P273" s="30">
        <v>8.5</v>
      </c>
      <c r="Q273" s="30">
        <v>8.5</v>
      </c>
      <c r="R273" s="30">
        <v>8.5</v>
      </c>
      <c r="S273" s="30">
        <v>8.6</v>
      </c>
      <c r="T273" s="30">
        <v>8.6999999999999993</v>
      </c>
      <c r="U273" s="30">
        <v>8.4</v>
      </c>
      <c r="V273" s="30">
        <v>5.6</v>
      </c>
      <c r="W273" s="30">
        <v>0.3</v>
      </c>
      <c r="X273" s="30">
        <v>0</v>
      </c>
      <c r="Y273" s="30">
        <v>0</v>
      </c>
      <c r="Z273" s="30">
        <v>0</v>
      </c>
      <c r="AA273" s="30">
        <v>0</v>
      </c>
      <c r="AB273" s="70">
        <v>0</v>
      </c>
      <c r="AC273" s="71">
        <v>83.899999999999991</v>
      </c>
    </row>
    <row r="274" spans="3:29" ht="10.35" customHeight="1" x14ac:dyDescent="0.25">
      <c r="C274" s="68" t="s">
        <v>2014</v>
      </c>
      <c r="D274" s="82" t="s">
        <v>270</v>
      </c>
      <c r="E274" s="69">
        <v>0</v>
      </c>
      <c r="F274" s="30">
        <v>0</v>
      </c>
      <c r="G274" s="30">
        <v>0</v>
      </c>
      <c r="H274" s="30">
        <v>0</v>
      </c>
      <c r="I274" s="30">
        <v>0</v>
      </c>
      <c r="J274" s="30">
        <v>0</v>
      </c>
      <c r="K274" s="30">
        <v>0</v>
      </c>
      <c r="L274" s="30">
        <v>1</v>
      </c>
      <c r="M274" s="30">
        <v>5.4</v>
      </c>
      <c r="N274" s="30">
        <v>7.6</v>
      </c>
      <c r="O274" s="30">
        <v>7.9</v>
      </c>
      <c r="P274" s="30">
        <v>8</v>
      </c>
      <c r="Q274" s="30">
        <v>8</v>
      </c>
      <c r="R274" s="30">
        <v>7.9</v>
      </c>
      <c r="S274" s="30">
        <v>7.8</v>
      </c>
      <c r="T274" s="30">
        <v>7.5</v>
      </c>
      <c r="U274" s="30">
        <v>6.4</v>
      </c>
      <c r="V274" s="30">
        <v>2.7</v>
      </c>
      <c r="W274" s="30">
        <v>0</v>
      </c>
      <c r="X274" s="30">
        <v>0</v>
      </c>
      <c r="Y274" s="30">
        <v>0</v>
      </c>
      <c r="Z274" s="30">
        <v>0</v>
      </c>
      <c r="AA274" s="30">
        <v>0</v>
      </c>
      <c r="AB274" s="70">
        <v>0</v>
      </c>
      <c r="AC274" s="71">
        <v>70.2</v>
      </c>
    </row>
    <row r="275" spans="3:29" ht="10.35" customHeight="1" x14ac:dyDescent="0.25">
      <c r="C275" s="68" t="s">
        <v>2015</v>
      </c>
      <c r="D275" s="82" t="s">
        <v>271</v>
      </c>
      <c r="E275" s="69">
        <v>0</v>
      </c>
      <c r="F275" s="30">
        <v>0</v>
      </c>
      <c r="G275" s="30">
        <v>0</v>
      </c>
      <c r="H275" s="30">
        <v>0</v>
      </c>
      <c r="I275" s="30">
        <v>0</v>
      </c>
      <c r="J275" s="30">
        <v>0</v>
      </c>
      <c r="K275" s="30">
        <v>0</v>
      </c>
      <c r="L275" s="30">
        <v>0.1</v>
      </c>
      <c r="M275" s="30">
        <v>1.1000000000000001</v>
      </c>
      <c r="N275" s="30">
        <v>2</v>
      </c>
      <c r="O275" s="30">
        <v>2.1</v>
      </c>
      <c r="P275" s="30">
        <v>2.2000000000000002</v>
      </c>
      <c r="Q275" s="30">
        <v>2.1</v>
      </c>
      <c r="R275" s="30">
        <v>2.1</v>
      </c>
      <c r="S275" s="30">
        <v>2.1</v>
      </c>
      <c r="T275" s="30">
        <v>2.2000000000000002</v>
      </c>
      <c r="U275" s="30">
        <v>1.8</v>
      </c>
      <c r="V275" s="30">
        <v>0.4</v>
      </c>
      <c r="W275" s="30">
        <v>0</v>
      </c>
      <c r="X275" s="30">
        <v>0</v>
      </c>
      <c r="Y275" s="30">
        <v>0</v>
      </c>
      <c r="Z275" s="30">
        <v>0</v>
      </c>
      <c r="AA275" s="30">
        <v>0</v>
      </c>
      <c r="AB275" s="70">
        <v>0</v>
      </c>
      <c r="AC275" s="71">
        <v>18.2</v>
      </c>
    </row>
    <row r="276" spans="3:29" ht="10.35" customHeight="1" x14ac:dyDescent="0.25">
      <c r="C276" s="68" t="s">
        <v>2016</v>
      </c>
      <c r="D276" s="82" t="s">
        <v>272</v>
      </c>
      <c r="E276" s="69">
        <v>0</v>
      </c>
      <c r="F276" s="30">
        <v>0</v>
      </c>
      <c r="G276" s="30">
        <v>0</v>
      </c>
      <c r="H276" s="30">
        <v>0</v>
      </c>
      <c r="I276" s="30">
        <v>0</v>
      </c>
      <c r="J276" s="30">
        <v>0</v>
      </c>
      <c r="K276" s="30">
        <v>0</v>
      </c>
      <c r="L276" s="30">
        <v>3.4</v>
      </c>
      <c r="M276" s="30">
        <v>50.3</v>
      </c>
      <c r="N276" s="30">
        <v>72.599999999999994</v>
      </c>
      <c r="O276" s="30">
        <v>0</v>
      </c>
      <c r="P276" s="30">
        <v>10.1</v>
      </c>
      <c r="Q276" s="30">
        <v>0</v>
      </c>
      <c r="R276" s="30">
        <v>0</v>
      </c>
      <c r="S276" s="30">
        <v>0</v>
      </c>
      <c r="T276" s="30">
        <v>0</v>
      </c>
      <c r="U276" s="30">
        <v>70.5</v>
      </c>
      <c r="V276" s="30">
        <v>30.6</v>
      </c>
      <c r="W276" s="30">
        <v>1.3</v>
      </c>
      <c r="X276" s="30">
        <v>0</v>
      </c>
      <c r="Y276" s="30">
        <v>0</v>
      </c>
      <c r="Z276" s="30">
        <v>0</v>
      </c>
      <c r="AA276" s="30">
        <v>0</v>
      </c>
      <c r="AB276" s="70">
        <v>0</v>
      </c>
      <c r="AC276" s="71">
        <v>238.79999999999998</v>
      </c>
    </row>
    <row r="277" spans="3:29" ht="10.35" customHeight="1" x14ac:dyDescent="0.25">
      <c r="C277" s="68" t="s">
        <v>2017</v>
      </c>
      <c r="D277" s="82" t="s">
        <v>273</v>
      </c>
      <c r="E277" s="69">
        <v>0</v>
      </c>
      <c r="F277" s="30">
        <v>0</v>
      </c>
      <c r="G277" s="30">
        <v>0</v>
      </c>
      <c r="H277" s="30">
        <v>0</v>
      </c>
      <c r="I277" s="30">
        <v>0</v>
      </c>
      <c r="J277" s="30">
        <v>0</v>
      </c>
      <c r="K277" s="30">
        <v>0</v>
      </c>
      <c r="L277" s="30">
        <v>4.9000000000000004</v>
      </c>
      <c r="M277" s="30">
        <v>40.200000000000003</v>
      </c>
      <c r="N277" s="30">
        <v>45.9</v>
      </c>
      <c r="O277" s="30">
        <v>46.2</v>
      </c>
      <c r="P277" s="30">
        <v>49.9</v>
      </c>
      <c r="Q277" s="30">
        <v>49.5</v>
      </c>
      <c r="R277" s="30">
        <v>49.5</v>
      </c>
      <c r="S277" s="30">
        <v>47.4</v>
      </c>
      <c r="T277" s="30">
        <v>49.3</v>
      </c>
      <c r="U277" s="30">
        <v>42.5</v>
      </c>
      <c r="V277" s="30">
        <v>21.6</v>
      </c>
      <c r="W277" s="30">
        <v>24.4</v>
      </c>
      <c r="X277" s="30">
        <v>0</v>
      </c>
      <c r="Y277" s="30">
        <v>0</v>
      </c>
      <c r="Z277" s="30">
        <v>0</v>
      </c>
      <c r="AA277" s="30">
        <v>0</v>
      </c>
      <c r="AB277" s="70">
        <v>0</v>
      </c>
      <c r="AC277" s="71">
        <v>471.3</v>
      </c>
    </row>
    <row r="278" spans="3:29" ht="10.35" customHeight="1" x14ac:dyDescent="0.25">
      <c r="C278" s="68" t="s">
        <v>2018</v>
      </c>
      <c r="D278" s="82" t="s">
        <v>274</v>
      </c>
      <c r="E278" s="69">
        <v>0</v>
      </c>
      <c r="F278" s="30">
        <v>0</v>
      </c>
      <c r="G278" s="30">
        <v>0</v>
      </c>
      <c r="H278" s="30">
        <v>0</v>
      </c>
      <c r="I278" s="30">
        <v>0</v>
      </c>
      <c r="J278" s="30">
        <v>0</v>
      </c>
      <c r="K278" s="30">
        <v>0</v>
      </c>
      <c r="L278" s="30">
        <v>14.1</v>
      </c>
      <c r="M278" s="30">
        <v>62.2</v>
      </c>
      <c r="N278" s="30">
        <v>83</v>
      </c>
      <c r="O278" s="30">
        <v>86.6</v>
      </c>
      <c r="P278" s="30">
        <v>85.3</v>
      </c>
      <c r="Q278" s="30">
        <v>84.8</v>
      </c>
      <c r="R278" s="30">
        <v>86.9</v>
      </c>
      <c r="S278" s="30">
        <v>88.2</v>
      </c>
      <c r="T278" s="30">
        <v>87.1</v>
      </c>
      <c r="U278" s="30">
        <v>0</v>
      </c>
      <c r="V278" s="30">
        <v>30.8</v>
      </c>
      <c r="W278" s="30">
        <v>0.3</v>
      </c>
      <c r="X278" s="30">
        <v>0</v>
      </c>
      <c r="Y278" s="30">
        <v>0</v>
      </c>
      <c r="Z278" s="30">
        <v>0</v>
      </c>
      <c r="AA278" s="30">
        <v>0</v>
      </c>
      <c r="AB278" s="70">
        <v>0</v>
      </c>
      <c r="AC278" s="71">
        <v>709.3</v>
      </c>
    </row>
    <row r="279" spans="3:29" ht="10.35" customHeight="1" x14ac:dyDescent="0.25">
      <c r="C279" s="68" t="s">
        <v>2019</v>
      </c>
      <c r="D279" s="82" t="s">
        <v>275</v>
      </c>
      <c r="E279" s="69">
        <v>0</v>
      </c>
      <c r="F279" s="30">
        <v>0</v>
      </c>
      <c r="G279" s="30">
        <v>0</v>
      </c>
      <c r="H279" s="30">
        <v>0</v>
      </c>
      <c r="I279" s="30">
        <v>0</v>
      </c>
      <c r="J279" s="30">
        <v>0</v>
      </c>
      <c r="K279" s="30">
        <v>0</v>
      </c>
      <c r="L279" s="30">
        <v>0</v>
      </c>
      <c r="M279" s="30">
        <v>0.5</v>
      </c>
      <c r="N279" s="30">
        <v>1.3</v>
      </c>
      <c r="O279" s="30">
        <v>3.6</v>
      </c>
      <c r="P279" s="30">
        <v>5.5</v>
      </c>
      <c r="Q279" s="30">
        <v>5.5</v>
      </c>
      <c r="R279" s="30">
        <v>5.6</v>
      </c>
      <c r="S279" s="30">
        <v>5.7</v>
      </c>
      <c r="T279" s="30">
        <v>5.6</v>
      </c>
      <c r="U279" s="30">
        <v>4.5</v>
      </c>
      <c r="V279" s="30">
        <v>1.4</v>
      </c>
      <c r="W279" s="30">
        <v>0</v>
      </c>
      <c r="X279" s="30">
        <v>0</v>
      </c>
      <c r="Y279" s="30">
        <v>0</v>
      </c>
      <c r="Z279" s="30">
        <v>0</v>
      </c>
      <c r="AA279" s="30">
        <v>0</v>
      </c>
      <c r="AB279" s="70">
        <v>0</v>
      </c>
      <c r="AC279" s="71">
        <v>39.199999999999996</v>
      </c>
    </row>
    <row r="280" spans="3:29" ht="10.35" customHeight="1" x14ac:dyDescent="0.25">
      <c r="C280" s="68" t="s">
        <v>2020</v>
      </c>
      <c r="D280" s="82" t="s">
        <v>276</v>
      </c>
      <c r="E280" s="69">
        <v>0</v>
      </c>
      <c r="F280" s="30">
        <v>0</v>
      </c>
      <c r="G280" s="30">
        <v>0</v>
      </c>
      <c r="H280" s="30">
        <v>0</v>
      </c>
      <c r="I280" s="30">
        <v>0</v>
      </c>
      <c r="J280" s="30">
        <v>0</v>
      </c>
      <c r="K280" s="30">
        <v>0</v>
      </c>
      <c r="L280" s="30">
        <v>22.9</v>
      </c>
      <c r="M280" s="30">
        <v>91.1</v>
      </c>
      <c r="N280" s="30">
        <v>114.8</v>
      </c>
      <c r="O280" s="30">
        <v>126.4</v>
      </c>
      <c r="P280" s="30">
        <v>125.1</v>
      </c>
      <c r="Q280" s="30">
        <v>123.6</v>
      </c>
      <c r="R280" s="30">
        <v>125</v>
      </c>
      <c r="S280" s="30">
        <v>127.6</v>
      </c>
      <c r="T280" s="30">
        <v>125.8</v>
      </c>
      <c r="U280" s="30">
        <v>6.2</v>
      </c>
      <c r="V280" s="30">
        <v>47.3</v>
      </c>
      <c r="W280" s="30">
        <v>0</v>
      </c>
      <c r="X280" s="30">
        <v>0</v>
      </c>
      <c r="Y280" s="30">
        <v>0</v>
      </c>
      <c r="Z280" s="30">
        <v>0</v>
      </c>
      <c r="AA280" s="30">
        <v>0</v>
      </c>
      <c r="AB280" s="70">
        <v>0</v>
      </c>
      <c r="AC280" s="71">
        <v>1035.8000000000002</v>
      </c>
    </row>
    <row r="281" spans="3:29" ht="10.35" customHeight="1" x14ac:dyDescent="0.25">
      <c r="C281" s="68" t="s">
        <v>2021</v>
      </c>
      <c r="D281" s="82" t="s">
        <v>277</v>
      </c>
      <c r="E281" s="69">
        <v>0</v>
      </c>
      <c r="F281" s="30">
        <v>0</v>
      </c>
      <c r="G281" s="30">
        <v>0</v>
      </c>
      <c r="H281" s="30">
        <v>0</v>
      </c>
      <c r="I281" s="30">
        <v>0</v>
      </c>
      <c r="J281" s="30">
        <v>0</v>
      </c>
      <c r="K281" s="30">
        <v>0</v>
      </c>
      <c r="L281" s="30">
        <v>10.199999999999999</v>
      </c>
      <c r="M281" s="30">
        <v>48.8</v>
      </c>
      <c r="N281" s="30">
        <v>67.2</v>
      </c>
      <c r="O281" s="30">
        <v>19.600000000000001</v>
      </c>
      <c r="P281" s="30">
        <v>35.799999999999997</v>
      </c>
      <c r="Q281" s="30">
        <v>19.8</v>
      </c>
      <c r="R281" s="30">
        <v>21.9</v>
      </c>
      <c r="S281" s="30">
        <v>24.6</v>
      </c>
      <c r="T281" s="30">
        <v>23.4</v>
      </c>
      <c r="U281" s="30">
        <v>62.6</v>
      </c>
      <c r="V281" s="30">
        <v>26.9</v>
      </c>
      <c r="W281" s="30">
        <v>0.6</v>
      </c>
      <c r="X281" s="30">
        <v>0</v>
      </c>
      <c r="Y281" s="30">
        <v>0</v>
      </c>
      <c r="Z281" s="30">
        <v>0</v>
      </c>
      <c r="AA281" s="30">
        <v>0</v>
      </c>
      <c r="AB281" s="70">
        <v>0</v>
      </c>
      <c r="AC281" s="71">
        <v>361.40000000000003</v>
      </c>
    </row>
    <row r="282" spans="3:29" ht="10.35" customHeight="1" x14ac:dyDescent="0.25">
      <c r="C282" s="68" t="s">
        <v>2022</v>
      </c>
      <c r="D282" s="82" t="s">
        <v>278</v>
      </c>
      <c r="E282" s="69">
        <v>0</v>
      </c>
      <c r="F282" s="30">
        <v>0</v>
      </c>
      <c r="G282" s="30">
        <v>0</v>
      </c>
      <c r="H282" s="30">
        <v>0</v>
      </c>
      <c r="I282" s="30">
        <v>0</v>
      </c>
      <c r="J282" s="30">
        <v>0</v>
      </c>
      <c r="K282" s="30">
        <v>0</v>
      </c>
      <c r="L282" s="30">
        <v>7.3</v>
      </c>
      <c r="M282" s="30">
        <v>34.200000000000003</v>
      </c>
      <c r="N282" s="30">
        <v>42.2</v>
      </c>
      <c r="O282" s="30">
        <v>43</v>
      </c>
      <c r="P282" s="30">
        <v>41.8</v>
      </c>
      <c r="Q282" s="30">
        <v>39</v>
      </c>
      <c r="R282" s="30">
        <v>40.9</v>
      </c>
      <c r="S282" s="30">
        <v>46.2</v>
      </c>
      <c r="T282" s="30">
        <v>44.6</v>
      </c>
      <c r="U282" s="30">
        <v>41.3</v>
      </c>
      <c r="V282" s="30">
        <v>27.5</v>
      </c>
      <c r="W282" s="30">
        <v>1.8</v>
      </c>
      <c r="X282" s="30">
        <v>0</v>
      </c>
      <c r="Y282" s="30">
        <v>0</v>
      </c>
      <c r="Z282" s="30">
        <v>0</v>
      </c>
      <c r="AA282" s="30">
        <v>0</v>
      </c>
      <c r="AB282" s="70">
        <v>0</v>
      </c>
      <c r="AC282" s="71">
        <v>409.80000000000007</v>
      </c>
    </row>
    <row r="283" spans="3:29" ht="10.35" customHeight="1" x14ac:dyDescent="0.25">
      <c r="C283" s="68" t="s">
        <v>2023</v>
      </c>
      <c r="D283" s="82" t="s">
        <v>279</v>
      </c>
      <c r="E283" s="69">
        <v>0</v>
      </c>
      <c r="F283" s="30">
        <v>0</v>
      </c>
      <c r="G283" s="30">
        <v>0</v>
      </c>
      <c r="H283" s="30">
        <v>0</v>
      </c>
      <c r="I283" s="30">
        <v>0</v>
      </c>
      <c r="J283" s="30">
        <v>0</v>
      </c>
      <c r="K283" s="30">
        <v>0</v>
      </c>
      <c r="L283" s="30">
        <v>0</v>
      </c>
      <c r="M283" s="30">
        <v>0.8</v>
      </c>
      <c r="N283" s="30">
        <v>2.1</v>
      </c>
      <c r="O283" s="30">
        <v>4.3</v>
      </c>
      <c r="P283" s="30">
        <v>4.9000000000000004</v>
      </c>
      <c r="Q283" s="30">
        <v>5</v>
      </c>
      <c r="R283" s="30">
        <v>5</v>
      </c>
      <c r="S283" s="30">
        <v>4.5999999999999996</v>
      </c>
      <c r="T283" s="30">
        <v>5</v>
      </c>
      <c r="U283" s="30">
        <v>4.5</v>
      </c>
      <c r="V283" s="30">
        <v>1.3</v>
      </c>
      <c r="W283" s="30">
        <v>0</v>
      </c>
      <c r="X283" s="30">
        <v>0</v>
      </c>
      <c r="Y283" s="30">
        <v>0</v>
      </c>
      <c r="Z283" s="30">
        <v>0</v>
      </c>
      <c r="AA283" s="30">
        <v>0</v>
      </c>
      <c r="AB283" s="70">
        <v>0</v>
      </c>
      <c r="AC283" s="71">
        <v>37.5</v>
      </c>
    </row>
    <row r="284" spans="3:29" ht="10.35" customHeight="1" x14ac:dyDescent="0.25">
      <c r="C284" s="68" t="s">
        <v>2024</v>
      </c>
      <c r="D284" s="82" t="s">
        <v>280</v>
      </c>
      <c r="E284" s="69">
        <v>0</v>
      </c>
      <c r="F284" s="30">
        <v>0</v>
      </c>
      <c r="G284" s="30">
        <v>0</v>
      </c>
      <c r="H284" s="30">
        <v>0</v>
      </c>
      <c r="I284" s="30">
        <v>0</v>
      </c>
      <c r="J284" s="30">
        <v>0</v>
      </c>
      <c r="K284" s="30">
        <v>0</v>
      </c>
      <c r="L284" s="30">
        <v>0</v>
      </c>
      <c r="M284" s="30">
        <v>0</v>
      </c>
      <c r="N284" s="30">
        <v>0</v>
      </c>
      <c r="O284" s="30">
        <v>0</v>
      </c>
      <c r="P284" s="30">
        <v>0</v>
      </c>
      <c r="Q284" s="30">
        <v>0</v>
      </c>
      <c r="R284" s="30">
        <v>0</v>
      </c>
      <c r="S284" s="30">
        <v>0</v>
      </c>
      <c r="T284" s="30">
        <v>0</v>
      </c>
      <c r="U284" s="30">
        <v>0</v>
      </c>
      <c r="V284" s="30">
        <v>0</v>
      </c>
      <c r="W284" s="30">
        <v>0</v>
      </c>
      <c r="X284" s="30">
        <v>0</v>
      </c>
      <c r="Y284" s="30">
        <v>0</v>
      </c>
      <c r="Z284" s="30">
        <v>0</v>
      </c>
      <c r="AA284" s="30">
        <v>0</v>
      </c>
      <c r="AB284" s="70">
        <v>0</v>
      </c>
      <c r="AC284" s="71">
        <v>0</v>
      </c>
    </row>
    <row r="285" spans="3:29" ht="10.35" customHeight="1" x14ac:dyDescent="0.25">
      <c r="C285" s="68" t="s">
        <v>2025</v>
      </c>
      <c r="D285" s="82" t="s">
        <v>281</v>
      </c>
      <c r="E285" s="69">
        <v>0</v>
      </c>
      <c r="F285" s="30">
        <v>0</v>
      </c>
      <c r="G285" s="30">
        <v>0</v>
      </c>
      <c r="H285" s="30">
        <v>0</v>
      </c>
      <c r="I285" s="30">
        <v>0</v>
      </c>
      <c r="J285" s="30">
        <v>0</v>
      </c>
      <c r="K285" s="30">
        <v>0</v>
      </c>
      <c r="L285" s="30">
        <v>0.1</v>
      </c>
      <c r="M285" s="30">
        <v>1</v>
      </c>
      <c r="N285" s="30">
        <v>7.1</v>
      </c>
      <c r="O285" s="30">
        <v>7.8</v>
      </c>
      <c r="P285" s="30">
        <v>7.7</v>
      </c>
      <c r="Q285" s="30">
        <v>7.7</v>
      </c>
      <c r="R285" s="30">
        <v>7.7</v>
      </c>
      <c r="S285" s="30">
        <v>7.9</v>
      </c>
      <c r="T285" s="30">
        <v>7.9</v>
      </c>
      <c r="U285" s="30">
        <v>6.9</v>
      </c>
      <c r="V285" s="30">
        <v>1.8</v>
      </c>
      <c r="W285" s="30">
        <v>0</v>
      </c>
      <c r="X285" s="30">
        <v>0</v>
      </c>
      <c r="Y285" s="30">
        <v>0</v>
      </c>
      <c r="Z285" s="30">
        <v>0</v>
      </c>
      <c r="AA285" s="30">
        <v>0</v>
      </c>
      <c r="AB285" s="70">
        <v>0</v>
      </c>
      <c r="AC285" s="71">
        <v>63.599999999999994</v>
      </c>
    </row>
    <row r="286" spans="3:29" ht="10.35" customHeight="1" x14ac:dyDescent="0.25">
      <c r="C286" s="68" t="s">
        <v>2026</v>
      </c>
      <c r="D286" s="82" t="s">
        <v>282</v>
      </c>
      <c r="E286" s="69">
        <v>0</v>
      </c>
      <c r="F286" s="30">
        <v>0</v>
      </c>
      <c r="G286" s="30">
        <v>0</v>
      </c>
      <c r="H286" s="30">
        <v>0</v>
      </c>
      <c r="I286" s="30">
        <v>0</v>
      </c>
      <c r="J286" s="30">
        <v>0</v>
      </c>
      <c r="K286" s="30">
        <v>0</v>
      </c>
      <c r="L286" s="30">
        <v>0</v>
      </c>
      <c r="M286" s="30">
        <v>0.9</v>
      </c>
      <c r="N286" s="30">
        <v>0</v>
      </c>
      <c r="O286" s="30">
        <v>0</v>
      </c>
      <c r="P286" s="30">
        <v>0</v>
      </c>
      <c r="Q286" s="30">
        <v>0</v>
      </c>
      <c r="R286" s="30">
        <v>0</v>
      </c>
      <c r="S286" s="30">
        <v>0</v>
      </c>
      <c r="T286" s="30">
        <v>0</v>
      </c>
      <c r="U286" s="30">
        <v>0</v>
      </c>
      <c r="V286" s="30">
        <v>0</v>
      </c>
      <c r="W286" s="30">
        <v>0</v>
      </c>
      <c r="X286" s="30">
        <v>0</v>
      </c>
      <c r="Y286" s="30">
        <v>0</v>
      </c>
      <c r="Z286" s="30">
        <v>0</v>
      </c>
      <c r="AA286" s="30">
        <v>0</v>
      </c>
      <c r="AB286" s="70">
        <v>0</v>
      </c>
      <c r="AC286" s="71">
        <v>0.9</v>
      </c>
    </row>
    <row r="287" spans="3:29" ht="10.35" customHeight="1" x14ac:dyDescent="0.25">
      <c r="C287" s="68" t="s">
        <v>2027</v>
      </c>
      <c r="D287" s="82" t="s">
        <v>283</v>
      </c>
      <c r="E287" s="69">
        <v>0</v>
      </c>
      <c r="F287" s="30">
        <v>0</v>
      </c>
      <c r="G287" s="30">
        <v>0</v>
      </c>
      <c r="H287" s="30">
        <v>0</v>
      </c>
      <c r="I287" s="30">
        <v>0</v>
      </c>
      <c r="J287" s="30">
        <v>0</v>
      </c>
      <c r="K287" s="30">
        <v>0</v>
      </c>
      <c r="L287" s="30">
        <v>7.3</v>
      </c>
      <c r="M287" s="30">
        <v>66.2</v>
      </c>
      <c r="N287" s="30">
        <v>68</v>
      </c>
      <c r="O287" s="30">
        <v>68.5</v>
      </c>
      <c r="P287" s="30">
        <v>73.900000000000006</v>
      </c>
      <c r="Q287" s="30">
        <v>73.3</v>
      </c>
      <c r="R287" s="30">
        <v>73.3</v>
      </c>
      <c r="S287" s="30">
        <v>70.2</v>
      </c>
      <c r="T287" s="30">
        <v>73</v>
      </c>
      <c r="U287" s="30">
        <v>62.9</v>
      </c>
      <c r="V287" s="30">
        <v>16.3</v>
      </c>
      <c r="W287" s="30">
        <v>2.9</v>
      </c>
      <c r="X287" s="30">
        <v>0</v>
      </c>
      <c r="Y287" s="30">
        <v>0</v>
      </c>
      <c r="Z287" s="30">
        <v>0</v>
      </c>
      <c r="AA287" s="30">
        <v>0</v>
      </c>
      <c r="AB287" s="70">
        <v>0</v>
      </c>
      <c r="AC287" s="71">
        <v>655.8</v>
      </c>
    </row>
    <row r="288" spans="3:29" ht="10.35" customHeight="1" x14ac:dyDescent="0.25">
      <c r="C288" s="68" t="s">
        <v>2028</v>
      </c>
      <c r="D288" s="82" t="s">
        <v>284</v>
      </c>
      <c r="E288" s="69">
        <v>0</v>
      </c>
      <c r="F288" s="30">
        <v>0</v>
      </c>
      <c r="G288" s="30">
        <v>0</v>
      </c>
      <c r="H288" s="30">
        <v>0</v>
      </c>
      <c r="I288" s="30">
        <v>0</v>
      </c>
      <c r="J288" s="30">
        <v>0</v>
      </c>
      <c r="K288" s="30">
        <v>0</v>
      </c>
      <c r="L288" s="30">
        <v>15</v>
      </c>
      <c r="M288" s="30">
        <v>55.6</v>
      </c>
      <c r="N288" s="30">
        <v>83.7</v>
      </c>
      <c r="O288" s="30">
        <v>92.8</v>
      </c>
      <c r="P288" s="30">
        <v>97.4</v>
      </c>
      <c r="Q288" s="30">
        <v>96.9</v>
      </c>
      <c r="R288" s="30">
        <v>95.5</v>
      </c>
      <c r="S288" s="30">
        <v>91.2</v>
      </c>
      <c r="T288" s="30">
        <v>88</v>
      </c>
      <c r="U288" s="30">
        <v>82.1</v>
      </c>
      <c r="V288" s="30">
        <v>42.2</v>
      </c>
      <c r="W288" s="30">
        <v>4.7</v>
      </c>
      <c r="X288" s="30">
        <v>0</v>
      </c>
      <c r="Y288" s="30">
        <v>0</v>
      </c>
      <c r="Z288" s="30">
        <v>0</v>
      </c>
      <c r="AA288" s="30">
        <v>0</v>
      </c>
      <c r="AB288" s="70">
        <v>0</v>
      </c>
      <c r="AC288" s="71">
        <v>845.10000000000014</v>
      </c>
    </row>
    <row r="289" spans="3:29" ht="10.35" customHeight="1" x14ac:dyDescent="0.25">
      <c r="C289" s="68" t="s">
        <v>2029</v>
      </c>
      <c r="D289" s="82" t="s">
        <v>285</v>
      </c>
      <c r="E289" s="69">
        <v>0</v>
      </c>
      <c r="F289" s="30">
        <v>0</v>
      </c>
      <c r="G289" s="30">
        <v>0</v>
      </c>
      <c r="H289" s="30">
        <v>0</v>
      </c>
      <c r="I289" s="30">
        <v>0</v>
      </c>
      <c r="J289" s="30">
        <v>0</v>
      </c>
      <c r="K289" s="30">
        <v>0</v>
      </c>
      <c r="L289" s="30">
        <v>2.9</v>
      </c>
      <c r="M289" s="30">
        <v>13.3</v>
      </c>
      <c r="N289" s="30">
        <v>14.8</v>
      </c>
      <c r="O289" s="30">
        <v>14.9</v>
      </c>
      <c r="P289" s="30">
        <v>16.100000000000001</v>
      </c>
      <c r="Q289" s="30">
        <v>0</v>
      </c>
      <c r="R289" s="30">
        <v>16</v>
      </c>
      <c r="S289" s="30">
        <v>0</v>
      </c>
      <c r="T289" s="30">
        <v>0</v>
      </c>
      <c r="U289" s="30">
        <v>13.7</v>
      </c>
      <c r="V289" s="30">
        <v>9.1</v>
      </c>
      <c r="W289" s="30">
        <v>0.6</v>
      </c>
      <c r="X289" s="30">
        <v>0</v>
      </c>
      <c r="Y289" s="30">
        <v>0</v>
      </c>
      <c r="Z289" s="30">
        <v>0</v>
      </c>
      <c r="AA289" s="30">
        <v>0</v>
      </c>
      <c r="AB289" s="70">
        <v>0</v>
      </c>
      <c r="AC289" s="71">
        <v>101.39999999999999</v>
      </c>
    </row>
    <row r="290" spans="3:29" ht="10.35" customHeight="1" x14ac:dyDescent="0.25">
      <c r="C290" s="68" t="s">
        <v>1835</v>
      </c>
      <c r="D290" s="82" t="s">
        <v>286</v>
      </c>
      <c r="E290" s="69">
        <v>0</v>
      </c>
      <c r="F290" s="30">
        <v>0</v>
      </c>
      <c r="G290" s="30">
        <v>0</v>
      </c>
      <c r="H290" s="30">
        <v>0</v>
      </c>
      <c r="I290" s="30">
        <v>0</v>
      </c>
      <c r="J290" s="30">
        <v>0</v>
      </c>
      <c r="K290" s="30">
        <v>0</v>
      </c>
      <c r="L290" s="30">
        <v>21.9</v>
      </c>
      <c r="M290" s="30">
        <v>29.7</v>
      </c>
      <c r="N290" s="30">
        <v>0</v>
      </c>
      <c r="O290" s="30">
        <v>0</v>
      </c>
      <c r="P290" s="30">
        <v>0</v>
      </c>
      <c r="Q290" s="30">
        <v>0</v>
      </c>
      <c r="R290" s="30">
        <v>0</v>
      </c>
      <c r="S290" s="30">
        <v>55.2</v>
      </c>
      <c r="T290" s="30">
        <v>55.3</v>
      </c>
      <c r="U290" s="30">
        <v>48.4</v>
      </c>
      <c r="V290" s="30">
        <v>23.8</v>
      </c>
      <c r="W290" s="30">
        <v>23.2</v>
      </c>
      <c r="X290" s="30">
        <v>0</v>
      </c>
      <c r="Y290" s="30">
        <v>0</v>
      </c>
      <c r="Z290" s="30">
        <v>0</v>
      </c>
      <c r="AA290" s="30">
        <v>0</v>
      </c>
      <c r="AB290" s="70">
        <v>0</v>
      </c>
      <c r="AC290" s="71">
        <v>257.5</v>
      </c>
    </row>
    <row r="291" spans="3:29" ht="10.35" customHeight="1" x14ac:dyDescent="0.25">
      <c r="C291" s="68" t="s">
        <v>2030</v>
      </c>
      <c r="D291" s="82" t="s">
        <v>287</v>
      </c>
      <c r="E291" s="69">
        <v>0</v>
      </c>
      <c r="F291" s="30">
        <v>0</v>
      </c>
      <c r="G291" s="30">
        <v>0</v>
      </c>
      <c r="H291" s="30">
        <v>0</v>
      </c>
      <c r="I291" s="30">
        <v>0</v>
      </c>
      <c r="J291" s="30">
        <v>0</v>
      </c>
      <c r="K291" s="30">
        <v>0</v>
      </c>
      <c r="L291" s="30">
        <v>3.5</v>
      </c>
      <c r="M291" s="30">
        <v>23</v>
      </c>
      <c r="N291" s="30">
        <v>102</v>
      </c>
      <c r="O291" s="30">
        <v>0</v>
      </c>
      <c r="P291" s="30">
        <v>17.399999999999999</v>
      </c>
      <c r="Q291" s="30">
        <v>0</v>
      </c>
      <c r="R291" s="30">
        <v>0</v>
      </c>
      <c r="S291" s="30">
        <v>0</v>
      </c>
      <c r="T291" s="30">
        <v>0</v>
      </c>
      <c r="U291" s="30">
        <v>110</v>
      </c>
      <c r="V291" s="30">
        <v>38</v>
      </c>
      <c r="W291" s="30">
        <v>0</v>
      </c>
      <c r="X291" s="30">
        <v>0</v>
      </c>
      <c r="Y291" s="30">
        <v>0</v>
      </c>
      <c r="Z291" s="30">
        <v>0</v>
      </c>
      <c r="AA291" s="30">
        <v>0</v>
      </c>
      <c r="AB291" s="70">
        <v>0</v>
      </c>
      <c r="AC291" s="71">
        <v>293.89999999999998</v>
      </c>
    </row>
    <row r="292" spans="3:29" ht="10.35" customHeight="1" x14ac:dyDescent="0.25">
      <c r="C292" s="68" t="s">
        <v>2031</v>
      </c>
      <c r="D292" s="82" t="s">
        <v>288</v>
      </c>
      <c r="E292" s="69">
        <v>0</v>
      </c>
      <c r="F292" s="30">
        <v>0</v>
      </c>
      <c r="G292" s="30">
        <v>0</v>
      </c>
      <c r="H292" s="30">
        <v>0</v>
      </c>
      <c r="I292" s="30">
        <v>0</v>
      </c>
      <c r="J292" s="30">
        <v>0</v>
      </c>
      <c r="K292" s="30">
        <v>0.3</v>
      </c>
      <c r="L292" s="30">
        <v>0</v>
      </c>
      <c r="M292" s="30">
        <v>47.9</v>
      </c>
      <c r="N292" s="30">
        <v>71.900000000000006</v>
      </c>
      <c r="O292" s="30">
        <v>74.5</v>
      </c>
      <c r="P292" s="30">
        <v>74.400000000000006</v>
      </c>
      <c r="Q292" s="30">
        <v>73.900000000000006</v>
      </c>
      <c r="R292" s="30">
        <v>74.2</v>
      </c>
      <c r="S292" s="30">
        <v>74.7</v>
      </c>
      <c r="T292" s="30">
        <v>74</v>
      </c>
      <c r="U292" s="30">
        <v>62.1</v>
      </c>
      <c r="V292" s="30">
        <v>33</v>
      </c>
      <c r="W292" s="30">
        <v>0.7</v>
      </c>
      <c r="X292" s="30">
        <v>0</v>
      </c>
      <c r="Y292" s="30">
        <v>0</v>
      </c>
      <c r="Z292" s="30">
        <v>0</v>
      </c>
      <c r="AA292" s="30">
        <v>0</v>
      </c>
      <c r="AB292" s="70">
        <v>0</v>
      </c>
      <c r="AC292" s="71">
        <v>661.6</v>
      </c>
    </row>
    <row r="293" spans="3:29" ht="10.35" customHeight="1" x14ac:dyDescent="0.25">
      <c r="C293" s="68" t="s">
        <v>2032</v>
      </c>
      <c r="D293" s="82" t="s">
        <v>289</v>
      </c>
      <c r="E293" s="69">
        <v>0</v>
      </c>
      <c r="F293" s="30">
        <v>0</v>
      </c>
      <c r="G293" s="30">
        <v>0</v>
      </c>
      <c r="H293" s="30">
        <v>0</v>
      </c>
      <c r="I293" s="30">
        <v>0</v>
      </c>
      <c r="J293" s="30">
        <v>0</v>
      </c>
      <c r="K293" s="30">
        <v>0</v>
      </c>
      <c r="L293" s="30">
        <v>17.899999999999999</v>
      </c>
      <c r="M293" s="30">
        <v>56.8</v>
      </c>
      <c r="N293" s="30">
        <v>74</v>
      </c>
      <c r="O293" s="30">
        <v>72.599999999999994</v>
      </c>
      <c r="P293" s="30">
        <v>73.7</v>
      </c>
      <c r="Q293" s="30">
        <v>74.900000000000006</v>
      </c>
      <c r="R293" s="30">
        <v>73.5</v>
      </c>
      <c r="S293" s="30">
        <v>75.400000000000006</v>
      </c>
      <c r="T293" s="30">
        <v>76.400000000000006</v>
      </c>
      <c r="U293" s="30">
        <v>68.400000000000006</v>
      </c>
      <c r="V293" s="30">
        <v>37.5</v>
      </c>
      <c r="W293" s="30">
        <v>5.5</v>
      </c>
      <c r="X293" s="30">
        <v>0</v>
      </c>
      <c r="Y293" s="30">
        <v>0</v>
      </c>
      <c r="Z293" s="30">
        <v>0</v>
      </c>
      <c r="AA293" s="30">
        <v>0</v>
      </c>
      <c r="AB293" s="70">
        <v>0</v>
      </c>
      <c r="AC293" s="71">
        <v>706.59999999999991</v>
      </c>
    </row>
    <row r="294" spans="3:29" ht="10.35" customHeight="1" x14ac:dyDescent="0.25">
      <c r="C294" s="68" t="s">
        <v>2033</v>
      </c>
      <c r="D294" s="82" t="s">
        <v>290</v>
      </c>
      <c r="E294" s="69">
        <v>0</v>
      </c>
      <c r="F294" s="30">
        <v>0</v>
      </c>
      <c r="G294" s="30">
        <v>0</v>
      </c>
      <c r="H294" s="30">
        <v>0</v>
      </c>
      <c r="I294" s="30">
        <v>0</v>
      </c>
      <c r="J294" s="30">
        <v>0</v>
      </c>
      <c r="K294" s="30">
        <v>0</v>
      </c>
      <c r="L294" s="30">
        <v>1.5</v>
      </c>
      <c r="M294" s="30">
        <v>6.4</v>
      </c>
      <c r="N294" s="30">
        <v>5.8</v>
      </c>
      <c r="O294" s="30">
        <v>5.9</v>
      </c>
      <c r="P294" s="30">
        <v>6.4</v>
      </c>
      <c r="Q294" s="30">
        <v>6.3</v>
      </c>
      <c r="R294" s="30">
        <v>6.3</v>
      </c>
      <c r="S294" s="30">
        <v>6</v>
      </c>
      <c r="T294" s="30">
        <v>6.3</v>
      </c>
      <c r="U294" s="30">
        <v>5.4</v>
      </c>
      <c r="V294" s="30">
        <v>2.9</v>
      </c>
      <c r="W294" s="30">
        <v>0</v>
      </c>
      <c r="X294" s="30">
        <v>0</v>
      </c>
      <c r="Y294" s="30">
        <v>0</v>
      </c>
      <c r="Z294" s="30">
        <v>0</v>
      </c>
      <c r="AA294" s="30">
        <v>0</v>
      </c>
      <c r="AB294" s="70">
        <v>0</v>
      </c>
      <c r="AC294" s="71">
        <v>59.199999999999989</v>
      </c>
    </row>
    <row r="295" spans="3:29" ht="10.35" customHeight="1" x14ac:dyDescent="0.25">
      <c r="C295" s="68" t="s">
        <v>2034</v>
      </c>
      <c r="D295" s="82" t="s">
        <v>291</v>
      </c>
      <c r="E295" s="69">
        <v>0</v>
      </c>
      <c r="F295" s="30">
        <v>0</v>
      </c>
      <c r="G295" s="30">
        <v>0</v>
      </c>
      <c r="H295" s="30">
        <v>0</v>
      </c>
      <c r="I295" s="30">
        <v>0</v>
      </c>
      <c r="J295" s="30">
        <v>0</v>
      </c>
      <c r="K295" s="30">
        <v>0</v>
      </c>
      <c r="L295" s="30">
        <v>1.6</v>
      </c>
      <c r="M295" s="30">
        <v>7</v>
      </c>
      <c r="N295" s="30">
        <v>6.1</v>
      </c>
      <c r="O295" s="30">
        <v>6.2</v>
      </c>
      <c r="P295" s="30">
        <v>6.7</v>
      </c>
      <c r="Q295" s="30">
        <v>6.6</v>
      </c>
      <c r="R295" s="30">
        <v>6.6</v>
      </c>
      <c r="S295" s="30">
        <v>6.3</v>
      </c>
      <c r="T295" s="30">
        <v>6.6</v>
      </c>
      <c r="U295" s="30">
        <v>5.7</v>
      </c>
      <c r="V295" s="30">
        <v>3.2</v>
      </c>
      <c r="W295" s="30">
        <v>0</v>
      </c>
      <c r="X295" s="30">
        <v>0</v>
      </c>
      <c r="Y295" s="30">
        <v>0</v>
      </c>
      <c r="Z295" s="30">
        <v>0</v>
      </c>
      <c r="AA295" s="30">
        <v>0</v>
      </c>
      <c r="AB295" s="70">
        <v>0</v>
      </c>
      <c r="AC295" s="71">
        <v>62.6</v>
      </c>
    </row>
    <row r="296" spans="3:29" ht="10.35" customHeight="1" x14ac:dyDescent="0.25">
      <c r="C296" s="68" t="s">
        <v>2035</v>
      </c>
      <c r="D296" s="82" t="s">
        <v>292</v>
      </c>
      <c r="E296" s="69">
        <v>0</v>
      </c>
      <c r="F296" s="30">
        <v>0</v>
      </c>
      <c r="G296" s="30">
        <v>0</v>
      </c>
      <c r="H296" s="30">
        <v>0</v>
      </c>
      <c r="I296" s="30">
        <v>0</v>
      </c>
      <c r="J296" s="30">
        <v>0</v>
      </c>
      <c r="K296" s="30">
        <v>0</v>
      </c>
      <c r="L296" s="30">
        <v>1.6</v>
      </c>
      <c r="M296" s="30">
        <v>5.9</v>
      </c>
      <c r="N296" s="30">
        <v>6.1</v>
      </c>
      <c r="O296" s="30">
        <v>6.2</v>
      </c>
      <c r="P296" s="30">
        <v>6.6</v>
      </c>
      <c r="Q296" s="30">
        <v>6.6</v>
      </c>
      <c r="R296" s="30">
        <v>6.5</v>
      </c>
      <c r="S296" s="30">
        <v>6.3</v>
      </c>
      <c r="T296" s="30">
        <v>6.6</v>
      </c>
      <c r="U296" s="30">
        <v>5.4</v>
      </c>
      <c r="V296" s="30">
        <v>2.1</v>
      </c>
      <c r="W296" s="30">
        <v>0</v>
      </c>
      <c r="X296" s="30">
        <v>0</v>
      </c>
      <c r="Y296" s="30">
        <v>0</v>
      </c>
      <c r="Z296" s="30">
        <v>0</v>
      </c>
      <c r="AA296" s="30">
        <v>0</v>
      </c>
      <c r="AB296" s="70">
        <v>0</v>
      </c>
      <c r="AC296" s="71">
        <v>59.9</v>
      </c>
    </row>
    <row r="297" spans="3:29" ht="10.35" customHeight="1" x14ac:dyDescent="0.25">
      <c r="C297" s="68" t="s">
        <v>2036</v>
      </c>
      <c r="D297" s="82" t="s">
        <v>293</v>
      </c>
      <c r="E297" s="69">
        <v>0</v>
      </c>
      <c r="F297" s="30">
        <v>0</v>
      </c>
      <c r="G297" s="30">
        <v>0</v>
      </c>
      <c r="H297" s="30">
        <v>0</v>
      </c>
      <c r="I297" s="30">
        <v>0</v>
      </c>
      <c r="J297" s="30">
        <v>0</v>
      </c>
      <c r="K297" s="30">
        <v>0</v>
      </c>
      <c r="L297" s="30">
        <v>0</v>
      </c>
      <c r="M297" s="30">
        <v>0.1</v>
      </c>
      <c r="N297" s="30">
        <v>1.1000000000000001</v>
      </c>
      <c r="O297" s="30">
        <v>1.4</v>
      </c>
      <c r="P297" s="30">
        <v>1.5</v>
      </c>
      <c r="Q297" s="30">
        <v>1.5</v>
      </c>
      <c r="R297" s="30">
        <v>1.5</v>
      </c>
      <c r="S297" s="30">
        <v>1.4</v>
      </c>
      <c r="T297" s="30">
        <v>1.4</v>
      </c>
      <c r="U297" s="30">
        <v>0.9</v>
      </c>
      <c r="V297" s="30">
        <v>0</v>
      </c>
      <c r="W297" s="30">
        <v>0</v>
      </c>
      <c r="X297" s="30">
        <v>0</v>
      </c>
      <c r="Y297" s="30">
        <v>0</v>
      </c>
      <c r="Z297" s="30">
        <v>0</v>
      </c>
      <c r="AA297" s="30">
        <v>0</v>
      </c>
      <c r="AB297" s="70">
        <v>0</v>
      </c>
      <c r="AC297" s="71">
        <v>10.8</v>
      </c>
    </row>
    <row r="298" spans="3:29" ht="10.35" customHeight="1" x14ac:dyDescent="0.25">
      <c r="C298" s="68" t="s">
        <v>2037</v>
      </c>
      <c r="D298" s="82" t="s">
        <v>294</v>
      </c>
      <c r="E298" s="69">
        <v>0</v>
      </c>
      <c r="F298" s="30">
        <v>0</v>
      </c>
      <c r="G298" s="30">
        <v>0</v>
      </c>
      <c r="H298" s="30">
        <v>0</v>
      </c>
      <c r="I298" s="30">
        <v>0</v>
      </c>
      <c r="J298" s="30">
        <v>0</v>
      </c>
      <c r="K298" s="30">
        <v>0</v>
      </c>
      <c r="L298" s="30">
        <v>0</v>
      </c>
      <c r="M298" s="30">
        <v>1.3</v>
      </c>
      <c r="N298" s="30">
        <v>3.3</v>
      </c>
      <c r="O298" s="30">
        <v>3.6</v>
      </c>
      <c r="P298" s="30">
        <v>3.5</v>
      </c>
      <c r="Q298" s="30">
        <v>3.5</v>
      </c>
      <c r="R298" s="30">
        <v>3.6</v>
      </c>
      <c r="S298" s="30">
        <v>3.6</v>
      </c>
      <c r="T298" s="30">
        <v>3.7</v>
      </c>
      <c r="U298" s="30">
        <v>3.2</v>
      </c>
      <c r="V298" s="30">
        <v>1</v>
      </c>
      <c r="W298" s="30">
        <v>0</v>
      </c>
      <c r="X298" s="30">
        <v>0</v>
      </c>
      <c r="Y298" s="30">
        <v>0</v>
      </c>
      <c r="Z298" s="30">
        <v>0</v>
      </c>
      <c r="AA298" s="30">
        <v>0</v>
      </c>
      <c r="AB298" s="70">
        <v>0</v>
      </c>
      <c r="AC298" s="71">
        <v>30.3</v>
      </c>
    </row>
    <row r="299" spans="3:29" ht="10.35" customHeight="1" x14ac:dyDescent="0.25">
      <c r="C299" s="68" t="s">
        <v>2038</v>
      </c>
      <c r="D299" s="82" t="s">
        <v>295</v>
      </c>
      <c r="E299" s="69">
        <v>0</v>
      </c>
      <c r="F299" s="30">
        <v>0</v>
      </c>
      <c r="G299" s="30">
        <v>0</v>
      </c>
      <c r="H299" s="30">
        <v>0</v>
      </c>
      <c r="I299" s="30">
        <v>0</v>
      </c>
      <c r="J299" s="30">
        <v>0</v>
      </c>
      <c r="K299" s="30">
        <v>0</v>
      </c>
      <c r="L299" s="30">
        <v>0</v>
      </c>
      <c r="M299" s="30">
        <v>0</v>
      </c>
      <c r="N299" s="30">
        <v>35.700000000000003</v>
      </c>
      <c r="O299" s="30">
        <v>0</v>
      </c>
      <c r="P299" s="30">
        <v>0</v>
      </c>
      <c r="Q299" s="30">
        <v>0</v>
      </c>
      <c r="R299" s="30">
        <v>0</v>
      </c>
      <c r="S299" s="30">
        <v>0</v>
      </c>
      <c r="T299" s="30">
        <v>0</v>
      </c>
      <c r="U299" s="30">
        <v>33.9</v>
      </c>
      <c r="V299" s="30">
        <v>19.399999999999999</v>
      </c>
      <c r="W299" s="30">
        <v>4</v>
      </c>
      <c r="X299" s="30">
        <v>0</v>
      </c>
      <c r="Y299" s="30">
        <v>0</v>
      </c>
      <c r="Z299" s="30">
        <v>0</v>
      </c>
      <c r="AA299" s="30">
        <v>0</v>
      </c>
      <c r="AB299" s="70">
        <v>0</v>
      </c>
      <c r="AC299" s="71">
        <v>93</v>
      </c>
    </row>
    <row r="300" spans="3:29" ht="10.35" customHeight="1" x14ac:dyDescent="0.25">
      <c r="C300" s="68" t="s">
        <v>2039</v>
      </c>
      <c r="D300" s="82" t="s">
        <v>296</v>
      </c>
      <c r="E300" s="69">
        <v>0</v>
      </c>
      <c r="F300" s="30">
        <v>0</v>
      </c>
      <c r="G300" s="30">
        <v>0</v>
      </c>
      <c r="H300" s="30">
        <v>0</v>
      </c>
      <c r="I300" s="30">
        <v>0</v>
      </c>
      <c r="J300" s="30">
        <v>0</v>
      </c>
      <c r="K300" s="30">
        <v>0</v>
      </c>
      <c r="L300" s="30">
        <v>0</v>
      </c>
      <c r="M300" s="30">
        <v>0</v>
      </c>
      <c r="N300" s="30">
        <v>10.5</v>
      </c>
      <c r="O300" s="30">
        <v>0</v>
      </c>
      <c r="P300" s="30">
        <v>0</v>
      </c>
      <c r="Q300" s="30">
        <v>0</v>
      </c>
      <c r="R300" s="30">
        <v>0</v>
      </c>
      <c r="S300" s="30">
        <v>0</v>
      </c>
      <c r="T300" s="30">
        <v>0</v>
      </c>
      <c r="U300" s="30">
        <v>9.9</v>
      </c>
      <c r="V300" s="30">
        <v>6</v>
      </c>
      <c r="W300" s="30">
        <v>1.4</v>
      </c>
      <c r="X300" s="30">
        <v>0</v>
      </c>
      <c r="Y300" s="30">
        <v>0</v>
      </c>
      <c r="Z300" s="30">
        <v>0</v>
      </c>
      <c r="AA300" s="30">
        <v>0</v>
      </c>
      <c r="AB300" s="70">
        <v>0</v>
      </c>
      <c r="AC300" s="71">
        <v>27.799999999999997</v>
      </c>
    </row>
    <row r="301" spans="3:29" ht="10.35" customHeight="1" x14ac:dyDescent="0.25">
      <c r="C301" s="68" t="s">
        <v>2040</v>
      </c>
      <c r="D301" s="82" t="s">
        <v>297</v>
      </c>
      <c r="E301" s="69">
        <v>0</v>
      </c>
      <c r="F301" s="30">
        <v>0</v>
      </c>
      <c r="G301" s="30">
        <v>0</v>
      </c>
      <c r="H301" s="30">
        <v>0</v>
      </c>
      <c r="I301" s="30">
        <v>0</v>
      </c>
      <c r="J301" s="30">
        <v>0</v>
      </c>
      <c r="K301" s="30">
        <v>0</v>
      </c>
      <c r="L301" s="30">
        <v>4</v>
      </c>
      <c r="M301" s="30">
        <v>19.600000000000001</v>
      </c>
      <c r="N301" s="30">
        <v>35.700000000000003</v>
      </c>
      <c r="O301" s="30">
        <v>40.200000000000003</v>
      </c>
      <c r="P301" s="30">
        <v>39.799999999999997</v>
      </c>
      <c r="Q301" s="30">
        <v>38.9</v>
      </c>
      <c r="R301" s="30">
        <v>37.9</v>
      </c>
      <c r="S301" s="30">
        <v>35.799999999999997</v>
      </c>
      <c r="T301" s="30">
        <v>33.200000000000003</v>
      </c>
      <c r="U301" s="30">
        <v>31.6</v>
      </c>
      <c r="V301" s="30">
        <v>20.100000000000001</v>
      </c>
      <c r="W301" s="30">
        <v>4.2</v>
      </c>
      <c r="X301" s="30">
        <v>0</v>
      </c>
      <c r="Y301" s="30">
        <v>0</v>
      </c>
      <c r="Z301" s="30">
        <v>0</v>
      </c>
      <c r="AA301" s="30">
        <v>0</v>
      </c>
      <c r="AB301" s="70">
        <v>0</v>
      </c>
      <c r="AC301" s="71">
        <v>341.00000000000006</v>
      </c>
    </row>
    <row r="302" spans="3:29" ht="10.35" customHeight="1" x14ac:dyDescent="0.25">
      <c r="C302" s="68" t="s">
        <v>2041</v>
      </c>
      <c r="D302" s="82" t="s">
        <v>298</v>
      </c>
      <c r="E302" s="69">
        <v>0</v>
      </c>
      <c r="F302" s="30">
        <v>0</v>
      </c>
      <c r="G302" s="30">
        <v>0</v>
      </c>
      <c r="H302" s="30">
        <v>0</v>
      </c>
      <c r="I302" s="30">
        <v>0</v>
      </c>
      <c r="J302" s="30">
        <v>0</v>
      </c>
      <c r="K302" s="30">
        <v>0</v>
      </c>
      <c r="L302" s="30">
        <v>5.0999999999999996</v>
      </c>
      <c r="M302" s="30">
        <v>43.2</v>
      </c>
      <c r="N302" s="30">
        <v>59.6</v>
      </c>
      <c r="O302" s="30">
        <v>70</v>
      </c>
      <c r="P302" s="30">
        <v>69.099999999999994</v>
      </c>
      <c r="Q302" s="30">
        <v>67.8</v>
      </c>
      <c r="R302" s="30">
        <v>63.5</v>
      </c>
      <c r="S302" s="30">
        <v>60.9</v>
      </c>
      <c r="T302" s="30">
        <v>57.9</v>
      </c>
      <c r="U302" s="30">
        <v>54.3</v>
      </c>
      <c r="V302" s="30">
        <v>29.5</v>
      </c>
      <c r="W302" s="30">
        <v>0.9</v>
      </c>
      <c r="X302" s="30">
        <v>0</v>
      </c>
      <c r="Y302" s="30">
        <v>0</v>
      </c>
      <c r="Z302" s="30">
        <v>0</v>
      </c>
      <c r="AA302" s="30">
        <v>0</v>
      </c>
      <c r="AB302" s="70">
        <v>0</v>
      </c>
      <c r="AC302" s="71">
        <v>581.79999999999995</v>
      </c>
    </row>
    <row r="303" spans="3:29" ht="10.35" customHeight="1" x14ac:dyDescent="0.25">
      <c r="C303" s="68" t="s">
        <v>2042</v>
      </c>
      <c r="D303" s="82" t="s">
        <v>299</v>
      </c>
      <c r="E303" s="69">
        <v>0</v>
      </c>
      <c r="F303" s="30">
        <v>0</v>
      </c>
      <c r="G303" s="30">
        <v>0</v>
      </c>
      <c r="H303" s="30">
        <v>0</v>
      </c>
      <c r="I303" s="30">
        <v>0</v>
      </c>
      <c r="J303" s="30">
        <v>0</v>
      </c>
      <c r="K303" s="30">
        <v>0</v>
      </c>
      <c r="L303" s="30">
        <v>6.9</v>
      </c>
      <c r="M303" s="30">
        <v>36.200000000000003</v>
      </c>
      <c r="N303" s="30">
        <v>44.9</v>
      </c>
      <c r="O303" s="30">
        <v>18.7</v>
      </c>
      <c r="P303" s="30">
        <v>17.2</v>
      </c>
      <c r="Q303" s="30">
        <v>16.899999999999999</v>
      </c>
      <c r="R303" s="30">
        <v>16.899999999999999</v>
      </c>
      <c r="S303" s="30">
        <v>17.899999999999999</v>
      </c>
      <c r="T303" s="30">
        <v>18.899999999999999</v>
      </c>
      <c r="U303" s="30">
        <v>26.6</v>
      </c>
      <c r="V303" s="30">
        <v>22.6</v>
      </c>
      <c r="W303" s="30">
        <v>0.5</v>
      </c>
      <c r="X303" s="30">
        <v>0</v>
      </c>
      <c r="Y303" s="30">
        <v>0</v>
      </c>
      <c r="Z303" s="30">
        <v>0</v>
      </c>
      <c r="AA303" s="30">
        <v>0</v>
      </c>
      <c r="AB303" s="70">
        <v>0</v>
      </c>
      <c r="AC303" s="71">
        <v>244.20000000000002</v>
      </c>
    </row>
    <row r="304" spans="3:29" ht="10.35" customHeight="1" x14ac:dyDescent="0.25">
      <c r="C304" s="68" t="s">
        <v>2043</v>
      </c>
      <c r="D304" s="82" t="s">
        <v>300</v>
      </c>
      <c r="E304" s="69">
        <v>0</v>
      </c>
      <c r="F304" s="30">
        <v>0</v>
      </c>
      <c r="G304" s="30">
        <v>0</v>
      </c>
      <c r="H304" s="30">
        <v>0</v>
      </c>
      <c r="I304" s="30">
        <v>0</v>
      </c>
      <c r="J304" s="30">
        <v>0</v>
      </c>
      <c r="K304" s="30">
        <v>0</v>
      </c>
      <c r="L304" s="30">
        <v>22.8</v>
      </c>
      <c r="M304" s="30">
        <v>122.9</v>
      </c>
      <c r="N304" s="30">
        <v>146.19999999999999</v>
      </c>
      <c r="O304" s="30">
        <v>96.5</v>
      </c>
      <c r="P304" s="30">
        <v>93.9</v>
      </c>
      <c r="Q304" s="30">
        <v>95.9</v>
      </c>
      <c r="R304" s="30">
        <v>96.5</v>
      </c>
      <c r="S304" s="30">
        <v>96.5</v>
      </c>
      <c r="T304" s="30">
        <v>81.3</v>
      </c>
      <c r="U304" s="30">
        <v>143.30000000000001</v>
      </c>
      <c r="V304" s="30">
        <v>75.7</v>
      </c>
      <c r="W304" s="30">
        <v>1.7</v>
      </c>
      <c r="X304" s="30">
        <v>0</v>
      </c>
      <c r="Y304" s="30">
        <v>0</v>
      </c>
      <c r="Z304" s="30">
        <v>0</v>
      </c>
      <c r="AA304" s="30">
        <v>0</v>
      </c>
      <c r="AB304" s="70">
        <v>0</v>
      </c>
      <c r="AC304" s="71">
        <v>1073.2</v>
      </c>
    </row>
    <row r="305" spans="3:29" ht="10.35" customHeight="1" x14ac:dyDescent="0.25">
      <c r="C305" s="68" t="s">
        <v>2044</v>
      </c>
      <c r="D305" s="82" t="s">
        <v>301</v>
      </c>
      <c r="E305" s="69">
        <v>0</v>
      </c>
      <c r="F305" s="30">
        <v>0</v>
      </c>
      <c r="G305" s="30">
        <v>0</v>
      </c>
      <c r="H305" s="30">
        <v>0</v>
      </c>
      <c r="I305" s="30">
        <v>0</v>
      </c>
      <c r="J305" s="30">
        <v>0</v>
      </c>
      <c r="K305" s="30">
        <v>0</v>
      </c>
      <c r="L305" s="30">
        <v>7.1</v>
      </c>
      <c r="M305" s="30">
        <v>33.5</v>
      </c>
      <c r="N305" s="30">
        <v>46.9</v>
      </c>
      <c r="O305" s="30">
        <v>47.2</v>
      </c>
      <c r="P305" s="30">
        <v>48</v>
      </c>
      <c r="Q305" s="30">
        <v>47.7</v>
      </c>
      <c r="R305" s="30">
        <v>47.6</v>
      </c>
      <c r="S305" s="30">
        <v>48.4</v>
      </c>
      <c r="T305" s="30">
        <v>48</v>
      </c>
      <c r="U305" s="30">
        <v>42</v>
      </c>
      <c r="V305" s="30">
        <v>16.100000000000001</v>
      </c>
      <c r="W305" s="30">
        <v>0.2</v>
      </c>
      <c r="X305" s="30">
        <v>0</v>
      </c>
      <c r="Y305" s="30">
        <v>0</v>
      </c>
      <c r="Z305" s="30">
        <v>0</v>
      </c>
      <c r="AA305" s="30">
        <v>0</v>
      </c>
      <c r="AB305" s="70">
        <v>0</v>
      </c>
      <c r="AC305" s="71">
        <v>432.7</v>
      </c>
    </row>
    <row r="306" spans="3:29" ht="10.35" customHeight="1" x14ac:dyDescent="0.25">
      <c r="C306" s="68" t="s">
        <v>2045</v>
      </c>
      <c r="D306" s="82" t="s">
        <v>302</v>
      </c>
      <c r="E306" s="69">
        <v>0</v>
      </c>
      <c r="F306" s="30">
        <v>0</v>
      </c>
      <c r="G306" s="30">
        <v>0</v>
      </c>
      <c r="H306" s="30">
        <v>0</v>
      </c>
      <c r="I306" s="30">
        <v>0</v>
      </c>
      <c r="J306" s="30">
        <v>0</v>
      </c>
      <c r="K306" s="30">
        <v>0</v>
      </c>
      <c r="L306" s="30">
        <v>10</v>
      </c>
      <c r="M306" s="30">
        <v>47.7</v>
      </c>
      <c r="N306" s="30">
        <v>61.4</v>
      </c>
      <c r="O306" s="30">
        <v>61.9</v>
      </c>
      <c r="P306" s="30">
        <v>66.8</v>
      </c>
      <c r="Q306" s="30">
        <v>66.2</v>
      </c>
      <c r="R306" s="30">
        <v>66.2</v>
      </c>
      <c r="S306" s="30">
        <v>63.4</v>
      </c>
      <c r="T306" s="30">
        <v>62.8</v>
      </c>
      <c r="U306" s="30">
        <v>56.8</v>
      </c>
      <c r="V306" s="30">
        <v>25.4</v>
      </c>
      <c r="W306" s="30">
        <v>1</v>
      </c>
      <c r="X306" s="30">
        <v>0</v>
      </c>
      <c r="Y306" s="30">
        <v>0</v>
      </c>
      <c r="Z306" s="30">
        <v>0</v>
      </c>
      <c r="AA306" s="30">
        <v>0</v>
      </c>
      <c r="AB306" s="70">
        <v>0</v>
      </c>
      <c r="AC306" s="71">
        <v>589.59999999999991</v>
      </c>
    </row>
    <row r="307" spans="3:29" ht="10.35" customHeight="1" x14ac:dyDescent="0.25">
      <c r="C307" s="68" t="s">
        <v>2046</v>
      </c>
      <c r="D307" s="82" t="s">
        <v>303</v>
      </c>
      <c r="E307" s="69">
        <v>0</v>
      </c>
      <c r="F307" s="30">
        <v>0</v>
      </c>
      <c r="G307" s="30">
        <v>0</v>
      </c>
      <c r="H307" s="30">
        <v>0</v>
      </c>
      <c r="I307" s="30">
        <v>0</v>
      </c>
      <c r="J307" s="30">
        <v>0</v>
      </c>
      <c r="K307" s="30">
        <v>0</v>
      </c>
      <c r="L307" s="30">
        <v>0.1</v>
      </c>
      <c r="M307" s="30">
        <v>2.4</v>
      </c>
      <c r="N307" s="30">
        <v>6.1</v>
      </c>
      <c r="O307" s="30">
        <v>6.8</v>
      </c>
      <c r="P307" s="30">
        <v>6.7</v>
      </c>
      <c r="Q307" s="30">
        <v>6.7</v>
      </c>
      <c r="R307" s="30">
        <v>6.7</v>
      </c>
      <c r="S307" s="30">
        <v>6.8</v>
      </c>
      <c r="T307" s="30">
        <v>6.9</v>
      </c>
      <c r="U307" s="30">
        <v>5.4</v>
      </c>
      <c r="V307" s="30">
        <v>1.5</v>
      </c>
      <c r="W307" s="30">
        <v>0</v>
      </c>
      <c r="X307" s="30">
        <v>0</v>
      </c>
      <c r="Y307" s="30">
        <v>0</v>
      </c>
      <c r="Z307" s="30">
        <v>0</v>
      </c>
      <c r="AA307" s="30">
        <v>0</v>
      </c>
      <c r="AB307" s="70">
        <v>0</v>
      </c>
      <c r="AC307" s="71">
        <v>56.099999999999994</v>
      </c>
    </row>
    <row r="308" spans="3:29" ht="10.35" customHeight="1" x14ac:dyDescent="0.25">
      <c r="C308" s="68" t="s">
        <v>2047</v>
      </c>
      <c r="D308" s="82" t="s">
        <v>304</v>
      </c>
      <c r="E308" s="69">
        <v>0</v>
      </c>
      <c r="F308" s="30">
        <v>0</v>
      </c>
      <c r="G308" s="30">
        <v>0</v>
      </c>
      <c r="H308" s="30">
        <v>0</v>
      </c>
      <c r="I308" s="30">
        <v>0</v>
      </c>
      <c r="J308" s="30">
        <v>0</v>
      </c>
      <c r="K308" s="30">
        <v>0</v>
      </c>
      <c r="L308" s="30">
        <v>3.3</v>
      </c>
      <c r="M308" s="30">
        <v>13.6</v>
      </c>
      <c r="N308" s="30">
        <v>22.8</v>
      </c>
      <c r="O308" s="30">
        <v>24.6</v>
      </c>
      <c r="P308" s="30">
        <v>25.2</v>
      </c>
      <c r="Q308" s="30">
        <v>24.7</v>
      </c>
      <c r="R308" s="30">
        <v>25</v>
      </c>
      <c r="S308" s="30">
        <v>0</v>
      </c>
      <c r="T308" s="30">
        <v>0</v>
      </c>
      <c r="U308" s="30">
        <v>20.6</v>
      </c>
      <c r="V308" s="30">
        <v>10</v>
      </c>
      <c r="W308" s="30">
        <v>1.7</v>
      </c>
      <c r="X308" s="30">
        <v>0</v>
      </c>
      <c r="Y308" s="30">
        <v>0</v>
      </c>
      <c r="Z308" s="30">
        <v>0</v>
      </c>
      <c r="AA308" s="30">
        <v>0</v>
      </c>
      <c r="AB308" s="70">
        <v>0</v>
      </c>
      <c r="AC308" s="71">
        <v>171.5</v>
      </c>
    </row>
    <row r="309" spans="3:29" ht="10.35" customHeight="1" x14ac:dyDescent="0.25">
      <c r="C309" s="68" t="s">
        <v>2048</v>
      </c>
      <c r="D309" s="82" t="s">
        <v>305</v>
      </c>
      <c r="E309" s="69">
        <v>0</v>
      </c>
      <c r="F309" s="30">
        <v>0</v>
      </c>
      <c r="G309" s="30">
        <v>0</v>
      </c>
      <c r="H309" s="30">
        <v>0</v>
      </c>
      <c r="I309" s="30">
        <v>0</v>
      </c>
      <c r="J309" s="30">
        <v>0</v>
      </c>
      <c r="K309" s="30">
        <v>0</v>
      </c>
      <c r="L309" s="30">
        <v>8.5</v>
      </c>
      <c r="M309" s="30">
        <v>29.9</v>
      </c>
      <c r="N309" s="30">
        <v>42.6</v>
      </c>
      <c r="O309" s="30">
        <v>0</v>
      </c>
      <c r="P309" s="30">
        <v>0</v>
      </c>
      <c r="Q309" s="30">
        <v>0</v>
      </c>
      <c r="R309" s="30">
        <v>0</v>
      </c>
      <c r="S309" s="30">
        <v>0</v>
      </c>
      <c r="T309" s="30">
        <v>0</v>
      </c>
      <c r="U309" s="30">
        <v>26.2</v>
      </c>
      <c r="V309" s="30">
        <v>22</v>
      </c>
      <c r="W309" s="30">
        <v>4.7</v>
      </c>
      <c r="X309" s="30">
        <v>0</v>
      </c>
      <c r="Y309" s="30">
        <v>0</v>
      </c>
      <c r="Z309" s="30">
        <v>0</v>
      </c>
      <c r="AA309" s="30">
        <v>0</v>
      </c>
      <c r="AB309" s="70">
        <v>0</v>
      </c>
      <c r="AC309" s="71">
        <v>133.89999999999998</v>
      </c>
    </row>
    <row r="310" spans="3:29" ht="10.35" customHeight="1" x14ac:dyDescent="0.25">
      <c r="C310" s="68" t="s">
        <v>2049</v>
      </c>
      <c r="D310" s="82" t="s">
        <v>306</v>
      </c>
      <c r="E310" s="69">
        <v>0</v>
      </c>
      <c r="F310" s="30">
        <v>0</v>
      </c>
      <c r="G310" s="30">
        <v>0</v>
      </c>
      <c r="H310" s="30">
        <v>0</v>
      </c>
      <c r="I310" s="30">
        <v>0</v>
      </c>
      <c r="J310" s="30">
        <v>0</v>
      </c>
      <c r="K310" s="30">
        <v>0</v>
      </c>
      <c r="L310" s="30">
        <v>0</v>
      </c>
      <c r="M310" s="30">
        <v>0.5</v>
      </c>
      <c r="N310" s="30">
        <v>1</v>
      </c>
      <c r="O310" s="30">
        <v>1.4</v>
      </c>
      <c r="P310" s="30">
        <v>1.6</v>
      </c>
      <c r="Q310" s="30">
        <v>1.8</v>
      </c>
      <c r="R310" s="30">
        <v>1.7</v>
      </c>
      <c r="S310" s="30">
        <v>1.6</v>
      </c>
      <c r="T310" s="30">
        <v>1.3</v>
      </c>
      <c r="U310" s="30">
        <v>0.9</v>
      </c>
      <c r="V310" s="30">
        <v>0.3</v>
      </c>
      <c r="W310" s="30">
        <v>0</v>
      </c>
      <c r="X310" s="30">
        <v>0</v>
      </c>
      <c r="Y310" s="30">
        <v>0</v>
      </c>
      <c r="Z310" s="30">
        <v>0</v>
      </c>
      <c r="AA310" s="30">
        <v>0</v>
      </c>
      <c r="AB310" s="70">
        <v>0</v>
      </c>
      <c r="AC310" s="71">
        <v>12.100000000000001</v>
      </c>
    </row>
    <row r="311" spans="3:29" ht="10.35" customHeight="1" x14ac:dyDescent="0.25">
      <c r="C311" s="68" t="s">
        <v>2050</v>
      </c>
      <c r="D311" s="82" t="s">
        <v>307</v>
      </c>
      <c r="E311" s="69">
        <v>0</v>
      </c>
      <c r="F311" s="30">
        <v>0</v>
      </c>
      <c r="G311" s="30">
        <v>0</v>
      </c>
      <c r="H311" s="30">
        <v>0</v>
      </c>
      <c r="I311" s="30">
        <v>0</v>
      </c>
      <c r="J311" s="30">
        <v>0</v>
      </c>
      <c r="K311" s="30">
        <v>0</v>
      </c>
      <c r="L311" s="30">
        <v>1.4</v>
      </c>
      <c r="M311" s="30">
        <v>7</v>
      </c>
      <c r="N311" s="30">
        <v>13.5</v>
      </c>
      <c r="O311" s="30">
        <v>16.899999999999999</v>
      </c>
      <c r="P311" s="30">
        <v>17.8</v>
      </c>
      <c r="Q311" s="30">
        <v>18.2</v>
      </c>
      <c r="R311" s="30">
        <v>17.899999999999999</v>
      </c>
      <c r="S311" s="30">
        <v>0</v>
      </c>
      <c r="T311" s="30">
        <v>0</v>
      </c>
      <c r="U311" s="30">
        <v>11.7</v>
      </c>
      <c r="V311" s="30">
        <v>4.7</v>
      </c>
      <c r="W311" s="30">
        <v>0.2</v>
      </c>
      <c r="X311" s="30">
        <v>0</v>
      </c>
      <c r="Y311" s="30">
        <v>0</v>
      </c>
      <c r="Z311" s="30">
        <v>0</v>
      </c>
      <c r="AA311" s="30">
        <v>0</v>
      </c>
      <c r="AB311" s="70">
        <v>0</v>
      </c>
      <c r="AC311" s="71">
        <v>109.3</v>
      </c>
    </row>
    <row r="312" spans="3:29" ht="10.35" customHeight="1" x14ac:dyDescent="0.25">
      <c r="C312" s="68" t="s">
        <v>2051</v>
      </c>
      <c r="D312" s="82" t="s">
        <v>308</v>
      </c>
      <c r="E312" s="69">
        <v>0</v>
      </c>
      <c r="F312" s="30">
        <v>0</v>
      </c>
      <c r="G312" s="30">
        <v>0</v>
      </c>
      <c r="H312" s="30">
        <v>0</v>
      </c>
      <c r="I312" s="30">
        <v>0</v>
      </c>
      <c r="J312" s="30">
        <v>0</v>
      </c>
      <c r="K312" s="30">
        <v>0</v>
      </c>
      <c r="L312" s="30">
        <v>0.1</v>
      </c>
      <c r="M312" s="30">
        <v>3.2</v>
      </c>
      <c r="N312" s="30">
        <v>5.8</v>
      </c>
      <c r="O312" s="30">
        <v>5.9</v>
      </c>
      <c r="P312" s="30">
        <v>5.7</v>
      </c>
      <c r="Q312" s="30">
        <v>5.7</v>
      </c>
      <c r="R312" s="30">
        <v>5.8</v>
      </c>
      <c r="S312" s="30">
        <v>6</v>
      </c>
      <c r="T312" s="30">
        <v>6.2</v>
      </c>
      <c r="U312" s="30">
        <v>5.6</v>
      </c>
      <c r="V312" s="30">
        <v>2.1</v>
      </c>
      <c r="W312" s="30">
        <v>0</v>
      </c>
      <c r="X312" s="30">
        <v>0</v>
      </c>
      <c r="Y312" s="30">
        <v>0</v>
      </c>
      <c r="Z312" s="30">
        <v>0</v>
      </c>
      <c r="AA312" s="30">
        <v>0</v>
      </c>
      <c r="AB312" s="70">
        <v>0</v>
      </c>
      <c r="AC312" s="71">
        <v>52.1</v>
      </c>
    </row>
    <row r="313" spans="3:29" ht="10.35" customHeight="1" x14ac:dyDescent="0.25">
      <c r="C313" s="68" t="s">
        <v>2052</v>
      </c>
      <c r="D313" s="82" t="s">
        <v>309</v>
      </c>
      <c r="E313" s="69">
        <v>0</v>
      </c>
      <c r="F313" s="30">
        <v>0</v>
      </c>
      <c r="G313" s="30">
        <v>0</v>
      </c>
      <c r="H313" s="30">
        <v>0</v>
      </c>
      <c r="I313" s="30">
        <v>0</v>
      </c>
      <c r="J313" s="30">
        <v>0</v>
      </c>
      <c r="K313" s="30">
        <v>0</v>
      </c>
      <c r="L313" s="30">
        <v>14</v>
      </c>
      <c r="M313" s="30">
        <v>103.4</v>
      </c>
      <c r="N313" s="30">
        <v>172.9</v>
      </c>
      <c r="O313" s="30">
        <v>179.4</v>
      </c>
      <c r="P313" s="30">
        <v>184.7</v>
      </c>
      <c r="Q313" s="30">
        <v>181.7</v>
      </c>
      <c r="R313" s="30">
        <v>183</v>
      </c>
      <c r="S313" s="30">
        <v>174.8</v>
      </c>
      <c r="T313" s="30">
        <v>172.7</v>
      </c>
      <c r="U313" s="30">
        <v>157.30000000000001</v>
      </c>
      <c r="V313" s="30">
        <v>66.400000000000006</v>
      </c>
      <c r="W313" s="30">
        <v>7.2</v>
      </c>
      <c r="X313" s="30">
        <v>0</v>
      </c>
      <c r="Y313" s="30">
        <v>0</v>
      </c>
      <c r="Z313" s="30">
        <v>0</v>
      </c>
      <c r="AA313" s="30">
        <v>0</v>
      </c>
      <c r="AB313" s="70">
        <v>0</v>
      </c>
      <c r="AC313" s="71">
        <v>1597.5000000000002</v>
      </c>
    </row>
    <row r="314" spans="3:29" ht="10.35" customHeight="1" x14ac:dyDescent="0.25">
      <c r="C314" s="68" t="s">
        <v>2053</v>
      </c>
      <c r="D314" s="82" t="s">
        <v>310</v>
      </c>
      <c r="E314" s="69">
        <v>0</v>
      </c>
      <c r="F314" s="30">
        <v>0</v>
      </c>
      <c r="G314" s="30">
        <v>0</v>
      </c>
      <c r="H314" s="30">
        <v>0</v>
      </c>
      <c r="I314" s="30">
        <v>0</v>
      </c>
      <c r="J314" s="30">
        <v>0</v>
      </c>
      <c r="K314" s="30">
        <v>0</v>
      </c>
      <c r="L314" s="30">
        <v>50.7</v>
      </c>
      <c r="M314" s="30">
        <v>266.7</v>
      </c>
      <c r="N314" s="30">
        <v>258.89999999999998</v>
      </c>
      <c r="O314" s="30">
        <v>260.8</v>
      </c>
      <c r="P314" s="30">
        <v>281.60000000000002</v>
      </c>
      <c r="Q314" s="30">
        <v>279.2</v>
      </c>
      <c r="R314" s="30">
        <v>279.3</v>
      </c>
      <c r="S314" s="30">
        <v>267.39999999999998</v>
      </c>
      <c r="T314" s="30">
        <v>278</v>
      </c>
      <c r="U314" s="30">
        <v>239.7</v>
      </c>
      <c r="V314" s="30">
        <v>179.3</v>
      </c>
      <c r="W314" s="30">
        <v>5.4</v>
      </c>
      <c r="X314" s="30">
        <v>0</v>
      </c>
      <c r="Y314" s="30">
        <v>0</v>
      </c>
      <c r="Z314" s="30">
        <v>0</v>
      </c>
      <c r="AA314" s="30">
        <v>0</v>
      </c>
      <c r="AB314" s="70">
        <v>0</v>
      </c>
      <c r="AC314" s="71">
        <v>2647</v>
      </c>
    </row>
    <row r="315" spans="3:29" ht="10.35" customHeight="1" x14ac:dyDescent="0.25">
      <c r="C315" s="68" t="s">
        <v>2054</v>
      </c>
      <c r="D315" s="82" t="s">
        <v>311</v>
      </c>
      <c r="E315" s="69">
        <v>0</v>
      </c>
      <c r="F315" s="30">
        <v>0</v>
      </c>
      <c r="G315" s="30">
        <v>0</v>
      </c>
      <c r="H315" s="30">
        <v>0</v>
      </c>
      <c r="I315" s="30">
        <v>0</v>
      </c>
      <c r="J315" s="30">
        <v>0</v>
      </c>
      <c r="K315" s="30">
        <v>0</v>
      </c>
      <c r="L315" s="30">
        <v>24.4</v>
      </c>
      <c r="M315" s="30">
        <v>78.7</v>
      </c>
      <c r="N315" s="30">
        <v>104</v>
      </c>
      <c r="O315" s="30">
        <v>103.6</v>
      </c>
      <c r="P315" s="30">
        <v>101.5</v>
      </c>
      <c r="Q315" s="30">
        <v>98.3</v>
      </c>
      <c r="R315" s="30">
        <v>99.8</v>
      </c>
      <c r="S315" s="30">
        <v>103.3</v>
      </c>
      <c r="T315" s="30">
        <v>104.8</v>
      </c>
      <c r="U315" s="30">
        <v>98</v>
      </c>
      <c r="V315" s="30">
        <v>52.3</v>
      </c>
      <c r="W315" s="30">
        <v>6.8</v>
      </c>
      <c r="X315" s="30">
        <v>0</v>
      </c>
      <c r="Y315" s="30">
        <v>0</v>
      </c>
      <c r="Z315" s="30">
        <v>0</v>
      </c>
      <c r="AA315" s="30">
        <v>0</v>
      </c>
      <c r="AB315" s="70">
        <v>0</v>
      </c>
      <c r="AC315" s="71">
        <v>975.49999999999977</v>
      </c>
    </row>
    <row r="316" spans="3:29" ht="10.35" customHeight="1" x14ac:dyDescent="0.25">
      <c r="C316" s="68" t="s">
        <v>2055</v>
      </c>
      <c r="D316" s="82" t="s">
        <v>312</v>
      </c>
      <c r="E316" s="69">
        <v>0</v>
      </c>
      <c r="F316" s="30">
        <v>0</v>
      </c>
      <c r="G316" s="30">
        <v>0</v>
      </c>
      <c r="H316" s="30">
        <v>0</v>
      </c>
      <c r="I316" s="30">
        <v>0</v>
      </c>
      <c r="J316" s="30">
        <v>0</v>
      </c>
      <c r="K316" s="30">
        <v>0</v>
      </c>
      <c r="L316" s="30">
        <v>7.6</v>
      </c>
      <c r="M316" s="30">
        <v>27.8</v>
      </c>
      <c r="N316" s="30">
        <v>0</v>
      </c>
      <c r="O316" s="30">
        <v>36.9</v>
      </c>
      <c r="P316" s="30">
        <v>35.4</v>
      </c>
      <c r="Q316" s="30">
        <v>34.9</v>
      </c>
      <c r="R316" s="30">
        <v>32.299999999999997</v>
      </c>
      <c r="S316" s="30">
        <v>0</v>
      </c>
      <c r="T316" s="30">
        <v>0</v>
      </c>
      <c r="U316" s="30">
        <v>32.299999999999997</v>
      </c>
      <c r="V316" s="30">
        <v>18.399999999999999</v>
      </c>
      <c r="W316" s="30">
        <v>0.9</v>
      </c>
      <c r="X316" s="30">
        <v>0</v>
      </c>
      <c r="Y316" s="30">
        <v>0</v>
      </c>
      <c r="Z316" s="30">
        <v>0</v>
      </c>
      <c r="AA316" s="30">
        <v>0</v>
      </c>
      <c r="AB316" s="70">
        <v>0</v>
      </c>
      <c r="AC316" s="71">
        <v>226.5</v>
      </c>
    </row>
    <row r="317" spans="3:29" ht="10.35" customHeight="1" x14ac:dyDescent="0.25">
      <c r="C317" s="68" t="s">
        <v>2056</v>
      </c>
      <c r="D317" s="82" t="s">
        <v>313</v>
      </c>
      <c r="E317" s="69">
        <v>0</v>
      </c>
      <c r="F317" s="30">
        <v>0</v>
      </c>
      <c r="G317" s="30">
        <v>0</v>
      </c>
      <c r="H317" s="30">
        <v>0</v>
      </c>
      <c r="I317" s="30">
        <v>0</v>
      </c>
      <c r="J317" s="30">
        <v>0</v>
      </c>
      <c r="K317" s="30">
        <v>0</v>
      </c>
      <c r="L317" s="30">
        <v>14.3</v>
      </c>
      <c r="M317" s="30">
        <v>77.599999999999994</v>
      </c>
      <c r="N317" s="30">
        <v>105.1</v>
      </c>
      <c r="O317" s="30">
        <v>110.7</v>
      </c>
      <c r="P317" s="30">
        <v>111.6</v>
      </c>
      <c r="Q317" s="30">
        <v>112.6</v>
      </c>
      <c r="R317" s="30">
        <v>114.6</v>
      </c>
      <c r="S317" s="30">
        <v>114.6</v>
      </c>
      <c r="T317" s="30">
        <v>12</v>
      </c>
      <c r="U317" s="30">
        <v>108.9</v>
      </c>
      <c r="V317" s="30">
        <v>57.1</v>
      </c>
      <c r="W317" s="30">
        <v>2.4</v>
      </c>
      <c r="X317" s="30">
        <v>0</v>
      </c>
      <c r="Y317" s="30">
        <v>0</v>
      </c>
      <c r="Z317" s="30">
        <v>0</v>
      </c>
      <c r="AA317" s="30">
        <v>0</v>
      </c>
      <c r="AB317" s="70">
        <v>0</v>
      </c>
      <c r="AC317" s="71">
        <v>941.5</v>
      </c>
    </row>
    <row r="318" spans="3:29" ht="10.35" customHeight="1" x14ac:dyDescent="0.25">
      <c r="C318" s="68" t="s">
        <v>2057</v>
      </c>
      <c r="D318" s="82" t="s">
        <v>314</v>
      </c>
      <c r="E318" s="69">
        <v>0</v>
      </c>
      <c r="F318" s="30">
        <v>0</v>
      </c>
      <c r="G318" s="30">
        <v>0</v>
      </c>
      <c r="H318" s="30">
        <v>0</v>
      </c>
      <c r="I318" s="30">
        <v>0</v>
      </c>
      <c r="J318" s="30">
        <v>0</v>
      </c>
      <c r="K318" s="30">
        <v>0</v>
      </c>
      <c r="L318" s="30">
        <v>5.9</v>
      </c>
      <c r="M318" s="30">
        <v>47.1</v>
      </c>
      <c r="N318" s="30">
        <v>60.5</v>
      </c>
      <c r="O318" s="30">
        <v>63.4</v>
      </c>
      <c r="P318" s="30">
        <v>62.5</v>
      </c>
      <c r="Q318" s="30">
        <v>58.1</v>
      </c>
      <c r="R318" s="30">
        <v>56.6</v>
      </c>
      <c r="S318" s="30">
        <v>56.2</v>
      </c>
      <c r="T318" s="30">
        <v>54.6</v>
      </c>
      <c r="U318" s="30">
        <v>52.4</v>
      </c>
      <c r="V318" s="30">
        <v>27.1</v>
      </c>
      <c r="W318" s="30">
        <v>0.1</v>
      </c>
      <c r="X318" s="30">
        <v>0</v>
      </c>
      <c r="Y318" s="30">
        <v>0</v>
      </c>
      <c r="Z318" s="30">
        <v>0</v>
      </c>
      <c r="AA318" s="30">
        <v>0</v>
      </c>
      <c r="AB318" s="70">
        <v>0</v>
      </c>
      <c r="AC318" s="71">
        <v>544.50000000000011</v>
      </c>
    </row>
    <row r="319" spans="3:29" ht="10.35" customHeight="1" x14ac:dyDescent="0.25">
      <c r="C319" s="68" t="s">
        <v>2058</v>
      </c>
      <c r="D319" s="82" t="s">
        <v>315</v>
      </c>
      <c r="E319" s="69">
        <v>0</v>
      </c>
      <c r="F319" s="30">
        <v>0</v>
      </c>
      <c r="G319" s="30">
        <v>0</v>
      </c>
      <c r="H319" s="30">
        <v>0</v>
      </c>
      <c r="I319" s="30">
        <v>0</v>
      </c>
      <c r="J319" s="30">
        <v>0</v>
      </c>
      <c r="K319" s="30">
        <v>0</v>
      </c>
      <c r="L319" s="30">
        <v>5.7</v>
      </c>
      <c r="M319" s="30">
        <v>54.2</v>
      </c>
      <c r="N319" s="30">
        <v>105.4</v>
      </c>
      <c r="O319" s="30">
        <v>148.4</v>
      </c>
      <c r="P319" s="30">
        <v>179</v>
      </c>
      <c r="Q319" s="30">
        <v>194.7</v>
      </c>
      <c r="R319" s="30">
        <v>194.3</v>
      </c>
      <c r="S319" s="30">
        <v>178</v>
      </c>
      <c r="T319" s="30">
        <v>147.1</v>
      </c>
      <c r="U319" s="30">
        <v>104.5</v>
      </c>
      <c r="V319" s="30">
        <v>54.3</v>
      </c>
      <c r="W319" s="30">
        <v>1.1000000000000001</v>
      </c>
      <c r="X319" s="30">
        <v>0</v>
      </c>
      <c r="Y319" s="30">
        <v>0</v>
      </c>
      <c r="Z319" s="30">
        <v>0</v>
      </c>
      <c r="AA319" s="30">
        <v>0</v>
      </c>
      <c r="AB319" s="70">
        <v>0</v>
      </c>
      <c r="AC319" s="71">
        <v>1366.6999999999998</v>
      </c>
    </row>
    <row r="320" spans="3:29" ht="10.35" customHeight="1" x14ac:dyDescent="0.25">
      <c r="C320" s="68" t="s">
        <v>2059</v>
      </c>
      <c r="D320" s="82" t="s">
        <v>316</v>
      </c>
      <c r="E320" s="69">
        <v>0</v>
      </c>
      <c r="F320" s="30">
        <v>0</v>
      </c>
      <c r="G320" s="30">
        <v>0</v>
      </c>
      <c r="H320" s="30">
        <v>0</v>
      </c>
      <c r="I320" s="30">
        <v>0</v>
      </c>
      <c r="J320" s="30">
        <v>0</v>
      </c>
      <c r="K320" s="30">
        <v>0</v>
      </c>
      <c r="L320" s="30">
        <v>0</v>
      </c>
      <c r="M320" s="30">
        <v>0.1</v>
      </c>
      <c r="N320" s="30">
        <v>1.4</v>
      </c>
      <c r="O320" s="30">
        <v>2</v>
      </c>
      <c r="P320" s="30">
        <v>2</v>
      </c>
      <c r="Q320" s="30">
        <v>1.9</v>
      </c>
      <c r="R320" s="30">
        <v>1.9</v>
      </c>
      <c r="S320" s="30">
        <v>2</v>
      </c>
      <c r="T320" s="30">
        <v>2</v>
      </c>
      <c r="U320" s="30">
        <v>1.8</v>
      </c>
      <c r="V320" s="30">
        <v>0.5</v>
      </c>
      <c r="W320" s="30">
        <v>0</v>
      </c>
      <c r="X320" s="30">
        <v>0</v>
      </c>
      <c r="Y320" s="30">
        <v>0</v>
      </c>
      <c r="Z320" s="30">
        <v>0</v>
      </c>
      <c r="AA320" s="30">
        <v>0</v>
      </c>
      <c r="AB320" s="70">
        <v>0</v>
      </c>
      <c r="AC320" s="71">
        <v>15.600000000000001</v>
      </c>
    </row>
    <row r="321" spans="3:29" ht="10.35" customHeight="1" x14ac:dyDescent="0.25">
      <c r="C321" s="68" t="s">
        <v>2060</v>
      </c>
      <c r="D321" s="82" t="s">
        <v>317</v>
      </c>
      <c r="E321" s="69">
        <v>0</v>
      </c>
      <c r="F321" s="30">
        <v>0</v>
      </c>
      <c r="G321" s="30">
        <v>0</v>
      </c>
      <c r="H321" s="30">
        <v>0</v>
      </c>
      <c r="I321" s="30">
        <v>0</v>
      </c>
      <c r="J321" s="30">
        <v>0</v>
      </c>
      <c r="K321" s="30">
        <v>0</v>
      </c>
      <c r="L321" s="30">
        <v>0</v>
      </c>
      <c r="M321" s="30">
        <v>1.8</v>
      </c>
      <c r="N321" s="30">
        <v>4.7</v>
      </c>
      <c r="O321" s="30">
        <v>6</v>
      </c>
      <c r="P321" s="30">
        <v>6</v>
      </c>
      <c r="Q321" s="30">
        <v>5.8</v>
      </c>
      <c r="R321" s="30">
        <v>5.4</v>
      </c>
      <c r="S321" s="30">
        <v>4.7</v>
      </c>
      <c r="T321" s="30">
        <v>3.8</v>
      </c>
      <c r="U321" s="30">
        <v>2.2999999999999998</v>
      </c>
      <c r="V321" s="30">
        <v>0.6</v>
      </c>
      <c r="W321" s="30">
        <v>0</v>
      </c>
      <c r="X321" s="30">
        <v>0</v>
      </c>
      <c r="Y321" s="30">
        <v>0</v>
      </c>
      <c r="Z321" s="30">
        <v>0</v>
      </c>
      <c r="AA321" s="30">
        <v>0</v>
      </c>
      <c r="AB321" s="70">
        <v>0</v>
      </c>
      <c r="AC321" s="71">
        <v>41.1</v>
      </c>
    </row>
    <row r="322" spans="3:29" ht="10.35" customHeight="1" x14ac:dyDescent="0.25">
      <c r="C322" s="68" t="s">
        <v>2061</v>
      </c>
      <c r="D322" s="82" t="s">
        <v>318</v>
      </c>
      <c r="E322" s="69">
        <v>0</v>
      </c>
      <c r="F322" s="30">
        <v>0</v>
      </c>
      <c r="G322" s="30">
        <v>0</v>
      </c>
      <c r="H322" s="30">
        <v>0</v>
      </c>
      <c r="I322" s="30">
        <v>0</v>
      </c>
      <c r="J322" s="30">
        <v>0</v>
      </c>
      <c r="K322" s="30">
        <v>0</v>
      </c>
      <c r="L322" s="30">
        <v>0</v>
      </c>
      <c r="M322" s="30">
        <v>0.3</v>
      </c>
      <c r="N322" s="30">
        <v>1.1000000000000001</v>
      </c>
      <c r="O322" s="30">
        <v>1.5</v>
      </c>
      <c r="P322" s="30">
        <v>1.5</v>
      </c>
      <c r="Q322" s="30">
        <v>1.5</v>
      </c>
      <c r="R322" s="30">
        <v>1.5</v>
      </c>
      <c r="S322" s="30">
        <v>1.5</v>
      </c>
      <c r="T322" s="30">
        <v>1.5</v>
      </c>
      <c r="U322" s="30">
        <v>0.8</v>
      </c>
      <c r="V322" s="30">
        <v>0.1</v>
      </c>
      <c r="W322" s="30">
        <v>0</v>
      </c>
      <c r="X322" s="30">
        <v>0</v>
      </c>
      <c r="Y322" s="30">
        <v>0</v>
      </c>
      <c r="Z322" s="30">
        <v>0</v>
      </c>
      <c r="AA322" s="30">
        <v>0</v>
      </c>
      <c r="AB322" s="70">
        <v>0</v>
      </c>
      <c r="AC322" s="71">
        <v>11.3</v>
      </c>
    </row>
    <row r="323" spans="3:29" ht="10.35" customHeight="1" x14ac:dyDescent="0.25">
      <c r="C323" s="68" t="s">
        <v>2062</v>
      </c>
      <c r="D323" s="82" t="s">
        <v>319</v>
      </c>
      <c r="E323" s="69">
        <v>0</v>
      </c>
      <c r="F323" s="30">
        <v>0</v>
      </c>
      <c r="G323" s="30">
        <v>0</v>
      </c>
      <c r="H323" s="30">
        <v>0</v>
      </c>
      <c r="I323" s="30">
        <v>0</v>
      </c>
      <c r="J323" s="30">
        <v>0</v>
      </c>
      <c r="K323" s="30">
        <v>0</v>
      </c>
      <c r="L323" s="30">
        <v>0.1</v>
      </c>
      <c r="M323" s="30">
        <v>0.2</v>
      </c>
      <c r="N323" s="30">
        <v>0</v>
      </c>
      <c r="O323" s="30">
        <v>0</v>
      </c>
      <c r="P323" s="30">
        <v>0</v>
      </c>
      <c r="Q323" s="30">
        <v>0</v>
      </c>
      <c r="R323" s="30">
        <v>0</v>
      </c>
      <c r="S323" s="30">
        <v>0</v>
      </c>
      <c r="T323" s="30">
        <v>0</v>
      </c>
      <c r="U323" s="30">
        <v>0.2</v>
      </c>
      <c r="V323" s="30">
        <v>0.5</v>
      </c>
      <c r="W323" s="30">
        <v>0</v>
      </c>
      <c r="X323" s="30">
        <v>0</v>
      </c>
      <c r="Y323" s="30">
        <v>0</v>
      </c>
      <c r="Z323" s="30">
        <v>0</v>
      </c>
      <c r="AA323" s="30">
        <v>0</v>
      </c>
      <c r="AB323" s="70">
        <v>0</v>
      </c>
      <c r="AC323" s="71">
        <v>1</v>
      </c>
    </row>
    <row r="324" spans="3:29" ht="10.35" customHeight="1" x14ac:dyDescent="0.25">
      <c r="C324" s="68" t="s">
        <v>2063</v>
      </c>
      <c r="D324" s="82" t="s">
        <v>320</v>
      </c>
      <c r="E324" s="69">
        <v>0</v>
      </c>
      <c r="F324" s="30">
        <v>0</v>
      </c>
      <c r="G324" s="30">
        <v>0</v>
      </c>
      <c r="H324" s="30">
        <v>0</v>
      </c>
      <c r="I324" s="30">
        <v>0</v>
      </c>
      <c r="J324" s="30">
        <v>0</v>
      </c>
      <c r="K324" s="30">
        <v>0</v>
      </c>
      <c r="L324" s="30">
        <v>0</v>
      </c>
      <c r="M324" s="30">
        <v>0.3</v>
      </c>
      <c r="N324" s="30">
        <v>1.5</v>
      </c>
      <c r="O324" s="30">
        <v>1.5</v>
      </c>
      <c r="P324" s="30">
        <v>1.5</v>
      </c>
      <c r="Q324" s="30">
        <v>1.5</v>
      </c>
      <c r="R324" s="30">
        <v>1.5</v>
      </c>
      <c r="S324" s="30">
        <v>1.5</v>
      </c>
      <c r="T324" s="30">
        <v>1.5</v>
      </c>
      <c r="U324" s="30">
        <v>1.5</v>
      </c>
      <c r="V324" s="30">
        <v>0.4</v>
      </c>
      <c r="W324" s="30">
        <v>0</v>
      </c>
      <c r="X324" s="30">
        <v>0</v>
      </c>
      <c r="Y324" s="30">
        <v>0</v>
      </c>
      <c r="Z324" s="30">
        <v>0</v>
      </c>
      <c r="AA324" s="30">
        <v>0</v>
      </c>
      <c r="AB324" s="70">
        <v>0</v>
      </c>
      <c r="AC324" s="71">
        <v>12.700000000000001</v>
      </c>
    </row>
    <row r="325" spans="3:29" ht="10.35" customHeight="1" x14ac:dyDescent="0.25">
      <c r="C325" s="68" t="s">
        <v>2064</v>
      </c>
      <c r="D325" s="82" t="s">
        <v>321</v>
      </c>
      <c r="E325" s="69">
        <v>0</v>
      </c>
      <c r="F325" s="30">
        <v>0</v>
      </c>
      <c r="G325" s="30">
        <v>0</v>
      </c>
      <c r="H325" s="30">
        <v>0</v>
      </c>
      <c r="I325" s="30">
        <v>0</v>
      </c>
      <c r="J325" s="30">
        <v>0</v>
      </c>
      <c r="K325" s="30">
        <v>0</v>
      </c>
      <c r="L325" s="30">
        <v>0</v>
      </c>
      <c r="M325" s="30">
        <v>0.5</v>
      </c>
      <c r="N325" s="30">
        <v>1.6</v>
      </c>
      <c r="O325" s="30">
        <v>1.7</v>
      </c>
      <c r="P325" s="30">
        <v>1.6</v>
      </c>
      <c r="Q325" s="30">
        <v>1.6</v>
      </c>
      <c r="R325" s="30">
        <v>1.6</v>
      </c>
      <c r="S325" s="30">
        <v>1.6</v>
      </c>
      <c r="T325" s="30">
        <v>1.7</v>
      </c>
      <c r="U325" s="30">
        <v>1.2</v>
      </c>
      <c r="V325" s="30">
        <v>0.2</v>
      </c>
      <c r="W325" s="30">
        <v>0</v>
      </c>
      <c r="X325" s="30">
        <v>0</v>
      </c>
      <c r="Y325" s="30">
        <v>0</v>
      </c>
      <c r="Z325" s="30">
        <v>0</v>
      </c>
      <c r="AA325" s="30">
        <v>0</v>
      </c>
      <c r="AB325" s="70">
        <v>0</v>
      </c>
      <c r="AC325" s="71">
        <v>13.299999999999997</v>
      </c>
    </row>
    <row r="326" spans="3:29" ht="10.35" customHeight="1" x14ac:dyDescent="0.25">
      <c r="C326" s="68" t="s">
        <v>2065</v>
      </c>
      <c r="D326" s="82" t="s">
        <v>322</v>
      </c>
      <c r="E326" s="69">
        <v>0</v>
      </c>
      <c r="F326" s="30">
        <v>0</v>
      </c>
      <c r="G326" s="30">
        <v>0</v>
      </c>
      <c r="H326" s="30">
        <v>0</v>
      </c>
      <c r="I326" s="30">
        <v>0</v>
      </c>
      <c r="J326" s="30">
        <v>0</v>
      </c>
      <c r="K326" s="30">
        <v>0</v>
      </c>
      <c r="L326" s="30">
        <v>0</v>
      </c>
      <c r="M326" s="30">
        <v>0.9</v>
      </c>
      <c r="N326" s="30">
        <v>4.8</v>
      </c>
      <c r="O326" s="30">
        <v>5.2</v>
      </c>
      <c r="P326" s="30">
        <v>6.1</v>
      </c>
      <c r="Q326" s="30">
        <v>6.1</v>
      </c>
      <c r="R326" s="30">
        <v>6.2</v>
      </c>
      <c r="S326" s="30">
        <v>6.3</v>
      </c>
      <c r="T326" s="30">
        <v>6.2</v>
      </c>
      <c r="U326" s="30">
        <v>4.5</v>
      </c>
      <c r="V326" s="30">
        <v>1.2</v>
      </c>
      <c r="W326" s="30">
        <v>0</v>
      </c>
      <c r="X326" s="30">
        <v>0</v>
      </c>
      <c r="Y326" s="30">
        <v>0</v>
      </c>
      <c r="Z326" s="30">
        <v>0</v>
      </c>
      <c r="AA326" s="30">
        <v>0</v>
      </c>
      <c r="AB326" s="70">
        <v>0</v>
      </c>
      <c r="AC326" s="71">
        <v>47.500000000000007</v>
      </c>
    </row>
    <row r="327" spans="3:29" ht="10.35" customHeight="1" x14ac:dyDescent="0.25">
      <c r="C327" s="68" t="s">
        <v>2066</v>
      </c>
      <c r="D327" s="82" t="s">
        <v>323</v>
      </c>
      <c r="E327" s="69">
        <v>0</v>
      </c>
      <c r="F327" s="30">
        <v>0</v>
      </c>
      <c r="G327" s="30">
        <v>0</v>
      </c>
      <c r="H327" s="30">
        <v>0</v>
      </c>
      <c r="I327" s="30">
        <v>0</v>
      </c>
      <c r="J327" s="30">
        <v>0</v>
      </c>
      <c r="K327" s="30">
        <v>0</v>
      </c>
      <c r="L327" s="30">
        <v>0</v>
      </c>
      <c r="M327" s="30">
        <v>1.6</v>
      </c>
      <c r="N327" s="30">
        <v>3.6</v>
      </c>
      <c r="O327" s="30">
        <v>3.6</v>
      </c>
      <c r="P327" s="30">
        <v>3.6</v>
      </c>
      <c r="Q327" s="30">
        <v>3.6</v>
      </c>
      <c r="R327" s="30">
        <v>3.6</v>
      </c>
      <c r="S327" s="30">
        <v>3.6</v>
      </c>
      <c r="T327" s="30">
        <v>3.6</v>
      </c>
      <c r="U327" s="30">
        <v>1.9</v>
      </c>
      <c r="V327" s="30">
        <v>0.1</v>
      </c>
      <c r="W327" s="30">
        <v>0</v>
      </c>
      <c r="X327" s="30">
        <v>0</v>
      </c>
      <c r="Y327" s="30">
        <v>0</v>
      </c>
      <c r="Z327" s="30">
        <v>0</v>
      </c>
      <c r="AA327" s="30">
        <v>0</v>
      </c>
      <c r="AB327" s="70">
        <v>0</v>
      </c>
      <c r="AC327" s="71">
        <v>28.800000000000004</v>
      </c>
    </row>
    <row r="328" spans="3:29" ht="10.35" customHeight="1" x14ac:dyDescent="0.25">
      <c r="C328" s="68" t="s">
        <v>2067</v>
      </c>
      <c r="D328" s="82" t="s">
        <v>324</v>
      </c>
      <c r="E328" s="69">
        <v>0</v>
      </c>
      <c r="F328" s="30">
        <v>0</v>
      </c>
      <c r="G328" s="30">
        <v>0</v>
      </c>
      <c r="H328" s="30">
        <v>0</v>
      </c>
      <c r="I328" s="30">
        <v>0</v>
      </c>
      <c r="J328" s="30">
        <v>0</v>
      </c>
      <c r="K328" s="30">
        <v>0</v>
      </c>
      <c r="L328" s="30">
        <v>0</v>
      </c>
      <c r="M328" s="30">
        <v>1.4</v>
      </c>
      <c r="N328" s="30">
        <v>1.4</v>
      </c>
      <c r="O328" s="30">
        <v>1.4</v>
      </c>
      <c r="P328" s="30">
        <v>1.4</v>
      </c>
      <c r="Q328" s="30">
        <v>1.4</v>
      </c>
      <c r="R328" s="30">
        <v>1.4</v>
      </c>
      <c r="S328" s="30">
        <v>1.4</v>
      </c>
      <c r="T328" s="30">
        <v>1.4</v>
      </c>
      <c r="U328" s="30">
        <v>1.4</v>
      </c>
      <c r="V328" s="30">
        <v>0.6</v>
      </c>
      <c r="W328" s="30">
        <v>0</v>
      </c>
      <c r="X328" s="30">
        <v>0</v>
      </c>
      <c r="Y328" s="30">
        <v>0</v>
      </c>
      <c r="Z328" s="30">
        <v>0</v>
      </c>
      <c r="AA328" s="30">
        <v>0</v>
      </c>
      <c r="AB328" s="70">
        <v>0</v>
      </c>
      <c r="AC328" s="71">
        <v>13.200000000000001</v>
      </c>
    </row>
    <row r="329" spans="3:29" ht="10.35" customHeight="1" x14ac:dyDescent="0.25">
      <c r="C329" s="68" t="s">
        <v>2068</v>
      </c>
      <c r="D329" s="82" t="s">
        <v>325</v>
      </c>
      <c r="E329" s="69">
        <v>0</v>
      </c>
      <c r="F329" s="30">
        <v>0</v>
      </c>
      <c r="G329" s="30">
        <v>0</v>
      </c>
      <c r="H329" s="30">
        <v>0</v>
      </c>
      <c r="I329" s="30">
        <v>0</v>
      </c>
      <c r="J329" s="30">
        <v>0</v>
      </c>
      <c r="K329" s="30">
        <v>0</v>
      </c>
      <c r="L329" s="30">
        <v>6.7</v>
      </c>
      <c r="M329" s="30">
        <v>18.7</v>
      </c>
      <c r="N329" s="30">
        <v>26.6</v>
      </c>
      <c r="O329" s="30">
        <v>0</v>
      </c>
      <c r="P329" s="30">
        <v>0</v>
      </c>
      <c r="Q329" s="30">
        <v>0</v>
      </c>
      <c r="R329" s="30">
        <v>0</v>
      </c>
      <c r="S329" s="30">
        <v>0</v>
      </c>
      <c r="T329" s="30">
        <v>0</v>
      </c>
      <c r="U329" s="30">
        <v>7.4</v>
      </c>
      <c r="V329" s="30">
        <v>17.899999999999999</v>
      </c>
      <c r="W329" s="30">
        <v>6.9</v>
      </c>
      <c r="X329" s="30">
        <v>0</v>
      </c>
      <c r="Y329" s="30">
        <v>0</v>
      </c>
      <c r="Z329" s="30">
        <v>0</v>
      </c>
      <c r="AA329" s="30">
        <v>0</v>
      </c>
      <c r="AB329" s="70">
        <v>0</v>
      </c>
      <c r="AC329" s="71">
        <v>84.2</v>
      </c>
    </row>
    <row r="330" spans="3:29" ht="10.35" customHeight="1" x14ac:dyDescent="0.25">
      <c r="C330" s="68" t="s">
        <v>2069</v>
      </c>
      <c r="D330" s="82" t="s">
        <v>326</v>
      </c>
      <c r="E330" s="69">
        <v>0</v>
      </c>
      <c r="F330" s="30">
        <v>0</v>
      </c>
      <c r="G330" s="30">
        <v>0</v>
      </c>
      <c r="H330" s="30">
        <v>0</v>
      </c>
      <c r="I330" s="30">
        <v>0</v>
      </c>
      <c r="J330" s="30">
        <v>0</v>
      </c>
      <c r="K330" s="30">
        <v>0</v>
      </c>
      <c r="L330" s="30">
        <v>15.5</v>
      </c>
      <c r="M330" s="30">
        <v>77.599999999999994</v>
      </c>
      <c r="N330" s="30">
        <v>98.5</v>
      </c>
      <c r="O330" s="30">
        <v>99.3</v>
      </c>
      <c r="P330" s="30">
        <v>107.2</v>
      </c>
      <c r="Q330" s="30">
        <v>106.3</v>
      </c>
      <c r="R330" s="30">
        <v>106.3</v>
      </c>
      <c r="S330" s="30">
        <v>101.8</v>
      </c>
      <c r="T330" s="30">
        <v>105.8</v>
      </c>
      <c r="U330" s="30">
        <v>91.2</v>
      </c>
      <c r="V330" s="30">
        <v>40</v>
      </c>
      <c r="W330" s="30">
        <v>0.6</v>
      </c>
      <c r="X330" s="30">
        <v>0</v>
      </c>
      <c r="Y330" s="30">
        <v>0</v>
      </c>
      <c r="Z330" s="30">
        <v>0</v>
      </c>
      <c r="AA330" s="30">
        <v>0</v>
      </c>
      <c r="AB330" s="70">
        <v>0</v>
      </c>
      <c r="AC330" s="71">
        <v>950.09999999999991</v>
      </c>
    </row>
    <row r="331" spans="3:29" ht="10.35" customHeight="1" x14ac:dyDescent="0.25">
      <c r="C331" s="68" t="s">
        <v>2070</v>
      </c>
      <c r="D331" s="82" t="s">
        <v>327</v>
      </c>
      <c r="E331" s="69">
        <v>0</v>
      </c>
      <c r="F331" s="30">
        <v>0</v>
      </c>
      <c r="G331" s="30">
        <v>0</v>
      </c>
      <c r="H331" s="30">
        <v>0</v>
      </c>
      <c r="I331" s="30">
        <v>0</v>
      </c>
      <c r="J331" s="30">
        <v>0</v>
      </c>
      <c r="K331" s="30">
        <v>0</v>
      </c>
      <c r="L331" s="30">
        <v>2.8</v>
      </c>
      <c r="M331" s="30">
        <v>67.599999999999994</v>
      </c>
      <c r="N331" s="30">
        <v>71.3</v>
      </c>
      <c r="O331" s="30">
        <v>71.900000000000006</v>
      </c>
      <c r="P331" s="30">
        <v>77.599999999999994</v>
      </c>
      <c r="Q331" s="30">
        <v>76.900000000000006</v>
      </c>
      <c r="R331" s="30">
        <v>77</v>
      </c>
      <c r="S331" s="30">
        <v>73.7</v>
      </c>
      <c r="T331" s="30">
        <v>76.599999999999994</v>
      </c>
      <c r="U331" s="30">
        <v>66.099999999999994</v>
      </c>
      <c r="V331" s="30">
        <v>15.1</v>
      </c>
      <c r="W331" s="30">
        <v>0</v>
      </c>
      <c r="X331" s="30">
        <v>0</v>
      </c>
      <c r="Y331" s="30">
        <v>0</v>
      </c>
      <c r="Z331" s="30">
        <v>0</v>
      </c>
      <c r="AA331" s="30">
        <v>0</v>
      </c>
      <c r="AB331" s="70">
        <v>0</v>
      </c>
      <c r="AC331" s="71">
        <v>676.60000000000014</v>
      </c>
    </row>
    <row r="332" spans="3:29" ht="10.35" customHeight="1" x14ac:dyDescent="0.25">
      <c r="C332" s="68" t="s">
        <v>2071</v>
      </c>
      <c r="D332" s="82" t="s">
        <v>328</v>
      </c>
      <c r="E332" s="69">
        <v>0</v>
      </c>
      <c r="F332" s="30">
        <v>0</v>
      </c>
      <c r="G332" s="30">
        <v>0</v>
      </c>
      <c r="H332" s="30">
        <v>0</v>
      </c>
      <c r="I332" s="30">
        <v>0</v>
      </c>
      <c r="J332" s="30">
        <v>0</v>
      </c>
      <c r="K332" s="30">
        <v>0</v>
      </c>
      <c r="L332" s="30">
        <v>0.6</v>
      </c>
      <c r="M332" s="30">
        <v>3.3</v>
      </c>
      <c r="N332" s="30">
        <v>5.8</v>
      </c>
      <c r="O332" s="30">
        <v>7.9</v>
      </c>
      <c r="P332" s="30">
        <v>9</v>
      </c>
      <c r="Q332" s="30">
        <v>9</v>
      </c>
      <c r="R332" s="30">
        <v>9</v>
      </c>
      <c r="S332" s="30">
        <v>9</v>
      </c>
      <c r="T332" s="30">
        <v>7.5</v>
      </c>
      <c r="U332" s="30">
        <v>5.3</v>
      </c>
      <c r="V332" s="30">
        <v>2.7</v>
      </c>
      <c r="W332" s="30">
        <v>0.3</v>
      </c>
      <c r="X332" s="30">
        <v>0</v>
      </c>
      <c r="Y332" s="30">
        <v>0</v>
      </c>
      <c r="Z332" s="30">
        <v>0</v>
      </c>
      <c r="AA332" s="30">
        <v>0</v>
      </c>
      <c r="AB332" s="70">
        <v>0</v>
      </c>
      <c r="AC332" s="71">
        <v>69.400000000000006</v>
      </c>
    </row>
    <row r="333" spans="3:29" ht="10.35" customHeight="1" x14ac:dyDescent="0.25">
      <c r="C333" s="68" t="s">
        <v>2072</v>
      </c>
      <c r="D333" s="82" t="s">
        <v>329</v>
      </c>
      <c r="E333" s="69">
        <v>0</v>
      </c>
      <c r="F333" s="30">
        <v>0</v>
      </c>
      <c r="G333" s="30">
        <v>0</v>
      </c>
      <c r="H333" s="30">
        <v>0</v>
      </c>
      <c r="I333" s="30">
        <v>0</v>
      </c>
      <c r="J333" s="30">
        <v>0</v>
      </c>
      <c r="K333" s="30">
        <v>0</v>
      </c>
      <c r="L333" s="30">
        <v>0</v>
      </c>
      <c r="M333" s="30">
        <v>1.8</v>
      </c>
      <c r="N333" s="30">
        <v>3.9</v>
      </c>
      <c r="O333" s="30">
        <v>3.9</v>
      </c>
      <c r="P333" s="30">
        <v>3.9</v>
      </c>
      <c r="Q333" s="30">
        <v>3.9</v>
      </c>
      <c r="R333" s="30">
        <v>3.9</v>
      </c>
      <c r="S333" s="30">
        <v>3.9</v>
      </c>
      <c r="T333" s="30">
        <v>3.9</v>
      </c>
      <c r="U333" s="30">
        <v>3.9</v>
      </c>
      <c r="V333" s="30">
        <v>0.6</v>
      </c>
      <c r="W333" s="30">
        <v>0</v>
      </c>
      <c r="X333" s="30">
        <v>0</v>
      </c>
      <c r="Y333" s="30">
        <v>0</v>
      </c>
      <c r="Z333" s="30">
        <v>0</v>
      </c>
      <c r="AA333" s="30">
        <v>0</v>
      </c>
      <c r="AB333" s="70">
        <v>0</v>
      </c>
      <c r="AC333" s="71">
        <v>33.599999999999994</v>
      </c>
    </row>
    <row r="334" spans="3:29" ht="10.35" customHeight="1" x14ac:dyDescent="0.25">
      <c r="C334" s="68" t="s">
        <v>2073</v>
      </c>
      <c r="D334" s="82" t="s">
        <v>330</v>
      </c>
      <c r="E334" s="69">
        <v>0</v>
      </c>
      <c r="F334" s="30">
        <v>0</v>
      </c>
      <c r="G334" s="30">
        <v>0</v>
      </c>
      <c r="H334" s="30">
        <v>0</v>
      </c>
      <c r="I334" s="30">
        <v>0</v>
      </c>
      <c r="J334" s="30">
        <v>0</v>
      </c>
      <c r="K334" s="30">
        <v>0</v>
      </c>
      <c r="L334" s="30">
        <v>0</v>
      </c>
      <c r="M334" s="30">
        <v>0</v>
      </c>
      <c r="N334" s="30">
        <v>0</v>
      </c>
      <c r="O334" s="30">
        <v>0.1</v>
      </c>
      <c r="P334" s="30">
        <v>0.1</v>
      </c>
      <c r="Q334" s="30">
        <v>0.1</v>
      </c>
      <c r="R334" s="30">
        <v>0.1</v>
      </c>
      <c r="S334" s="30">
        <v>0</v>
      </c>
      <c r="T334" s="30">
        <v>0</v>
      </c>
      <c r="U334" s="30">
        <v>0</v>
      </c>
      <c r="V334" s="30">
        <v>0</v>
      </c>
      <c r="W334" s="30">
        <v>0</v>
      </c>
      <c r="X334" s="30">
        <v>0</v>
      </c>
      <c r="Y334" s="30">
        <v>0</v>
      </c>
      <c r="Z334" s="30">
        <v>0</v>
      </c>
      <c r="AA334" s="30">
        <v>0</v>
      </c>
      <c r="AB334" s="70">
        <v>0</v>
      </c>
      <c r="AC334" s="71">
        <v>0.4</v>
      </c>
    </row>
    <row r="335" spans="3:29" ht="10.35" customHeight="1" x14ac:dyDescent="0.25">
      <c r="C335" s="68" t="s">
        <v>2074</v>
      </c>
      <c r="D335" s="82" t="s">
        <v>331</v>
      </c>
      <c r="E335" s="69">
        <v>0</v>
      </c>
      <c r="F335" s="30">
        <v>0</v>
      </c>
      <c r="G335" s="30">
        <v>0</v>
      </c>
      <c r="H335" s="30">
        <v>0</v>
      </c>
      <c r="I335" s="30">
        <v>0</v>
      </c>
      <c r="J335" s="30">
        <v>0</v>
      </c>
      <c r="K335" s="30">
        <v>0</v>
      </c>
      <c r="L335" s="30">
        <v>0.2</v>
      </c>
      <c r="M335" s="30">
        <v>3.1</v>
      </c>
      <c r="N335" s="30">
        <v>6.8</v>
      </c>
      <c r="O335" s="30">
        <v>8.3000000000000007</v>
      </c>
      <c r="P335" s="30">
        <v>8.6</v>
      </c>
      <c r="Q335" s="30">
        <v>8.6</v>
      </c>
      <c r="R335" s="30">
        <v>8.6</v>
      </c>
      <c r="S335" s="30">
        <v>8.6</v>
      </c>
      <c r="T335" s="30">
        <v>8.3000000000000007</v>
      </c>
      <c r="U335" s="30">
        <v>6.4</v>
      </c>
      <c r="V335" s="30">
        <v>2.4</v>
      </c>
      <c r="W335" s="30">
        <v>0.1</v>
      </c>
      <c r="X335" s="30">
        <v>0</v>
      </c>
      <c r="Y335" s="30">
        <v>0</v>
      </c>
      <c r="Z335" s="30">
        <v>0</v>
      </c>
      <c r="AA335" s="30">
        <v>0</v>
      </c>
      <c r="AB335" s="70">
        <v>0</v>
      </c>
      <c r="AC335" s="71">
        <v>70.000000000000014</v>
      </c>
    </row>
    <row r="336" spans="3:29" ht="10.35" customHeight="1" x14ac:dyDescent="0.25">
      <c r="C336" s="68" t="s">
        <v>2075</v>
      </c>
      <c r="D336" s="82" t="s">
        <v>332</v>
      </c>
      <c r="E336" s="69">
        <v>0</v>
      </c>
      <c r="F336" s="30">
        <v>0</v>
      </c>
      <c r="G336" s="30">
        <v>0</v>
      </c>
      <c r="H336" s="30">
        <v>0</v>
      </c>
      <c r="I336" s="30">
        <v>0</v>
      </c>
      <c r="J336" s="30">
        <v>0</v>
      </c>
      <c r="K336" s="30">
        <v>0</v>
      </c>
      <c r="L336" s="30">
        <v>0</v>
      </c>
      <c r="M336" s="30">
        <v>0.9</v>
      </c>
      <c r="N336" s="30">
        <v>3.2</v>
      </c>
      <c r="O336" s="30">
        <v>3.9</v>
      </c>
      <c r="P336" s="30">
        <v>3.9</v>
      </c>
      <c r="Q336" s="30">
        <v>3.7</v>
      </c>
      <c r="R336" s="30">
        <v>3.6</v>
      </c>
      <c r="S336" s="30">
        <v>3.5</v>
      </c>
      <c r="T336" s="30">
        <v>3.4</v>
      </c>
      <c r="U336" s="30">
        <v>2.1</v>
      </c>
      <c r="V336" s="30">
        <v>0.3</v>
      </c>
      <c r="W336" s="30">
        <v>0</v>
      </c>
      <c r="X336" s="30">
        <v>0</v>
      </c>
      <c r="Y336" s="30">
        <v>0</v>
      </c>
      <c r="Z336" s="30">
        <v>0</v>
      </c>
      <c r="AA336" s="30">
        <v>0</v>
      </c>
      <c r="AB336" s="70">
        <v>0</v>
      </c>
      <c r="AC336" s="71">
        <v>28.500000000000004</v>
      </c>
    </row>
    <row r="337" spans="3:29" ht="10.35" customHeight="1" x14ac:dyDescent="0.25">
      <c r="C337" s="68" t="s">
        <v>2076</v>
      </c>
      <c r="D337" s="82" t="s">
        <v>333</v>
      </c>
      <c r="E337" s="69">
        <v>0</v>
      </c>
      <c r="F337" s="30">
        <v>0</v>
      </c>
      <c r="G337" s="30">
        <v>0</v>
      </c>
      <c r="H337" s="30">
        <v>0</v>
      </c>
      <c r="I337" s="30">
        <v>0</v>
      </c>
      <c r="J337" s="30">
        <v>0</v>
      </c>
      <c r="K337" s="30">
        <v>0</v>
      </c>
      <c r="L337" s="30">
        <v>0</v>
      </c>
      <c r="M337" s="30">
        <v>2.2999999999999998</v>
      </c>
      <c r="N337" s="30">
        <v>6.5</v>
      </c>
      <c r="O337" s="30">
        <v>6.8</v>
      </c>
      <c r="P337" s="30">
        <v>6.4</v>
      </c>
      <c r="Q337" s="30">
        <v>6.2</v>
      </c>
      <c r="R337" s="30">
        <v>6.3</v>
      </c>
      <c r="S337" s="30">
        <v>6.4</v>
      </c>
      <c r="T337" s="30">
        <v>6.3</v>
      </c>
      <c r="U337" s="30">
        <v>4.4000000000000004</v>
      </c>
      <c r="V337" s="30">
        <v>0.5</v>
      </c>
      <c r="W337" s="30">
        <v>0</v>
      </c>
      <c r="X337" s="30">
        <v>0</v>
      </c>
      <c r="Y337" s="30">
        <v>0</v>
      </c>
      <c r="Z337" s="30">
        <v>0</v>
      </c>
      <c r="AA337" s="30">
        <v>0</v>
      </c>
      <c r="AB337" s="70">
        <v>0</v>
      </c>
      <c r="AC337" s="71">
        <v>52.099999999999994</v>
      </c>
    </row>
    <row r="338" spans="3:29" ht="10.35" customHeight="1" x14ac:dyDescent="0.25">
      <c r="C338" s="68" t="s">
        <v>2077</v>
      </c>
      <c r="D338" s="82" t="s">
        <v>334</v>
      </c>
      <c r="E338" s="69">
        <v>0</v>
      </c>
      <c r="F338" s="30">
        <v>0</v>
      </c>
      <c r="G338" s="30">
        <v>0</v>
      </c>
      <c r="H338" s="30">
        <v>0</v>
      </c>
      <c r="I338" s="30">
        <v>0</v>
      </c>
      <c r="J338" s="30">
        <v>0</v>
      </c>
      <c r="K338" s="30">
        <v>0</v>
      </c>
      <c r="L338" s="30">
        <v>0.1</v>
      </c>
      <c r="M338" s="30">
        <v>0.6</v>
      </c>
      <c r="N338" s="30">
        <v>1.1000000000000001</v>
      </c>
      <c r="O338" s="30">
        <v>1.6</v>
      </c>
      <c r="P338" s="30">
        <v>1.9</v>
      </c>
      <c r="Q338" s="30">
        <v>2.1</v>
      </c>
      <c r="R338" s="30">
        <v>2</v>
      </c>
      <c r="S338" s="30">
        <v>1.8</v>
      </c>
      <c r="T338" s="30">
        <v>1.4</v>
      </c>
      <c r="U338" s="30">
        <v>1</v>
      </c>
      <c r="V338" s="30">
        <v>0.5</v>
      </c>
      <c r="W338" s="30">
        <v>0</v>
      </c>
      <c r="X338" s="30">
        <v>0</v>
      </c>
      <c r="Y338" s="30">
        <v>0</v>
      </c>
      <c r="Z338" s="30">
        <v>0</v>
      </c>
      <c r="AA338" s="30">
        <v>0</v>
      </c>
      <c r="AB338" s="70">
        <v>0</v>
      </c>
      <c r="AC338" s="71">
        <v>14.100000000000001</v>
      </c>
    </row>
    <row r="339" spans="3:29" ht="10.35" customHeight="1" x14ac:dyDescent="0.25">
      <c r="C339" s="68" t="s">
        <v>2078</v>
      </c>
      <c r="D339" s="82" t="s">
        <v>335</v>
      </c>
      <c r="E339" s="69">
        <v>0</v>
      </c>
      <c r="F339" s="30">
        <v>0</v>
      </c>
      <c r="G339" s="30">
        <v>0</v>
      </c>
      <c r="H339" s="30">
        <v>0</v>
      </c>
      <c r="I339" s="30">
        <v>0</v>
      </c>
      <c r="J339" s="30">
        <v>0</v>
      </c>
      <c r="K339" s="30">
        <v>0</v>
      </c>
      <c r="L339" s="30">
        <v>0</v>
      </c>
      <c r="M339" s="30">
        <v>0.4</v>
      </c>
      <c r="N339" s="30">
        <v>1.4</v>
      </c>
      <c r="O339" s="30">
        <v>1.8</v>
      </c>
      <c r="P339" s="30">
        <v>1.7</v>
      </c>
      <c r="Q339" s="30">
        <v>1.6</v>
      </c>
      <c r="R339" s="30">
        <v>1.6</v>
      </c>
      <c r="S339" s="30">
        <v>1.7</v>
      </c>
      <c r="T339" s="30">
        <v>1.8</v>
      </c>
      <c r="U339" s="30">
        <v>1</v>
      </c>
      <c r="V339" s="30">
        <v>0.1</v>
      </c>
      <c r="W339" s="30">
        <v>0</v>
      </c>
      <c r="X339" s="30">
        <v>0</v>
      </c>
      <c r="Y339" s="30">
        <v>0</v>
      </c>
      <c r="Z339" s="30">
        <v>0</v>
      </c>
      <c r="AA339" s="30">
        <v>0</v>
      </c>
      <c r="AB339" s="70">
        <v>0</v>
      </c>
      <c r="AC339" s="71">
        <v>13.1</v>
      </c>
    </row>
    <row r="340" spans="3:29" ht="10.35" customHeight="1" x14ac:dyDescent="0.25">
      <c r="C340" s="68" t="s">
        <v>2079</v>
      </c>
      <c r="D340" s="82" t="s">
        <v>336</v>
      </c>
      <c r="E340" s="69">
        <v>0</v>
      </c>
      <c r="F340" s="30">
        <v>0</v>
      </c>
      <c r="G340" s="30">
        <v>0</v>
      </c>
      <c r="H340" s="30">
        <v>0</v>
      </c>
      <c r="I340" s="30">
        <v>0</v>
      </c>
      <c r="J340" s="30">
        <v>0</v>
      </c>
      <c r="K340" s="30">
        <v>0</v>
      </c>
      <c r="L340" s="30">
        <v>0.1</v>
      </c>
      <c r="M340" s="30">
        <v>0.5</v>
      </c>
      <c r="N340" s="30">
        <v>1.1000000000000001</v>
      </c>
      <c r="O340" s="30">
        <v>1.3</v>
      </c>
      <c r="P340" s="30">
        <v>1.7</v>
      </c>
      <c r="Q340" s="30">
        <v>1.9</v>
      </c>
      <c r="R340" s="30">
        <v>1.9</v>
      </c>
      <c r="S340" s="30">
        <v>1.8</v>
      </c>
      <c r="T340" s="30">
        <v>1.5</v>
      </c>
      <c r="U340" s="30">
        <v>1</v>
      </c>
      <c r="V340" s="30">
        <v>0.4</v>
      </c>
      <c r="W340" s="30">
        <v>0</v>
      </c>
      <c r="X340" s="30">
        <v>0</v>
      </c>
      <c r="Y340" s="30">
        <v>0</v>
      </c>
      <c r="Z340" s="30">
        <v>0</v>
      </c>
      <c r="AA340" s="30">
        <v>0</v>
      </c>
      <c r="AB340" s="70">
        <v>0</v>
      </c>
      <c r="AC340" s="71">
        <v>13.200000000000001</v>
      </c>
    </row>
    <row r="341" spans="3:29" ht="10.35" customHeight="1" x14ac:dyDescent="0.25">
      <c r="C341" s="68" t="s">
        <v>2080</v>
      </c>
      <c r="D341" s="82" t="s">
        <v>337</v>
      </c>
      <c r="E341" s="69">
        <v>0</v>
      </c>
      <c r="F341" s="30">
        <v>0</v>
      </c>
      <c r="G341" s="30">
        <v>0</v>
      </c>
      <c r="H341" s="30">
        <v>0</v>
      </c>
      <c r="I341" s="30">
        <v>0</v>
      </c>
      <c r="J341" s="30">
        <v>0</v>
      </c>
      <c r="K341" s="30">
        <v>0</v>
      </c>
      <c r="L341" s="30">
        <v>0</v>
      </c>
      <c r="M341" s="30">
        <v>0</v>
      </c>
      <c r="N341" s="30">
        <v>0.3</v>
      </c>
      <c r="O341" s="30">
        <v>0.8</v>
      </c>
      <c r="P341" s="30">
        <v>1.3</v>
      </c>
      <c r="Q341" s="30">
        <v>1.5</v>
      </c>
      <c r="R341" s="30">
        <v>1.4</v>
      </c>
      <c r="S341" s="30">
        <v>1.2</v>
      </c>
      <c r="T341" s="30">
        <v>0.9</v>
      </c>
      <c r="U341" s="30">
        <v>0.5</v>
      </c>
      <c r="V341" s="30">
        <v>0.1</v>
      </c>
      <c r="W341" s="30">
        <v>0</v>
      </c>
      <c r="X341" s="30">
        <v>0</v>
      </c>
      <c r="Y341" s="30">
        <v>0</v>
      </c>
      <c r="Z341" s="30">
        <v>0</v>
      </c>
      <c r="AA341" s="30">
        <v>0</v>
      </c>
      <c r="AB341" s="70">
        <v>0</v>
      </c>
      <c r="AC341" s="71">
        <v>8.0000000000000018</v>
      </c>
    </row>
    <row r="342" spans="3:29" ht="10.35" customHeight="1" x14ac:dyDescent="0.25">
      <c r="C342" s="68" t="s">
        <v>2081</v>
      </c>
      <c r="D342" s="82" t="s">
        <v>338</v>
      </c>
      <c r="E342" s="69">
        <v>0</v>
      </c>
      <c r="F342" s="30">
        <v>0</v>
      </c>
      <c r="G342" s="30">
        <v>0</v>
      </c>
      <c r="H342" s="30">
        <v>0</v>
      </c>
      <c r="I342" s="30">
        <v>0</v>
      </c>
      <c r="J342" s="30">
        <v>0</v>
      </c>
      <c r="K342" s="30">
        <v>0</v>
      </c>
      <c r="L342" s="30">
        <v>0.1</v>
      </c>
      <c r="M342" s="30">
        <v>0.7</v>
      </c>
      <c r="N342" s="30">
        <v>1.3</v>
      </c>
      <c r="O342" s="30">
        <v>1.8</v>
      </c>
      <c r="P342" s="30">
        <v>2.1</v>
      </c>
      <c r="Q342" s="30">
        <v>2.2999999999999998</v>
      </c>
      <c r="R342" s="30">
        <v>2.2999999999999998</v>
      </c>
      <c r="S342" s="30">
        <v>2.1</v>
      </c>
      <c r="T342" s="30">
        <v>1.7</v>
      </c>
      <c r="U342" s="30">
        <v>1.2</v>
      </c>
      <c r="V342" s="30">
        <v>0.6</v>
      </c>
      <c r="W342" s="30">
        <v>0.1</v>
      </c>
      <c r="X342" s="30">
        <v>0</v>
      </c>
      <c r="Y342" s="30">
        <v>0</v>
      </c>
      <c r="Z342" s="30">
        <v>0</v>
      </c>
      <c r="AA342" s="30">
        <v>0</v>
      </c>
      <c r="AB342" s="70">
        <v>0</v>
      </c>
      <c r="AC342" s="71">
        <v>16.3</v>
      </c>
    </row>
    <row r="343" spans="3:29" ht="10.35" customHeight="1" x14ac:dyDescent="0.25">
      <c r="C343" s="68" t="s">
        <v>2082</v>
      </c>
      <c r="D343" s="82" t="s">
        <v>339</v>
      </c>
      <c r="E343" s="69">
        <v>0</v>
      </c>
      <c r="F343" s="30">
        <v>0</v>
      </c>
      <c r="G343" s="30">
        <v>0</v>
      </c>
      <c r="H343" s="30">
        <v>0</v>
      </c>
      <c r="I343" s="30">
        <v>0</v>
      </c>
      <c r="J343" s="30">
        <v>0</v>
      </c>
      <c r="K343" s="30">
        <v>0</v>
      </c>
      <c r="L343" s="30">
        <v>0.1</v>
      </c>
      <c r="M343" s="30">
        <v>0.7</v>
      </c>
      <c r="N343" s="30">
        <v>1.2</v>
      </c>
      <c r="O343" s="30">
        <v>1.6</v>
      </c>
      <c r="P343" s="30">
        <v>1.9</v>
      </c>
      <c r="Q343" s="30">
        <v>2</v>
      </c>
      <c r="R343" s="30">
        <v>2</v>
      </c>
      <c r="S343" s="30">
        <v>1.8</v>
      </c>
      <c r="T343" s="30">
        <v>1.5</v>
      </c>
      <c r="U343" s="30">
        <v>1.1000000000000001</v>
      </c>
      <c r="V343" s="30">
        <v>0</v>
      </c>
      <c r="W343" s="30">
        <v>0</v>
      </c>
      <c r="X343" s="30">
        <v>0</v>
      </c>
      <c r="Y343" s="30">
        <v>0</v>
      </c>
      <c r="Z343" s="30">
        <v>0</v>
      </c>
      <c r="AA343" s="30">
        <v>0</v>
      </c>
      <c r="AB343" s="70">
        <v>0</v>
      </c>
      <c r="AC343" s="71">
        <v>13.9</v>
      </c>
    </row>
    <row r="344" spans="3:29" ht="10.35" customHeight="1" x14ac:dyDescent="0.25">
      <c r="C344" s="68" t="s">
        <v>2083</v>
      </c>
      <c r="D344" s="82" t="s">
        <v>340</v>
      </c>
      <c r="E344" s="69">
        <v>0</v>
      </c>
      <c r="F344" s="30">
        <v>0</v>
      </c>
      <c r="G344" s="30">
        <v>0</v>
      </c>
      <c r="H344" s="30">
        <v>0</v>
      </c>
      <c r="I344" s="30">
        <v>0</v>
      </c>
      <c r="J344" s="30">
        <v>0</v>
      </c>
      <c r="K344" s="30">
        <v>0</v>
      </c>
      <c r="L344" s="30">
        <v>0.4</v>
      </c>
      <c r="M344" s="30">
        <v>4.5999999999999996</v>
      </c>
      <c r="N344" s="30">
        <v>6.7</v>
      </c>
      <c r="O344" s="30">
        <v>6.8</v>
      </c>
      <c r="P344" s="30">
        <v>6.6</v>
      </c>
      <c r="Q344" s="30">
        <v>6.5</v>
      </c>
      <c r="R344" s="30">
        <v>6.6</v>
      </c>
      <c r="S344" s="30">
        <v>6.8</v>
      </c>
      <c r="T344" s="30">
        <v>6.7</v>
      </c>
      <c r="U344" s="30">
        <v>6</v>
      </c>
      <c r="V344" s="30">
        <v>2</v>
      </c>
      <c r="W344" s="30">
        <v>0</v>
      </c>
      <c r="X344" s="30">
        <v>0</v>
      </c>
      <c r="Y344" s="30">
        <v>0</v>
      </c>
      <c r="Z344" s="30">
        <v>0</v>
      </c>
      <c r="AA344" s="30">
        <v>0</v>
      </c>
      <c r="AB344" s="70">
        <v>0</v>
      </c>
      <c r="AC344" s="71">
        <v>59.7</v>
      </c>
    </row>
    <row r="345" spans="3:29" ht="10.35" customHeight="1" x14ac:dyDescent="0.25">
      <c r="C345" s="68" t="s">
        <v>2084</v>
      </c>
      <c r="D345" s="82" t="s">
        <v>341</v>
      </c>
      <c r="E345" s="69">
        <v>0</v>
      </c>
      <c r="F345" s="30">
        <v>0</v>
      </c>
      <c r="G345" s="30">
        <v>0</v>
      </c>
      <c r="H345" s="30">
        <v>0</v>
      </c>
      <c r="I345" s="30">
        <v>0</v>
      </c>
      <c r="J345" s="30">
        <v>0</v>
      </c>
      <c r="K345" s="30">
        <v>0</v>
      </c>
      <c r="L345" s="30">
        <v>0.1</v>
      </c>
      <c r="M345" s="30">
        <v>0.4</v>
      </c>
      <c r="N345" s="30">
        <v>1</v>
      </c>
      <c r="O345" s="30">
        <v>1.7</v>
      </c>
      <c r="P345" s="30">
        <v>2</v>
      </c>
      <c r="Q345" s="30">
        <v>2.1</v>
      </c>
      <c r="R345" s="30">
        <v>2.1</v>
      </c>
      <c r="S345" s="30">
        <v>1.9</v>
      </c>
      <c r="T345" s="30">
        <v>1.4</v>
      </c>
      <c r="U345" s="30">
        <v>0.3</v>
      </c>
      <c r="V345" s="30">
        <v>0.1</v>
      </c>
      <c r="W345" s="30">
        <v>0.1</v>
      </c>
      <c r="X345" s="30">
        <v>0</v>
      </c>
      <c r="Y345" s="30">
        <v>0</v>
      </c>
      <c r="Z345" s="30">
        <v>0</v>
      </c>
      <c r="AA345" s="30">
        <v>0</v>
      </c>
      <c r="AB345" s="70">
        <v>0</v>
      </c>
      <c r="AC345" s="71">
        <v>13.200000000000001</v>
      </c>
    </row>
    <row r="346" spans="3:29" ht="10.35" customHeight="1" x14ac:dyDescent="0.25">
      <c r="C346" s="68" t="s">
        <v>2085</v>
      </c>
      <c r="D346" s="82" t="s">
        <v>342</v>
      </c>
      <c r="E346" s="69">
        <v>0</v>
      </c>
      <c r="F346" s="30">
        <v>0</v>
      </c>
      <c r="G346" s="30">
        <v>0</v>
      </c>
      <c r="H346" s="30">
        <v>0</v>
      </c>
      <c r="I346" s="30">
        <v>0</v>
      </c>
      <c r="J346" s="30">
        <v>0</v>
      </c>
      <c r="K346" s="30">
        <v>0</v>
      </c>
      <c r="L346" s="30">
        <v>3.1</v>
      </c>
      <c r="M346" s="30">
        <v>14.9</v>
      </c>
      <c r="N346" s="30">
        <v>21.2</v>
      </c>
      <c r="O346" s="30">
        <v>24.3</v>
      </c>
      <c r="P346" s="30">
        <v>25.5</v>
      </c>
      <c r="Q346" s="30">
        <v>23.9</v>
      </c>
      <c r="R346" s="30">
        <v>22.1</v>
      </c>
      <c r="S346" s="30">
        <v>0</v>
      </c>
      <c r="T346" s="30">
        <v>0</v>
      </c>
      <c r="U346" s="30">
        <v>17.8</v>
      </c>
      <c r="V346" s="30">
        <v>8.4</v>
      </c>
      <c r="W346" s="30">
        <v>0.4</v>
      </c>
      <c r="X346" s="30">
        <v>0</v>
      </c>
      <c r="Y346" s="30">
        <v>0</v>
      </c>
      <c r="Z346" s="30">
        <v>0</v>
      </c>
      <c r="AA346" s="30">
        <v>0</v>
      </c>
      <c r="AB346" s="70">
        <v>0</v>
      </c>
      <c r="AC346" s="71">
        <v>161.60000000000002</v>
      </c>
    </row>
    <row r="347" spans="3:29" ht="10.35" customHeight="1" x14ac:dyDescent="0.25">
      <c r="C347" s="68" t="s">
        <v>2086</v>
      </c>
      <c r="D347" s="82" t="s">
        <v>343</v>
      </c>
      <c r="E347" s="69">
        <v>0</v>
      </c>
      <c r="F347" s="30">
        <v>0</v>
      </c>
      <c r="G347" s="30">
        <v>0</v>
      </c>
      <c r="H347" s="30">
        <v>0</v>
      </c>
      <c r="I347" s="30">
        <v>0</v>
      </c>
      <c r="J347" s="30">
        <v>0</v>
      </c>
      <c r="K347" s="30">
        <v>0</v>
      </c>
      <c r="L347" s="30">
        <v>0</v>
      </c>
      <c r="M347" s="30">
        <v>0</v>
      </c>
      <c r="N347" s="30">
        <v>0.1</v>
      </c>
      <c r="O347" s="30">
        <v>0.2</v>
      </c>
      <c r="P347" s="30">
        <v>0.2</v>
      </c>
      <c r="Q347" s="30">
        <v>0.2</v>
      </c>
      <c r="R347" s="30">
        <v>0.2</v>
      </c>
      <c r="S347" s="30">
        <v>0.2</v>
      </c>
      <c r="T347" s="30">
        <v>0.2</v>
      </c>
      <c r="U347" s="30">
        <v>0.1</v>
      </c>
      <c r="V347" s="30">
        <v>0</v>
      </c>
      <c r="W347" s="30">
        <v>0</v>
      </c>
      <c r="X347" s="30">
        <v>0</v>
      </c>
      <c r="Y347" s="30">
        <v>0</v>
      </c>
      <c r="Z347" s="30">
        <v>0</v>
      </c>
      <c r="AA347" s="30">
        <v>0</v>
      </c>
      <c r="AB347" s="70">
        <v>0</v>
      </c>
      <c r="AC347" s="71">
        <v>1.4</v>
      </c>
    </row>
    <row r="348" spans="3:29" ht="10.35" customHeight="1" x14ac:dyDescent="0.25">
      <c r="C348" s="68" t="s">
        <v>2087</v>
      </c>
      <c r="D348" s="82" t="s">
        <v>344</v>
      </c>
      <c r="E348" s="69">
        <v>0</v>
      </c>
      <c r="F348" s="30">
        <v>0</v>
      </c>
      <c r="G348" s="30">
        <v>0</v>
      </c>
      <c r="H348" s="30">
        <v>0</v>
      </c>
      <c r="I348" s="30">
        <v>0</v>
      </c>
      <c r="J348" s="30">
        <v>0</v>
      </c>
      <c r="K348" s="30">
        <v>0</v>
      </c>
      <c r="L348" s="30">
        <v>0.1</v>
      </c>
      <c r="M348" s="30">
        <v>3.3</v>
      </c>
      <c r="N348" s="30">
        <v>6.4</v>
      </c>
      <c r="O348" s="30">
        <v>6.4</v>
      </c>
      <c r="P348" s="30">
        <v>6.3</v>
      </c>
      <c r="Q348" s="30">
        <v>6.2</v>
      </c>
      <c r="R348" s="30">
        <v>6.1</v>
      </c>
      <c r="S348" s="30">
        <v>6.3</v>
      </c>
      <c r="T348" s="30">
        <v>6.4</v>
      </c>
      <c r="U348" s="30">
        <v>5.3</v>
      </c>
      <c r="V348" s="30">
        <v>1.2</v>
      </c>
      <c r="W348" s="30">
        <v>0</v>
      </c>
      <c r="X348" s="30">
        <v>0</v>
      </c>
      <c r="Y348" s="30">
        <v>0</v>
      </c>
      <c r="Z348" s="30">
        <v>0</v>
      </c>
      <c r="AA348" s="30">
        <v>0</v>
      </c>
      <c r="AB348" s="70">
        <v>0</v>
      </c>
      <c r="AC348" s="71">
        <v>54</v>
      </c>
    </row>
    <row r="349" spans="3:29" ht="10.35" customHeight="1" x14ac:dyDescent="0.25">
      <c r="C349" s="68" t="s">
        <v>2088</v>
      </c>
      <c r="D349" s="82" t="s">
        <v>345</v>
      </c>
      <c r="E349" s="69">
        <v>0</v>
      </c>
      <c r="F349" s="30">
        <v>0</v>
      </c>
      <c r="G349" s="30">
        <v>0</v>
      </c>
      <c r="H349" s="30">
        <v>0</v>
      </c>
      <c r="I349" s="30">
        <v>0</v>
      </c>
      <c r="J349" s="30">
        <v>0</v>
      </c>
      <c r="K349" s="30">
        <v>0</v>
      </c>
      <c r="L349" s="30">
        <v>0.1</v>
      </c>
      <c r="M349" s="30">
        <v>3.4</v>
      </c>
      <c r="N349" s="30">
        <v>6.4</v>
      </c>
      <c r="O349" s="30">
        <v>6.4</v>
      </c>
      <c r="P349" s="30">
        <v>6.2</v>
      </c>
      <c r="Q349" s="30">
        <v>6</v>
      </c>
      <c r="R349" s="30">
        <v>6</v>
      </c>
      <c r="S349" s="30">
        <v>6.1</v>
      </c>
      <c r="T349" s="30">
        <v>6.3</v>
      </c>
      <c r="U349" s="30">
        <v>5</v>
      </c>
      <c r="V349" s="30">
        <v>1</v>
      </c>
      <c r="W349" s="30">
        <v>0</v>
      </c>
      <c r="X349" s="30">
        <v>0</v>
      </c>
      <c r="Y349" s="30">
        <v>0</v>
      </c>
      <c r="Z349" s="30">
        <v>0</v>
      </c>
      <c r="AA349" s="30">
        <v>0</v>
      </c>
      <c r="AB349" s="70">
        <v>0</v>
      </c>
      <c r="AC349" s="71">
        <v>52.9</v>
      </c>
    </row>
    <row r="350" spans="3:29" ht="10.35" customHeight="1" x14ac:dyDescent="0.25">
      <c r="C350" s="68" t="s">
        <v>2089</v>
      </c>
      <c r="D350" s="82" t="s">
        <v>346</v>
      </c>
      <c r="E350" s="69">
        <v>0</v>
      </c>
      <c r="F350" s="30">
        <v>0</v>
      </c>
      <c r="G350" s="30">
        <v>0</v>
      </c>
      <c r="H350" s="30">
        <v>0</v>
      </c>
      <c r="I350" s="30">
        <v>0</v>
      </c>
      <c r="J350" s="30">
        <v>0</v>
      </c>
      <c r="K350" s="30">
        <v>0</v>
      </c>
      <c r="L350" s="30">
        <v>0.3</v>
      </c>
      <c r="M350" s="30">
        <v>4.2</v>
      </c>
      <c r="N350" s="30">
        <v>6.7</v>
      </c>
      <c r="O350" s="30">
        <v>6.5</v>
      </c>
      <c r="P350" s="30">
        <v>6</v>
      </c>
      <c r="Q350" s="30">
        <v>5.8</v>
      </c>
      <c r="R350" s="30">
        <v>5.9</v>
      </c>
      <c r="S350" s="30">
        <v>6.2</v>
      </c>
      <c r="T350" s="30">
        <v>6.5</v>
      </c>
      <c r="U350" s="30">
        <v>4.0999999999999996</v>
      </c>
      <c r="V350" s="30">
        <v>0.4</v>
      </c>
      <c r="W350" s="30">
        <v>0</v>
      </c>
      <c r="X350" s="30">
        <v>0</v>
      </c>
      <c r="Y350" s="30">
        <v>0</v>
      </c>
      <c r="Z350" s="30">
        <v>0</v>
      </c>
      <c r="AA350" s="30">
        <v>0</v>
      </c>
      <c r="AB350" s="70">
        <v>0</v>
      </c>
      <c r="AC350" s="71">
        <v>52.6</v>
      </c>
    </row>
    <row r="351" spans="3:29" ht="10.35" customHeight="1" x14ac:dyDescent="0.25">
      <c r="C351" s="68" t="s">
        <v>2090</v>
      </c>
      <c r="D351" s="82" t="s">
        <v>347</v>
      </c>
      <c r="E351" s="69">
        <v>0</v>
      </c>
      <c r="F351" s="30">
        <v>0</v>
      </c>
      <c r="G351" s="30">
        <v>0</v>
      </c>
      <c r="H351" s="30">
        <v>0</v>
      </c>
      <c r="I351" s="30">
        <v>0</v>
      </c>
      <c r="J351" s="30">
        <v>0</v>
      </c>
      <c r="K351" s="30">
        <v>0</v>
      </c>
      <c r="L351" s="30">
        <v>0</v>
      </c>
      <c r="M351" s="30">
        <v>2.2000000000000002</v>
      </c>
      <c r="N351" s="30">
        <v>6</v>
      </c>
      <c r="O351" s="30">
        <v>6.3</v>
      </c>
      <c r="P351" s="30">
        <v>6.1</v>
      </c>
      <c r="Q351" s="30">
        <v>6.1</v>
      </c>
      <c r="R351" s="30">
        <v>6.3</v>
      </c>
      <c r="S351" s="30">
        <v>6.5</v>
      </c>
      <c r="T351" s="30">
        <v>6.7</v>
      </c>
      <c r="U351" s="30">
        <v>6</v>
      </c>
      <c r="V351" s="30">
        <v>1.8</v>
      </c>
      <c r="W351" s="30">
        <v>0</v>
      </c>
      <c r="X351" s="30">
        <v>0</v>
      </c>
      <c r="Y351" s="30">
        <v>0</v>
      </c>
      <c r="Z351" s="30">
        <v>0</v>
      </c>
      <c r="AA351" s="30">
        <v>0</v>
      </c>
      <c r="AB351" s="70">
        <v>0</v>
      </c>
      <c r="AC351" s="71">
        <v>54</v>
      </c>
    </row>
    <row r="352" spans="3:29" ht="10.35" customHeight="1" x14ac:dyDescent="0.25">
      <c r="C352" s="68" t="s">
        <v>2091</v>
      </c>
      <c r="D352" s="82" t="s">
        <v>348</v>
      </c>
      <c r="E352" s="69">
        <v>0</v>
      </c>
      <c r="F352" s="30">
        <v>0</v>
      </c>
      <c r="G352" s="30">
        <v>0</v>
      </c>
      <c r="H352" s="30">
        <v>0</v>
      </c>
      <c r="I352" s="30">
        <v>0</v>
      </c>
      <c r="J352" s="30">
        <v>0</v>
      </c>
      <c r="K352" s="30">
        <v>0</v>
      </c>
      <c r="L352" s="30">
        <v>0</v>
      </c>
      <c r="M352" s="30">
        <v>3.4</v>
      </c>
      <c r="N352" s="30">
        <v>7.4</v>
      </c>
      <c r="O352" s="30">
        <v>7.5</v>
      </c>
      <c r="P352" s="30">
        <v>7.2</v>
      </c>
      <c r="Q352" s="30">
        <v>7.2</v>
      </c>
      <c r="R352" s="30">
        <v>7.3</v>
      </c>
      <c r="S352" s="30">
        <v>7.4</v>
      </c>
      <c r="T352" s="30">
        <v>7.6</v>
      </c>
      <c r="U352" s="30">
        <v>6.6</v>
      </c>
      <c r="V352" s="30">
        <v>1.7</v>
      </c>
      <c r="W352" s="30">
        <v>0</v>
      </c>
      <c r="X352" s="30">
        <v>0</v>
      </c>
      <c r="Y352" s="30">
        <v>0</v>
      </c>
      <c r="Z352" s="30">
        <v>0</v>
      </c>
      <c r="AA352" s="30">
        <v>0</v>
      </c>
      <c r="AB352" s="70">
        <v>0</v>
      </c>
      <c r="AC352" s="71">
        <v>63.300000000000004</v>
      </c>
    </row>
    <row r="353" spans="3:29" ht="10.35" customHeight="1" x14ac:dyDescent="0.25">
      <c r="C353" s="68" t="s">
        <v>2092</v>
      </c>
      <c r="D353" s="82" t="s">
        <v>349</v>
      </c>
      <c r="E353" s="69">
        <v>0</v>
      </c>
      <c r="F353" s="30">
        <v>0</v>
      </c>
      <c r="G353" s="30">
        <v>0</v>
      </c>
      <c r="H353" s="30">
        <v>0</v>
      </c>
      <c r="I353" s="30">
        <v>0</v>
      </c>
      <c r="J353" s="30">
        <v>0</v>
      </c>
      <c r="K353" s="30">
        <v>0</v>
      </c>
      <c r="L353" s="30">
        <v>0.1</v>
      </c>
      <c r="M353" s="30">
        <v>0.7</v>
      </c>
      <c r="N353" s="30">
        <v>1.1000000000000001</v>
      </c>
      <c r="O353" s="30">
        <v>1.4</v>
      </c>
      <c r="P353" s="30">
        <v>1.6</v>
      </c>
      <c r="Q353" s="30">
        <v>1.7</v>
      </c>
      <c r="R353" s="30">
        <v>1.7</v>
      </c>
      <c r="S353" s="30">
        <v>1.5</v>
      </c>
      <c r="T353" s="30">
        <v>1.3</v>
      </c>
      <c r="U353" s="30">
        <v>0.8</v>
      </c>
      <c r="V353" s="30">
        <v>0.3</v>
      </c>
      <c r="W353" s="30">
        <v>0</v>
      </c>
      <c r="X353" s="30">
        <v>0</v>
      </c>
      <c r="Y353" s="30">
        <v>0</v>
      </c>
      <c r="Z353" s="30">
        <v>0</v>
      </c>
      <c r="AA353" s="30">
        <v>0</v>
      </c>
      <c r="AB353" s="70">
        <v>0</v>
      </c>
      <c r="AC353" s="71">
        <v>12.200000000000003</v>
      </c>
    </row>
    <row r="354" spans="3:29" ht="10.35" customHeight="1" x14ac:dyDescent="0.25">
      <c r="C354" s="68" t="s">
        <v>2093</v>
      </c>
      <c r="D354" s="82" t="s">
        <v>350</v>
      </c>
      <c r="E354" s="69">
        <v>0</v>
      </c>
      <c r="F354" s="30">
        <v>0</v>
      </c>
      <c r="G354" s="30">
        <v>0</v>
      </c>
      <c r="H354" s="30">
        <v>0</v>
      </c>
      <c r="I354" s="30">
        <v>0</v>
      </c>
      <c r="J354" s="30">
        <v>0</v>
      </c>
      <c r="K354" s="30">
        <v>0</v>
      </c>
      <c r="L354" s="30">
        <v>5</v>
      </c>
      <c r="M354" s="30">
        <v>30.9</v>
      </c>
      <c r="N354" s="30">
        <v>0</v>
      </c>
      <c r="O354" s="30">
        <v>0</v>
      </c>
      <c r="P354" s="30">
        <v>0</v>
      </c>
      <c r="Q354" s="30">
        <v>0</v>
      </c>
      <c r="R354" s="30">
        <v>0</v>
      </c>
      <c r="S354" s="30">
        <v>0</v>
      </c>
      <c r="T354" s="30">
        <v>0</v>
      </c>
      <c r="U354" s="30">
        <v>0</v>
      </c>
      <c r="V354" s="30">
        <v>16.600000000000001</v>
      </c>
      <c r="W354" s="30">
        <v>0.4</v>
      </c>
      <c r="X354" s="30">
        <v>0</v>
      </c>
      <c r="Y354" s="30">
        <v>0</v>
      </c>
      <c r="Z354" s="30">
        <v>0</v>
      </c>
      <c r="AA354" s="30">
        <v>0</v>
      </c>
      <c r="AB354" s="70">
        <v>0</v>
      </c>
      <c r="AC354" s="71">
        <v>52.9</v>
      </c>
    </row>
    <row r="355" spans="3:29" ht="10.35" customHeight="1" x14ac:dyDescent="0.25">
      <c r="C355" s="68" t="s">
        <v>2094</v>
      </c>
      <c r="D355" s="82" t="s">
        <v>351</v>
      </c>
      <c r="E355" s="69">
        <v>0</v>
      </c>
      <c r="F355" s="30">
        <v>0</v>
      </c>
      <c r="G355" s="30">
        <v>0</v>
      </c>
      <c r="H355" s="30">
        <v>0</v>
      </c>
      <c r="I355" s="30">
        <v>0</v>
      </c>
      <c r="J355" s="30">
        <v>0</v>
      </c>
      <c r="K355" s="30">
        <v>0</v>
      </c>
      <c r="L355" s="30">
        <v>0.1</v>
      </c>
      <c r="M355" s="30">
        <v>2.9</v>
      </c>
      <c r="N355" s="30">
        <v>4.5999999999999996</v>
      </c>
      <c r="O355" s="30">
        <v>4.5999999999999996</v>
      </c>
      <c r="P355" s="30">
        <v>4.5999999999999996</v>
      </c>
      <c r="Q355" s="30">
        <v>4.5999999999999996</v>
      </c>
      <c r="R355" s="30">
        <v>4.5999999999999996</v>
      </c>
      <c r="S355" s="30">
        <v>4.5999999999999996</v>
      </c>
      <c r="T355" s="30">
        <v>4.5999999999999996</v>
      </c>
      <c r="U355" s="30">
        <v>4.5999999999999996</v>
      </c>
      <c r="V355" s="30">
        <v>1.9</v>
      </c>
      <c r="W355" s="30">
        <v>0</v>
      </c>
      <c r="X355" s="30">
        <v>0</v>
      </c>
      <c r="Y355" s="30">
        <v>0</v>
      </c>
      <c r="Z355" s="30">
        <v>0</v>
      </c>
      <c r="AA355" s="30">
        <v>0</v>
      </c>
      <c r="AB355" s="70">
        <v>0</v>
      </c>
      <c r="AC355" s="71">
        <v>41.7</v>
      </c>
    </row>
    <row r="356" spans="3:29" ht="10.35" customHeight="1" x14ac:dyDescent="0.25">
      <c r="C356" s="68" t="s">
        <v>2095</v>
      </c>
      <c r="D356" s="82" t="s">
        <v>352</v>
      </c>
      <c r="E356" s="69">
        <v>0</v>
      </c>
      <c r="F356" s="30">
        <v>0</v>
      </c>
      <c r="G356" s="30">
        <v>0</v>
      </c>
      <c r="H356" s="30">
        <v>0</v>
      </c>
      <c r="I356" s="30">
        <v>0</v>
      </c>
      <c r="J356" s="30">
        <v>0</v>
      </c>
      <c r="K356" s="30">
        <v>0</v>
      </c>
      <c r="L356" s="30">
        <v>11.2</v>
      </c>
      <c r="M356" s="30">
        <v>73.099999999999994</v>
      </c>
      <c r="N356" s="30">
        <v>119.8</v>
      </c>
      <c r="O356" s="30">
        <v>43</v>
      </c>
      <c r="P356" s="30">
        <v>50</v>
      </c>
      <c r="Q356" s="30">
        <v>51.4</v>
      </c>
      <c r="R356" s="30">
        <v>50</v>
      </c>
      <c r="S356" s="30">
        <v>45.1</v>
      </c>
      <c r="T356" s="30">
        <v>20.2</v>
      </c>
      <c r="U356" s="30">
        <v>96.4</v>
      </c>
      <c r="V356" s="30">
        <v>33.1</v>
      </c>
      <c r="W356" s="30">
        <v>0.5</v>
      </c>
      <c r="X356" s="30">
        <v>0</v>
      </c>
      <c r="Y356" s="30">
        <v>0</v>
      </c>
      <c r="Z356" s="30">
        <v>0</v>
      </c>
      <c r="AA356" s="30">
        <v>0</v>
      </c>
      <c r="AB356" s="70">
        <v>0</v>
      </c>
      <c r="AC356" s="71">
        <v>593.80000000000007</v>
      </c>
    </row>
    <row r="357" spans="3:29" ht="10.35" customHeight="1" x14ac:dyDescent="0.25">
      <c r="C357" s="68" t="s">
        <v>2096</v>
      </c>
      <c r="D357" s="82" t="s">
        <v>353</v>
      </c>
      <c r="E357" s="69">
        <v>0</v>
      </c>
      <c r="F357" s="30">
        <v>0</v>
      </c>
      <c r="G357" s="30">
        <v>0</v>
      </c>
      <c r="H357" s="30">
        <v>0</v>
      </c>
      <c r="I357" s="30">
        <v>0</v>
      </c>
      <c r="J357" s="30">
        <v>0</v>
      </c>
      <c r="K357" s="30">
        <v>0</v>
      </c>
      <c r="L357" s="30">
        <v>9.1999999999999993</v>
      </c>
      <c r="M357" s="30">
        <v>54.8</v>
      </c>
      <c r="N357" s="30">
        <v>68</v>
      </c>
      <c r="O357" s="30">
        <v>68.5</v>
      </c>
      <c r="P357" s="30">
        <v>73.900000000000006</v>
      </c>
      <c r="Q357" s="30">
        <v>73.3</v>
      </c>
      <c r="R357" s="30">
        <v>0</v>
      </c>
      <c r="S357" s="30">
        <v>70.2</v>
      </c>
      <c r="T357" s="30">
        <v>73</v>
      </c>
      <c r="U357" s="30">
        <v>62.9</v>
      </c>
      <c r="V357" s="30">
        <v>30.5</v>
      </c>
      <c r="W357" s="30">
        <v>0</v>
      </c>
      <c r="X357" s="30">
        <v>0</v>
      </c>
      <c r="Y357" s="30">
        <v>0</v>
      </c>
      <c r="Z357" s="30">
        <v>0</v>
      </c>
      <c r="AA357" s="30">
        <v>0</v>
      </c>
      <c r="AB357" s="70">
        <v>0</v>
      </c>
      <c r="AC357" s="71">
        <v>584.29999999999995</v>
      </c>
    </row>
    <row r="358" spans="3:29" ht="10.35" customHeight="1" x14ac:dyDescent="0.25">
      <c r="C358" s="68" t="s">
        <v>2097</v>
      </c>
      <c r="D358" s="82" t="s">
        <v>354</v>
      </c>
      <c r="E358" s="69">
        <v>0</v>
      </c>
      <c r="F358" s="30">
        <v>0</v>
      </c>
      <c r="G358" s="30">
        <v>0</v>
      </c>
      <c r="H358" s="30">
        <v>0</v>
      </c>
      <c r="I358" s="30">
        <v>0</v>
      </c>
      <c r="J358" s="30">
        <v>0</v>
      </c>
      <c r="K358" s="30">
        <v>0</v>
      </c>
      <c r="L358" s="30">
        <v>6</v>
      </c>
      <c r="M358" s="30">
        <v>25.4</v>
      </c>
      <c r="N358" s="30">
        <v>41.1</v>
      </c>
      <c r="O358" s="30">
        <v>45.6</v>
      </c>
      <c r="P358" s="30">
        <v>46.3</v>
      </c>
      <c r="Q358" s="30">
        <v>46</v>
      </c>
      <c r="R358" s="30">
        <v>44.9</v>
      </c>
      <c r="S358" s="30">
        <v>43</v>
      </c>
      <c r="T358" s="30">
        <v>41.3</v>
      </c>
      <c r="U358" s="30">
        <v>37.4</v>
      </c>
      <c r="V358" s="30">
        <v>18.5</v>
      </c>
      <c r="W358" s="30">
        <v>1.4</v>
      </c>
      <c r="X358" s="30">
        <v>0</v>
      </c>
      <c r="Y358" s="30">
        <v>0</v>
      </c>
      <c r="Z358" s="30">
        <v>0</v>
      </c>
      <c r="AA358" s="30">
        <v>0</v>
      </c>
      <c r="AB358" s="70">
        <v>0</v>
      </c>
      <c r="AC358" s="71">
        <v>396.89999999999992</v>
      </c>
    </row>
    <row r="359" spans="3:29" ht="10.35" customHeight="1" x14ac:dyDescent="0.25">
      <c r="C359" s="68" t="s">
        <v>2098</v>
      </c>
      <c r="D359" s="82" t="s">
        <v>355</v>
      </c>
      <c r="E359" s="69">
        <v>0</v>
      </c>
      <c r="F359" s="30">
        <v>0</v>
      </c>
      <c r="G359" s="30">
        <v>0</v>
      </c>
      <c r="H359" s="30">
        <v>0</v>
      </c>
      <c r="I359" s="30">
        <v>0</v>
      </c>
      <c r="J359" s="30">
        <v>0</v>
      </c>
      <c r="K359" s="30">
        <v>0</v>
      </c>
      <c r="L359" s="30">
        <v>0.1</v>
      </c>
      <c r="M359" s="30">
        <v>2.8</v>
      </c>
      <c r="N359" s="30">
        <v>6.7</v>
      </c>
      <c r="O359" s="30">
        <v>7.5</v>
      </c>
      <c r="P359" s="30">
        <v>7.2</v>
      </c>
      <c r="Q359" s="30">
        <v>7</v>
      </c>
      <c r="R359" s="30">
        <v>7.2</v>
      </c>
      <c r="S359" s="30">
        <v>7.4</v>
      </c>
      <c r="T359" s="30">
        <v>7.5</v>
      </c>
      <c r="U359" s="30">
        <v>4.9000000000000004</v>
      </c>
      <c r="V359" s="30">
        <v>1</v>
      </c>
      <c r="W359" s="30">
        <v>0</v>
      </c>
      <c r="X359" s="30">
        <v>0</v>
      </c>
      <c r="Y359" s="30">
        <v>0</v>
      </c>
      <c r="Z359" s="30">
        <v>0</v>
      </c>
      <c r="AA359" s="30">
        <v>0</v>
      </c>
      <c r="AB359" s="70">
        <v>0</v>
      </c>
      <c r="AC359" s="71">
        <v>59.3</v>
      </c>
    </row>
    <row r="360" spans="3:29" ht="10.35" customHeight="1" x14ac:dyDescent="0.25">
      <c r="C360" s="68" t="s">
        <v>2099</v>
      </c>
      <c r="D360" s="82" t="s">
        <v>356</v>
      </c>
      <c r="E360" s="69">
        <v>0</v>
      </c>
      <c r="F360" s="30">
        <v>0</v>
      </c>
      <c r="G360" s="30">
        <v>0</v>
      </c>
      <c r="H360" s="30">
        <v>0</v>
      </c>
      <c r="I360" s="30">
        <v>0</v>
      </c>
      <c r="J360" s="30">
        <v>0</v>
      </c>
      <c r="K360" s="30">
        <v>0</v>
      </c>
      <c r="L360" s="30">
        <v>0.1</v>
      </c>
      <c r="M360" s="30">
        <v>0.4</v>
      </c>
      <c r="N360" s="30">
        <v>0.9</v>
      </c>
      <c r="O360" s="30">
        <v>1.1000000000000001</v>
      </c>
      <c r="P360" s="30">
        <v>0</v>
      </c>
      <c r="Q360" s="30">
        <v>0</v>
      </c>
      <c r="R360" s="30">
        <v>1.1000000000000001</v>
      </c>
      <c r="S360" s="30">
        <v>0</v>
      </c>
      <c r="T360" s="30">
        <v>0</v>
      </c>
      <c r="U360" s="30">
        <v>1</v>
      </c>
      <c r="V360" s="30">
        <v>0.7</v>
      </c>
      <c r="W360" s="30">
        <v>0.2</v>
      </c>
      <c r="X360" s="30">
        <v>0</v>
      </c>
      <c r="Y360" s="30">
        <v>0</v>
      </c>
      <c r="Z360" s="30">
        <v>0</v>
      </c>
      <c r="AA360" s="30">
        <v>0</v>
      </c>
      <c r="AB360" s="70">
        <v>0</v>
      </c>
      <c r="AC360" s="71">
        <v>5.5</v>
      </c>
    </row>
    <row r="361" spans="3:29" ht="10.35" customHeight="1" x14ac:dyDescent="0.25">
      <c r="C361" s="68" t="s">
        <v>2100</v>
      </c>
      <c r="D361" s="82" t="s">
        <v>357</v>
      </c>
      <c r="E361" s="69">
        <v>0</v>
      </c>
      <c r="F361" s="30">
        <v>0</v>
      </c>
      <c r="G361" s="30">
        <v>0</v>
      </c>
      <c r="H361" s="30">
        <v>0</v>
      </c>
      <c r="I361" s="30">
        <v>0</v>
      </c>
      <c r="J361" s="30">
        <v>0</v>
      </c>
      <c r="K361" s="30">
        <v>0</v>
      </c>
      <c r="L361" s="30">
        <v>0.1</v>
      </c>
      <c r="M361" s="30">
        <v>2.7</v>
      </c>
      <c r="N361" s="30">
        <v>6.7</v>
      </c>
      <c r="O361" s="30">
        <v>7.1</v>
      </c>
      <c r="P361" s="30">
        <v>6.9</v>
      </c>
      <c r="Q361" s="30">
        <v>6.9</v>
      </c>
      <c r="R361" s="30">
        <v>7</v>
      </c>
      <c r="S361" s="30">
        <v>7.2</v>
      </c>
      <c r="T361" s="30">
        <v>7.3</v>
      </c>
      <c r="U361" s="30">
        <v>5.8</v>
      </c>
      <c r="V361" s="30">
        <v>1.4</v>
      </c>
      <c r="W361" s="30">
        <v>0</v>
      </c>
      <c r="X361" s="30">
        <v>0</v>
      </c>
      <c r="Y361" s="30">
        <v>0</v>
      </c>
      <c r="Z361" s="30">
        <v>0</v>
      </c>
      <c r="AA361" s="30">
        <v>0</v>
      </c>
      <c r="AB361" s="70">
        <v>0</v>
      </c>
      <c r="AC361" s="71">
        <v>59.099999999999994</v>
      </c>
    </row>
    <row r="362" spans="3:29" ht="10.35" customHeight="1" x14ac:dyDescent="0.25">
      <c r="C362" s="68" t="s">
        <v>2101</v>
      </c>
      <c r="D362" s="82" t="s">
        <v>358</v>
      </c>
      <c r="E362" s="69">
        <v>0</v>
      </c>
      <c r="F362" s="30">
        <v>0</v>
      </c>
      <c r="G362" s="30">
        <v>0</v>
      </c>
      <c r="H362" s="30">
        <v>0</v>
      </c>
      <c r="I362" s="30">
        <v>0</v>
      </c>
      <c r="J362" s="30">
        <v>0</v>
      </c>
      <c r="K362" s="30">
        <v>0</v>
      </c>
      <c r="L362" s="30">
        <v>0.1</v>
      </c>
      <c r="M362" s="30">
        <v>0.5</v>
      </c>
      <c r="N362" s="30">
        <v>0.9</v>
      </c>
      <c r="O362" s="30">
        <v>1.3</v>
      </c>
      <c r="P362" s="30">
        <v>1.5</v>
      </c>
      <c r="Q362" s="30">
        <v>1.5</v>
      </c>
      <c r="R362" s="30">
        <v>1.5</v>
      </c>
      <c r="S362" s="30">
        <v>1.4</v>
      </c>
      <c r="T362" s="30">
        <v>1.2</v>
      </c>
      <c r="U362" s="30">
        <v>0.9</v>
      </c>
      <c r="V362" s="30">
        <v>0.4</v>
      </c>
      <c r="W362" s="30">
        <v>0</v>
      </c>
      <c r="X362" s="30">
        <v>0</v>
      </c>
      <c r="Y362" s="30">
        <v>0</v>
      </c>
      <c r="Z362" s="30">
        <v>0</v>
      </c>
      <c r="AA362" s="30">
        <v>0</v>
      </c>
      <c r="AB362" s="70">
        <v>0</v>
      </c>
      <c r="AC362" s="71">
        <v>11.2</v>
      </c>
    </row>
    <row r="363" spans="3:29" ht="10.35" customHeight="1" x14ac:dyDescent="0.25">
      <c r="C363" s="68" t="s">
        <v>2102</v>
      </c>
      <c r="D363" s="82" t="s">
        <v>359</v>
      </c>
      <c r="E363" s="69">
        <v>0</v>
      </c>
      <c r="F363" s="30">
        <v>0</v>
      </c>
      <c r="G363" s="30">
        <v>0</v>
      </c>
      <c r="H363" s="30">
        <v>0</v>
      </c>
      <c r="I363" s="30">
        <v>0</v>
      </c>
      <c r="J363" s="30">
        <v>0</v>
      </c>
      <c r="K363" s="30">
        <v>0</v>
      </c>
      <c r="L363" s="30">
        <v>0</v>
      </c>
      <c r="M363" s="30">
        <v>0.7</v>
      </c>
      <c r="N363" s="30">
        <v>1.5</v>
      </c>
      <c r="O363" s="30">
        <v>2</v>
      </c>
      <c r="P363" s="30">
        <v>2.4</v>
      </c>
      <c r="Q363" s="30">
        <v>2.5</v>
      </c>
      <c r="R363" s="30">
        <v>2.5</v>
      </c>
      <c r="S363" s="30">
        <v>2.2999999999999998</v>
      </c>
      <c r="T363" s="30">
        <v>1.9</v>
      </c>
      <c r="U363" s="30">
        <v>1.3</v>
      </c>
      <c r="V363" s="30">
        <v>0.4</v>
      </c>
      <c r="W363" s="30">
        <v>0</v>
      </c>
      <c r="X363" s="30">
        <v>0</v>
      </c>
      <c r="Y363" s="30">
        <v>0</v>
      </c>
      <c r="Z363" s="30">
        <v>0</v>
      </c>
      <c r="AA363" s="30">
        <v>0</v>
      </c>
      <c r="AB363" s="70">
        <v>0</v>
      </c>
      <c r="AC363" s="71">
        <v>17.499999999999996</v>
      </c>
    </row>
    <row r="364" spans="3:29" ht="10.35" customHeight="1" x14ac:dyDescent="0.25">
      <c r="C364" s="68" t="s">
        <v>2103</v>
      </c>
      <c r="D364" s="82" t="s">
        <v>360</v>
      </c>
      <c r="E364" s="69">
        <v>0</v>
      </c>
      <c r="F364" s="30">
        <v>0</v>
      </c>
      <c r="G364" s="30">
        <v>0</v>
      </c>
      <c r="H364" s="30">
        <v>0</v>
      </c>
      <c r="I364" s="30">
        <v>0</v>
      </c>
      <c r="J364" s="30">
        <v>0</v>
      </c>
      <c r="K364" s="30">
        <v>0</v>
      </c>
      <c r="L364" s="30">
        <v>0</v>
      </c>
      <c r="M364" s="30">
        <v>0.5</v>
      </c>
      <c r="N364" s="30">
        <v>2</v>
      </c>
      <c r="O364" s="30">
        <v>3.7</v>
      </c>
      <c r="P364" s="30">
        <v>4.5</v>
      </c>
      <c r="Q364" s="30">
        <v>4.7</v>
      </c>
      <c r="R364" s="30">
        <v>4.7</v>
      </c>
      <c r="S364" s="30">
        <v>4.2</v>
      </c>
      <c r="T364" s="30">
        <v>3.3</v>
      </c>
      <c r="U364" s="30">
        <v>0.7</v>
      </c>
      <c r="V364" s="30">
        <v>0</v>
      </c>
      <c r="W364" s="30">
        <v>0</v>
      </c>
      <c r="X364" s="30">
        <v>0</v>
      </c>
      <c r="Y364" s="30">
        <v>0</v>
      </c>
      <c r="Z364" s="30">
        <v>0</v>
      </c>
      <c r="AA364" s="30">
        <v>0</v>
      </c>
      <c r="AB364" s="70">
        <v>0</v>
      </c>
      <c r="AC364" s="71">
        <v>28.299999999999997</v>
      </c>
    </row>
    <row r="365" spans="3:29" ht="10.35" customHeight="1" x14ac:dyDescent="0.25">
      <c r="C365" s="68" t="s">
        <v>2104</v>
      </c>
      <c r="D365" s="82" t="s">
        <v>361</v>
      </c>
      <c r="E365" s="69">
        <v>0</v>
      </c>
      <c r="F365" s="30">
        <v>0</v>
      </c>
      <c r="G365" s="30">
        <v>0</v>
      </c>
      <c r="H365" s="30">
        <v>0</v>
      </c>
      <c r="I365" s="30">
        <v>0</v>
      </c>
      <c r="J365" s="30">
        <v>0</v>
      </c>
      <c r="K365" s="30">
        <v>0</v>
      </c>
      <c r="L365" s="30">
        <v>0</v>
      </c>
      <c r="M365" s="30">
        <v>0.7</v>
      </c>
      <c r="N365" s="30">
        <v>1.5</v>
      </c>
      <c r="O365" s="30">
        <v>2</v>
      </c>
      <c r="P365" s="30">
        <v>2.4</v>
      </c>
      <c r="Q365" s="30">
        <v>2.5</v>
      </c>
      <c r="R365" s="30">
        <v>2.5</v>
      </c>
      <c r="S365" s="30">
        <v>2.2999999999999998</v>
      </c>
      <c r="T365" s="30">
        <v>1.9</v>
      </c>
      <c r="U365" s="30">
        <v>1.3</v>
      </c>
      <c r="V365" s="30">
        <v>0.4</v>
      </c>
      <c r="W365" s="30">
        <v>0</v>
      </c>
      <c r="X365" s="30">
        <v>0</v>
      </c>
      <c r="Y365" s="30">
        <v>0</v>
      </c>
      <c r="Z365" s="30">
        <v>0</v>
      </c>
      <c r="AA365" s="30">
        <v>0</v>
      </c>
      <c r="AB365" s="70">
        <v>0</v>
      </c>
      <c r="AC365" s="71">
        <v>17.499999999999996</v>
      </c>
    </row>
    <row r="366" spans="3:29" ht="10.35" customHeight="1" x14ac:dyDescent="0.25">
      <c r="C366" s="68" t="s">
        <v>2105</v>
      </c>
      <c r="D366" s="82" t="s">
        <v>362</v>
      </c>
      <c r="E366" s="69">
        <v>0</v>
      </c>
      <c r="F366" s="30">
        <v>0</v>
      </c>
      <c r="G366" s="30">
        <v>0</v>
      </c>
      <c r="H366" s="30">
        <v>0</v>
      </c>
      <c r="I366" s="30">
        <v>0</v>
      </c>
      <c r="J366" s="30">
        <v>0</v>
      </c>
      <c r="K366" s="30">
        <v>0</v>
      </c>
      <c r="L366" s="30">
        <v>0</v>
      </c>
      <c r="M366" s="30">
        <v>1.5</v>
      </c>
      <c r="N366" s="30">
        <v>5.6</v>
      </c>
      <c r="O366" s="30">
        <v>7.3</v>
      </c>
      <c r="P366" s="30">
        <v>7</v>
      </c>
      <c r="Q366" s="30">
        <v>6.8</v>
      </c>
      <c r="R366" s="30">
        <v>7</v>
      </c>
      <c r="S366" s="30">
        <v>7.3</v>
      </c>
      <c r="T366" s="30">
        <v>7.6</v>
      </c>
      <c r="U366" s="30">
        <v>5.9</v>
      </c>
      <c r="V366" s="30">
        <v>1.2</v>
      </c>
      <c r="W366" s="30">
        <v>0</v>
      </c>
      <c r="X366" s="30">
        <v>0</v>
      </c>
      <c r="Y366" s="30">
        <v>0</v>
      </c>
      <c r="Z366" s="30">
        <v>0</v>
      </c>
      <c r="AA366" s="30">
        <v>0</v>
      </c>
      <c r="AB366" s="70">
        <v>0</v>
      </c>
      <c r="AC366" s="71">
        <v>57.2</v>
      </c>
    </row>
    <row r="367" spans="3:29" ht="10.35" customHeight="1" x14ac:dyDescent="0.25">
      <c r="C367" s="68" t="s">
        <v>2106</v>
      </c>
      <c r="D367" s="82" t="s">
        <v>363</v>
      </c>
      <c r="E367" s="69">
        <v>0</v>
      </c>
      <c r="F367" s="30">
        <v>0</v>
      </c>
      <c r="G367" s="30">
        <v>0</v>
      </c>
      <c r="H367" s="30">
        <v>0</v>
      </c>
      <c r="I367" s="30">
        <v>0</v>
      </c>
      <c r="J367" s="30">
        <v>0</v>
      </c>
      <c r="K367" s="30">
        <v>0</v>
      </c>
      <c r="L367" s="30">
        <v>0</v>
      </c>
      <c r="M367" s="30">
        <v>0.7</v>
      </c>
      <c r="N367" s="30">
        <v>1.5</v>
      </c>
      <c r="O367" s="30">
        <v>2</v>
      </c>
      <c r="P367" s="30">
        <v>2.4</v>
      </c>
      <c r="Q367" s="30">
        <v>2.5</v>
      </c>
      <c r="R367" s="30">
        <v>2.5</v>
      </c>
      <c r="S367" s="30">
        <v>2.2999999999999998</v>
      </c>
      <c r="T367" s="30">
        <v>1.9</v>
      </c>
      <c r="U367" s="30">
        <v>1.3</v>
      </c>
      <c r="V367" s="30">
        <v>0.4</v>
      </c>
      <c r="W367" s="30">
        <v>0</v>
      </c>
      <c r="X367" s="30">
        <v>0</v>
      </c>
      <c r="Y367" s="30">
        <v>0</v>
      </c>
      <c r="Z367" s="30">
        <v>0</v>
      </c>
      <c r="AA367" s="30">
        <v>0</v>
      </c>
      <c r="AB367" s="70">
        <v>0</v>
      </c>
      <c r="AC367" s="71">
        <v>17.499999999999996</v>
      </c>
    </row>
    <row r="368" spans="3:29" ht="10.35" customHeight="1" x14ac:dyDescent="0.25">
      <c r="C368" s="68" t="s">
        <v>2107</v>
      </c>
      <c r="D368" s="82" t="s">
        <v>364</v>
      </c>
      <c r="E368" s="69">
        <v>0</v>
      </c>
      <c r="F368" s="30">
        <v>0</v>
      </c>
      <c r="G368" s="30">
        <v>0</v>
      </c>
      <c r="H368" s="30">
        <v>0</v>
      </c>
      <c r="I368" s="30">
        <v>0</v>
      </c>
      <c r="J368" s="30">
        <v>0</v>
      </c>
      <c r="K368" s="30">
        <v>0</v>
      </c>
      <c r="L368" s="30">
        <v>0</v>
      </c>
      <c r="M368" s="30">
        <v>1</v>
      </c>
      <c r="N368" s="30">
        <v>3.5</v>
      </c>
      <c r="O368" s="30">
        <v>5.4</v>
      </c>
      <c r="P368" s="30">
        <v>5.9</v>
      </c>
      <c r="Q368" s="30">
        <v>5.7</v>
      </c>
      <c r="R368" s="30">
        <v>5.8</v>
      </c>
      <c r="S368" s="30">
        <v>5.7</v>
      </c>
      <c r="T368" s="30">
        <v>4.8</v>
      </c>
      <c r="U368" s="30">
        <v>2.8</v>
      </c>
      <c r="V368" s="30">
        <v>0.5</v>
      </c>
      <c r="W368" s="30">
        <v>0</v>
      </c>
      <c r="X368" s="30">
        <v>0</v>
      </c>
      <c r="Y368" s="30">
        <v>0</v>
      </c>
      <c r="Z368" s="30">
        <v>0</v>
      </c>
      <c r="AA368" s="30">
        <v>0</v>
      </c>
      <c r="AB368" s="70">
        <v>0</v>
      </c>
      <c r="AC368" s="71">
        <v>41.099999999999994</v>
      </c>
    </row>
    <row r="369" spans="3:29" ht="10.35" customHeight="1" x14ac:dyDescent="0.25">
      <c r="C369" s="68" t="s">
        <v>2108</v>
      </c>
      <c r="D369" s="82" t="s">
        <v>365</v>
      </c>
      <c r="E369" s="69">
        <v>0</v>
      </c>
      <c r="F369" s="30">
        <v>0</v>
      </c>
      <c r="G369" s="30">
        <v>0</v>
      </c>
      <c r="H369" s="30">
        <v>0</v>
      </c>
      <c r="I369" s="30">
        <v>0</v>
      </c>
      <c r="J369" s="30">
        <v>0</v>
      </c>
      <c r="K369" s="30">
        <v>0</v>
      </c>
      <c r="L369" s="30">
        <v>0</v>
      </c>
      <c r="M369" s="30">
        <v>0.4</v>
      </c>
      <c r="N369" s="30">
        <v>1.3</v>
      </c>
      <c r="O369" s="30">
        <v>1.8</v>
      </c>
      <c r="P369" s="30">
        <v>1.7</v>
      </c>
      <c r="Q369" s="30">
        <v>1.6</v>
      </c>
      <c r="R369" s="30">
        <v>1.5</v>
      </c>
      <c r="S369" s="30">
        <v>1.6</v>
      </c>
      <c r="T369" s="30">
        <v>1.6</v>
      </c>
      <c r="U369" s="30">
        <v>1.1000000000000001</v>
      </c>
      <c r="V369" s="30">
        <v>0.2</v>
      </c>
      <c r="W369" s="30">
        <v>0</v>
      </c>
      <c r="X369" s="30">
        <v>0</v>
      </c>
      <c r="Y369" s="30">
        <v>0</v>
      </c>
      <c r="Z369" s="30">
        <v>0</v>
      </c>
      <c r="AA369" s="30">
        <v>0</v>
      </c>
      <c r="AB369" s="70">
        <v>0</v>
      </c>
      <c r="AC369" s="71">
        <v>12.799999999999999</v>
      </c>
    </row>
    <row r="370" spans="3:29" ht="10.35" customHeight="1" x14ac:dyDescent="0.25">
      <c r="C370" s="68" t="s">
        <v>2109</v>
      </c>
      <c r="D370" s="82" t="s">
        <v>366</v>
      </c>
      <c r="E370" s="69">
        <v>0</v>
      </c>
      <c r="F370" s="30">
        <v>0</v>
      </c>
      <c r="G370" s="30">
        <v>0</v>
      </c>
      <c r="H370" s="30">
        <v>0</v>
      </c>
      <c r="I370" s="30">
        <v>0</v>
      </c>
      <c r="J370" s="30">
        <v>0</v>
      </c>
      <c r="K370" s="30">
        <v>0</v>
      </c>
      <c r="L370" s="30">
        <v>0</v>
      </c>
      <c r="M370" s="30">
        <v>1.3</v>
      </c>
      <c r="N370" s="30">
        <v>6.1</v>
      </c>
      <c r="O370" s="30">
        <v>6.2</v>
      </c>
      <c r="P370" s="30">
        <v>6.6</v>
      </c>
      <c r="Q370" s="30">
        <v>6.5</v>
      </c>
      <c r="R370" s="30">
        <v>6.6</v>
      </c>
      <c r="S370" s="30">
        <v>6.3</v>
      </c>
      <c r="T370" s="30">
        <v>6.6</v>
      </c>
      <c r="U370" s="30">
        <v>5.7</v>
      </c>
      <c r="V370" s="30">
        <v>1.7</v>
      </c>
      <c r="W370" s="30">
        <v>0</v>
      </c>
      <c r="X370" s="30">
        <v>0</v>
      </c>
      <c r="Y370" s="30">
        <v>0</v>
      </c>
      <c r="Z370" s="30">
        <v>0</v>
      </c>
      <c r="AA370" s="30">
        <v>0</v>
      </c>
      <c r="AB370" s="70">
        <v>0</v>
      </c>
      <c r="AC370" s="71">
        <v>53.6</v>
      </c>
    </row>
    <row r="371" spans="3:29" ht="10.35" customHeight="1" x14ac:dyDescent="0.25">
      <c r="C371" s="68" t="s">
        <v>2110</v>
      </c>
      <c r="D371" s="82" t="s">
        <v>367</v>
      </c>
      <c r="E371" s="69">
        <v>0</v>
      </c>
      <c r="F371" s="30">
        <v>0</v>
      </c>
      <c r="G371" s="30">
        <v>0</v>
      </c>
      <c r="H371" s="30">
        <v>0</v>
      </c>
      <c r="I371" s="30">
        <v>0</v>
      </c>
      <c r="J371" s="30">
        <v>0</v>
      </c>
      <c r="K371" s="30">
        <v>0</v>
      </c>
      <c r="L371" s="30">
        <v>0</v>
      </c>
      <c r="M371" s="30">
        <v>0.6</v>
      </c>
      <c r="N371" s="30">
        <v>1.9</v>
      </c>
      <c r="O371" s="30">
        <v>2</v>
      </c>
      <c r="P371" s="30">
        <v>2</v>
      </c>
      <c r="Q371" s="30">
        <v>2</v>
      </c>
      <c r="R371" s="30">
        <v>2</v>
      </c>
      <c r="S371" s="30">
        <v>2</v>
      </c>
      <c r="T371" s="30">
        <v>2</v>
      </c>
      <c r="U371" s="30">
        <v>1.6</v>
      </c>
      <c r="V371" s="30">
        <v>0.3</v>
      </c>
      <c r="W371" s="30">
        <v>0</v>
      </c>
      <c r="X371" s="30">
        <v>0</v>
      </c>
      <c r="Y371" s="30">
        <v>0</v>
      </c>
      <c r="Z371" s="30">
        <v>0</v>
      </c>
      <c r="AA371" s="30">
        <v>0</v>
      </c>
      <c r="AB371" s="70">
        <v>0</v>
      </c>
      <c r="AC371" s="71">
        <v>16.400000000000002</v>
      </c>
    </row>
    <row r="372" spans="3:29" ht="10.35" customHeight="1" x14ac:dyDescent="0.25">
      <c r="C372" s="68" t="s">
        <v>2111</v>
      </c>
      <c r="D372" s="82" t="s">
        <v>368</v>
      </c>
      <c r="E372" s="69">
        <v>0</v>
      </c>
      <c r="F372" s="30">
        <v>0</v>
      </c>
      <c r="G372" s="30">
        <v>0</v>
      </c>
      <c r="H372" s="30">
        <v>0</v>
      </c>
      <c r="I372" s="30">
        <v>0</v>
      </c>
      <c r="J372" s="30">
        <v>0</v>
      </c>
      <c r="K372" s="30">
        <v>0</v>
      </c>
      <c r="L372" s="30">
        <v>0</v>
      </c>
      <c r="M372" s="30">
        <v>1.3</v>
      </c>
      <c r="N372" s="30">
        <v>5</v>
      </c>
      <c r="O372" s="30">
        <v>6.7</v>
      </c>
      <c r="P372" s="30">
        <v>6.6</v>
      </c>
      <c r="Q372" s="30">
        <v>6.5</v>
      </c>
      <c r="R372" s="30">
        <v>6.6</v>
      </c>
      <c r="S372" s="30">
        <v>6.8</v>
      </c>
      <c r="T372" s="30">
        <v>6.6</v>
      </c>
      <c r="U372" s="30">
        <v>4</v>
      </c>
      <c r="V372" s="30">
        <v>0.9</v>
      </c>
      <c r="W372" s="30">
        <v>0</v>
      </c>
      <c r="X372" s="30">
        <v>0</v>
      </c>
      <c r="Y372" s="30">
        <v>0</v>
      </c>
      <c r="Z372" s="30">
        <v>0</v>
      </c>
      <c r="AA372" s="30">
        <v>0</v>
      </c>
      <c r="AB372" s="70">
        <v>0</v>
      </c>
      <c r="AC372" s="71">
        <v>51</v>
      </c>
    </row>
    <row r="373" spans="3:29" ht="10.35" customHeight="1" x14ac:dyDescent="0.25">
      <c r="C373" s="68" t="s">
        <v>2112</v>
      </c>
      <c r="D373" s="82" t="s">
        <v>369</v>
      </c>
      <c r="E373" s="69">
        <v>0</v>
      </c>
      <c r="F373" s="30">
        <v>0</v>
      </c>
      <c r="G373" s="30">
        <v>0</v>
      </c>
      <c r="H373" s="30">
        <v>0</v>
      </c>
      <c r="I373" s="30">
        <v>0</v>
      </c>
      <c r="J373" s="30">
        <v>0</v>
      </c>
      <c r="K373" s="30">
        <v>0</v>
      </c>
      <c r="L373" s="30">
        <v>0</v>
      </c>
      <c r="M373" s="30">
        <v>0.6</v>
      </c>
      <c r="N373" s="30">
        <v>1.7</v>
      </c>
      <c r="O373" s="30">
        <v>1.9</v>
      </c>
      <c r="P373" s="30">
        <v>1.8</v>
      </c>
      <c r="Q373" s="30">
        <v>1.8</v>
      </c>
      <c r="R373" s="30">
        <v>1.8</v>
      </c>
      <c r="S373" s="30">
        <v>1.9</v>
      </c>
      <c r="T373" s="30">
        <v>1.9</v>
      </c>
      <c r="U373" s="30">
        <v>1.2</v>
      </c>
      <c r="V373" s="30">
        <v>0.2</v>
      </c>
      <c r="W373" s="30">
        <v>0</v>
      </c>
      <c r="X373" s="30">
        <v>0</v>
      </c>
      <c r="Y373" s="30">
        <v>0</v>
      </c>
      <c r="Z373" s="30">
        <v>0</v>
      </c>
      <c r="AA373" s="30">
        <v>0</v>
      </c>
      <c r="AB373" s="70">
        <v>0</v>
      </c>
      <c r="AC373" s="71">
        <v>14.799999999999999</v>
      </c>
    </row>
    <row r="374" spans="3:29" ht="10.35" customHeight="1" x14ac:dyDescent="0.25">
      <c r="C374" s="68" t="s">
        <v>2113</v>
      </c>
      <c r="D374" s="82" t="s">
        <v>370</v>
      </c>
      <c r="E374" s="69">
        <v>0</v>
      </c>
      <c r="F374" s="30">
        <v>0</v>
      </c>
      <c r="G374" s="30">
        <v>0</v>
      </c>
      <c r="H374" s="30">
        <v>0</v>
      </c>
      <c r="I374" s="30">
        <v>0</v>
      </c>
      <c r="J374" s="30">
        <v>0</v>
      </c>
      <c r="K374" s="30">
        <v>0</v>
      </c>
      <c r="L374" s="30">
        <v>0</v>
      </c>
      <c r="M374" s="30">
        <v>1.5</v>
      </c>
      <c r="N374" s="30">
        <v>5.2</v>
      </c>
      <c r="O374" s="30">
        <v>6.5</v>
      </c>
      <c r="P374" s="30">
        <v>6.3</v>
      </c>
      <c r="Q374" s="30">
        <v>6.2</v>
      </c>
      <c r="R374" s="30">
        <v>6.2</v>
      </c>
      <c r="S374" s="30">
        <v>6.5</v>
      </c>
      <c r="T374" s="30">
        <v>6.5</v>
      </c>
      <c r="U374" s="30">
        <v>4.3</v>
      </c>
      <c r="V374" s="30">
        <v>0.9</v>
      </c>
      <c r="W374" s="30">
        <v>0</v>
      </c>
      <c r="X374" s="30">
        <v>0</v>
      </c>
      <c r="Y374" s="30">
        <v>0</v>
      </c>
      <c r="Z374" s="30">
        <v>0</v>
      </c>
      <c r="AA374" s="30">
        <v>0</v>
      </c>
      <c r="AB374" s="70">
        <v>0</v>
      </c>
      <c r="AC374" s="71">
        <v>50.099999999999994</v>
      </c>
    </row>
    <row r="375" spans="3:29" ht="10.35" customHeight="1" x14ac:dyDescent="0.25">
      <c r="C375" s="68" t="s">
        <v>2114</v>
      </c>
      <c r="D375" s="82" t="s">
        <v>371</v>
      </c>
      <c r="E375" s="69">
        <v>0</v>
      </c>
      <c r="F375" s="30">
        <v>0</v>
      </c>
      <c r="G375" s="30">
        <v>0</v>
      </c>
      <c r="H375" s="30">
        <v>0</v>
      </c>
      <c r="I375" s="30">
        <v>0</v>
      </c>
      <c r="J375" s="30">
        <v>0</v>
      </c>
      <c r="K375" s="30">
        <v>0</v>
      </c>
      <c r="L375" s="30">
        <v>0</v>
      </c>
      <c r="M375" s="30">
        <v>1.8</v>
      </c>
      <c r="N375" s="30">
        <v>5.7</v>
      </c>
      <c r="O375" s="30">
        <v>7</v>
      </c>
      <c r="P375" s="30">
        <v>6.7</v>
      </c>
      <c r="Q375" s="30">
        <v>6.5</v>
      </c>
      <c r="R375" s="30">
        <v>6.6</v>
      </c>
      <c r="S375" s="30">
        <v>6.9</v>
      </c>
      <c r="T375" s="30">
        <v>7</v>
      </c>
      <c r="U375" s="30">
        <v>3.3</v>
      </c>
      <c r="V375" s="30">
        <v>0.7</v>
      </c>
      <c r="W375" s="30">
        <v>0</v>
      </c>
      <c r="X375" s="30">
        <v>0</v>
      </c>
      <c r="Y375" s="30">
        <v>0</v>
      </c>
      <c r="Z375" s="30">
        <v>0</v>
      </c>
      <c r="AA375" s="30">
        <v>0</v>
      </c>
      <c r="AB375" s="70">
        <v>0</v>
      </c>
      <c r="AC375" s="71">
        <v>52.199999999999996</v>
      </c>
    </row>
    <row r="376" spans="3:29" ht="10.35" customHeight="1" x14ac:dyDescent="0.25">
      <c r="C376" s="68" t="s">
        <v>2115</v>
      </c>
      <c r="D376" s="82" t="s">
        <v>372</v>
      </c>
      <c r="E376" s="69">
        <v>0</v>
      </c>
      <c r="F376" s="30">
        <v>0</v>
      </c>
      <c r="G376" s="30">
        <v>0</v>
      </c>
      <c r="H376" s="30">
        <v>0</v>
      </c>
      <c r="I376" s="30">
        <v>0</v>
      </c>
      <c r="J376" s="30">
        <v>0</v>
      </c>
      <c r="K376" s="30">
        <v>0</v>
      </c>
      <c r="L376" s="30">
        <v>0</v>
      </c>
      <c r="M376" s="30">
        <v>1.3</v>
      </c>
      <c r="N376" s="30">
        <v>5.7</v>
      </c>
      <c r="O376" s="30">
        <v>7.1</v>
      </c>
      <c r="P376" s="30">
        <v>6.8</v>
      </c>
      <c r="Q376" s="30">
        <v>6.7</v>
      </c>
      <c r="R376" s="30">
        <v>6.8</v>
      </c>
      <c r="S376" s="30">
        <v>7.1</v>
      </c>
      <c r="T376" s="30">
        <v>7.3</v>
      </c>
      <c r="U376" s="30">
        <v>5.7</v>
      </c>
      <c r="V376" s="30">
        <v>1.3</v>
      </c>
      <c r="W376" s="30">
        <v>0</v>
      </c>
      <c r="X376" s="30">
        <v>0</v>
      </c>
      <c r="Y376" s="30">
        <v>0</v>
      </c>
      <c r="Z376" s="30">
        <v>0</v>
      </c>
      <c r="AA376" s="30">
        <v>0</v>
      </c>
      <c r="AB376" s="70">
        <v>0</v>
      </c>
      <c r="AC376" s="71">
        <v>55.8</v>
      </c>
    </row>
    <row r="377" spans="3:29" ht="10.35" customHeight="1" x14ac:dyDescent="0.25">
      <c r="C377" s="68" t="s">
        <v>2116</v>
      </c>
      <c r="D377" s="82" t="s">
        <v>373</v>
      </c>
      <c r="E377" s="69">
        <v>0</v>
      </c>
      <c r="F377" s="30">
        <v>0</v>
      </c>
      <c r="G377" s="30">
        <v>0</v>
      </c>
      <c r="H377" s="30">
        <v>0</v>
      </c>
      <c r="I377" s="30">
        <v>0</v>
      </c>
      <c r="J377" s="30">
        <v>0</v>
      </c>
      <c r="K377" s="30">
        <v>0</v>
      </c>
      <c r="L377" s="30">
        <v>0</v>
      </c>
      <c r="M377" s="30">
        <v>0.9</v>
      </c>
      <c r="N377" s="30">
        <v>3.4</v>
      </c>
      <c r="O377" s="30">
        <v>6.2</v>
      </c>
      <c r="P377" s="30">
        <v>6.4</v>
      </c>
      <c r="Q377" s="30">
        <v>6.3</v>
      </c>
      <c r="R377" s="30">
        <v>6.3</v>
      </c>
      <c r="S377" s="30">
        <v>6.5</v>
      </c>
      <c r="T377" s="30">
        <v>6.5</v>
      </c>
      <c r="U377" s="30">
        <v>4.4000000000000004</v>
      </c>
      <c r="V377" s="30">
        <v>1</v>
      </c>
      <c r="W377" s="30">
        <v>0</v>
      </c>
      <c r="X377" s="30">
        <v>0</v>
      </c>
      <c r="Y377" s="30">
        <v>0</v>
      </c>
      <c r="Z377" s="30">
        <v>0</v>
      </c>
      <c r="AA377" s="30">
        <v>0</v>
      </c>
      <c r="AB377" s="70">
        <v>0</v>
      </c>
      <c r="AC377" s="71">
        <v>47.9</v>
      </c>
    </row>
    <row r="378" spans="3:29" ht="10.35" customHeight="1" x14ac:dyDescent="0.25">
      <c r="C378" s="68" t="s">
        <v>2117</v>
      </c>
      <c r="D378" s="82" t="s">
        <v>374</v>
      </c>
      <c r="E378" s="69">
        <v>0</v>
      </c>
      <c r="F378" s="30">
        <v>0</v>
      </c>
      <c r="G378" s="30">
        <v>0</v>
      </c>
      <c r="H378" s="30">
        <v>0</v>
      </c>
      <c r="I378" s="30">
        <v>0</v>
      </c>
      <c r="J378" s="30">
        <v>0</v>
      </c>
      <c r="K378" s="30">
        <v>0</v>
      </c>
      <c r="L378" s="30">
        <v>0</v>
      </c>
      <c r="M378" s="30">
        <v>0.4</v>
      </c>
      <c r="N378" s="30">
        <v>1.6</v>
      </c>
      <c r="O378" s="30">
        <v>1.9</v>
      </c>
      <c r="P378" s="30">
        <v>2</v>
      </c>
      <c r="Q378" s="30">
        <v>1.9</v>
      </c>
      <c r="R378" s="30">
        <v>1.9</v>
      </c>
      <c r="S378" s="30">
        <v>1.9</v>
      </c>
      <c r="T378" s="30">
        <v>1.8</v>
      </c>
      <c r="U378" s="30">
        <v>1.3</v>
      </c>
      <c r="V378" s="30">
        <v>0.2</v>
      </c>
      <c r="W378" s="30">
        <v>0</v>
      </c>
      <c r="X378" s="30">
        <v>0</v>
      </c>
      <c r="Y378" s="30">
        <v>0</v>
      </c>
      <c r="Z378" s="30">
        <v>0</v>
      </c>
      <c r="AA378" s="30">
        <v>0</v>
      </c>
      <c r="AB378" s="70">
        <v>0</v>
      </c>
      <c r="AC378" s="71">
        <v>14.900000000000002</v>
      </c>
    </row>
    <row r="379" spans="3:29" ht="10.35" customHeight="1" x14ac:dyDescent="0.25">
      <c r="C379" s="68" t="s">
        <v>2118</v>
      </c>
      <c r="D379" s="82" t="s">
        <v>375</v>
      </c>
      <c r="E379" s="69">
        <v>0</v>
      </c>
      <c r="F379" s="30">
        <v>0</v>
      </c>
      <c r="G379" s="30">
        <v>0</v>
      </c>
      <c r="H379" s="30">
        <v>0</v>
      </c>
      <c r="I379" s="30">
        <v>0</v>
      </c>
      <c r="J379" s="30">
        <v>0</v>
      </c>
      <c r="K379" s="30">
        <v>0</v>
      </c>
      <c r="L379" s="30">
        <v>0</v>
      </c>
      <c r="M379" s="30">
        <v>0.2</v>
      </c>
      <c r="N379" s="30">
        <v>1.7</v>
      </c>
      <c r="O379" s="30">
        <v>2</v>
      </c>
      <c r="P379" s="30">
        <v>2</v>
      </c>
      <c r="Q379" s="30">
        <v>2</v>
      </c>
      <c r="R379" s="30">
        <v>2</v>
      </c>
      <c r="S379" s="30">
        <v>2</v>
      </c>
      <c r="T379" s="30">
        <v>2</v>
      </c>
      <c r="U379" s="30">
        <v>1.4</v>
      </c>
      <c r="V379" s="30">
        <v>0.3</v>
      </c>
      <c r="W379" s="30">
        <v>0</v>
      </c>
      <c r="X379" s="30">
        <v>0</v>
      </c>
      <c r="Y379" s="30">
        <v>0</v>
      </c>
      <c r="Z379" s="30">
        <v>0</v>
      </c>
      <c r="AA379" s="30">
        <v>0</v>
      </c>
      <c r="AB379" s="70">
        <v>0</v>
      </c>
      <c r="AC379" s="71">
        <v>15.600000000000001</v>
      </c>
    </row>
    <row r="380" spans="3:29" ht="10.35" customHeight="1" x14ac:dyDescent="0.25">
      <c r="C380" s="68" t="s">
        <v>2119</v>
      </c>
      <c r="D380" s="82" t="s">
        <v>376</v>
      </c>
      <c r="E380" s="69">
        <v>0</v>
      </c>
      <c r="F380" s="30">
        <v>0</v>
      </c>
      <c r="G380" s="30">
        <v>0</v>
      </c>
      <c r="H380" s="30">
        <v>0</v>
      </c>
      <c r="I380" s="30">
        <v>0</v>
      </c>
      <c r="J380" s="30">
        <v>0</v>
      </c>
      <c r="K380" s="30">
        <v>0</v>
      </c>
      <c r="L380" s="30">
        <v>0</v>
      </c>
      <c r="M380" s="30">
        <v>0.3</v>
      </c>
      <c r="N380" s="30">
        <v>5.8</v>
      </c>
      <c r="O380" s="30">
        <v>7.7</v>
      </c>
      <c r="P380" s="30">
        <v>7.1</v>
      </c>
      <c r="Q380" s="30">
        <v>6.8</v>
      </c>
      <c r="R380" s="30">
        <v>7</v>
      </c>
      <c r="S380" s="30">
        <v>7.5</v>
      </c>
      <c r="T380" s="30">
        <v>7.9</v>
      </c>
      <c r="U380" s="30">
        <v>5.5</v>
      </c>
      <c r="V380" s="30">
        <v>1</v>
      </c>
      <c r="W380" s="30">
        <v>0</v>
      </c>
      <c r="X380" s="30">
        <v>0</v>
      </c>
      <c r="Y380" s="30">
        <v>0</v>
      </c>
      <c r="Z380" s="30">
        <v>0</v>
      </c>
      <c r="AA380" s="30">
        <v>0</v>
      </c>
      <c r="AB380" s="70">
        <v>0</v>
      </c>
      <c r="AC380" s="71">
        <v>56.6</v>
      </c>
    </row>
    <row r="381" spans="3:29" ht="10.35" customHeight="1" x14ac:dyDescent="0.25">
      <c r="C381" s="68" t="s">
        <v>2120</v>
      </c>
      <c r="D381" s="82" t="s">
        <v>377</v>
      </c>
      <c r="E381" s="69">
        <v>0</v>
      </c>
      <c r="F381" s="30">
        <v>0</v>
      </c>
      <c r="G381" s="30">
        <v>0</v>
      </c>
      <c r="H381" s="30">
        <v>0</v>
      </c>
      <c r="I381" s="30">
        <v>0</v>
      </c>
      <c r="J381" s="30">
        <v>0</v>
      </c>
      <c r="K381" s="30">
        <v>0</v>
      </c>
      <c r="L381" s="30">
        <v>0.1</v>
      </c>
      <c r="M381" s="30">
        <v>0.7</v>
      </c>
      <c r="N381" s="30">
        <v>1.4</v>
      </c>
      <c r="O381" s="30">
        <v>1.8</v>
      </c>
      <c r="P381" s="30">
        <v>1.9</v>
      </c>
      <c r="Q381" s="30">
        <v>1.9</v>
      </c>
      <c r="R381" s="30">
        <v>1.9</v>
      </c>
      <c r="S381" s="30">
        <v>1.8</v>
      </c>
      <c r="T381" s="30">
        <v>1.8</v>
      </c>
      <c r="U381" s="30">
        <v>1.4</v>
      </c>
      <c r="V381" s="30">
        <v>0.5</v>
      </c>
      <c r="W381" s="30">
        <v>0</v>
      </c>
      <c r="X381" s="30">
        <v>0</v>
      </c>
      <c r="Y381" s="30">
        <v>0</v>
      </c>
      <c r="Z381" s="30">
        <v>0</v>
      </c>
      <c r="AA381" s="30">
        <v>0</v>
      </c>
      <c r="AB381" s="70">
        <v>0</v>
      </c>
      <c r="AC381" s="71">
        <v>15.200000000000003</v>
      </c>
    </row>
    <row r="382" spans="3:29" ht="10.35" customHeight="1" x14ac:dyDescent="0.25">
      <c r="C382" s="68" t="s">
        <v>2121</v>
      </c>
      <c r="D382" s="82" t="s">
        <v>378</v>
      </c>
      <c r="E382" s="69">
        <v>0</v>
      </c>
      <c r="F382" s="30">
        <v>0</v>
      </c>
      <c r="G382" s="30">
        <v>0</v>
      </c>
      <c r="H382" s="30">
        <v>0</v>
      </c>
      <c r="I382" s="30">
        <v>0</v>
      </c>
      <c r="J382" s="30">
        <v>0</v>
      </c>
      <c r="K382" s="30">
        <v>0</v>
      </c>
      <c r="L382" s="30">
        <v>0</v>
      </c>
      <c r="M382" s="30">
        <v>1.3</v>
      </c>
      <c r="N382" s="30">
        <v>5.5</v>
      </c>
      <c r="O382" s="30">
        <v>7.7</v>
      </c>
      <c r="P382" s="30">
        <v>7.3</v>
      </c>
      <c r="Q382" s="30">
        <v>7</v>
      </c>
      <c r="R382" s="30">
        <v>7.2</v>
      </c>
      <c r="S382" s="30">
        <v>7</v>
      </c>
      <c r="T382" s="30">
        <v>6</v>
      </c>
      <c r="U382" s="30">
        <v>5.7</v>
      </c>
      <c r="V382" s="30">
        <v>1.4</v>
      </c>
      <c r="W382" s="30">
        <v>0</v>
      </c>
      <c r="X382" s="30">
        <v>0</v>
      </c>
      <c r="Y382" s="30">
        <v>0</v>
      </c>
      <c r="Z382" s="30">
        <v>0</v>
      </c>
      <c r="AA382" s="30">
        <v>0</v>
      </c>
      <c r="AB382" s="70">
        <v>0</v>
      </c>
      <c r="AC382" s="71">
        <v>56.1</v>
      </c>
    </row>
    <row r="383" spans="3:29" ht="10.35" customHeight="1" x14ac:dyDescent="0.25">
      <c r="C383" s="68" t="s">
        <v>2122</v>
      </c>
      <c r="D383" s="82" t="s">
        <v>379</v>
      </c>
      <c r="E383" s="69">
        <v>0</v>
      </c>
      <c r="F383" s="30">
        <v>0</v>
      </c>
      <c r="G383" s="30">
        <v>0</v>
      </c>
      <c r="H383" s="30">
        <v>0</v>
      </c>
      <c r="I383" s="30">
        <v>0</v>
      </c>
      <c r="J383" s="30">
        <v>0</v>
      </c>
      <c r="K383" s="30">
        <v>0</v>
      </c>
      <c r="L383" s="30">
        <v>0</v>
      </c>
      <c r="M383" s="30">
        <v>2.9</v>
      </c>
      <c r="N383" s="30">
        <v>7.8</v>
      </c>
      <c r="O383" s="30">
        <v>8.3000000000000007</v>
      </c>
      <c r="P383" s="30">
        <v>8</v>
      </c>
      <c r="Q383" s="30">
        <v>7.8</v>
      </c>
      <c r="R383" s="30">
        <v>7.8</v>
      </c>
      <c r="S383" s="30">
        <v>7.5</v>
      </c>
      <c r="T383" s="30">
        <v>6</v>
      </c>
      <c r="U383" s="30">
        <v>5.8</v>
      </c>
      <c r="V383" s="30">
        <v>1.5</v>
      </c>
      <c r="W383" s="30">
        <v>0</v>
      </c>
      <c r="X383" s="30">
        <v>0</v>
      </c>
      <c r="Y383" s="30">
        <v>0</v>
      </c>
      <c r="Z383" s="30">
        <v>0</v>
      </c>
      <c r="AA383" s="30">
        <v>0</v>
      </c>
      <c r="AB383" s="70">
        <v>0</v>
      </c>
      <c r="AC383" s="71">
        <v>63.399999999999991</v>
      </c>
    </row>
    <row r="384" spans="3:29" ht="10.35" customHeight="1" x14ac:dyDescent="0.25">
      <c r="C384" s="68" t="s">
        <v>2123</v>
      </c>
      <c r="D384" s="82" t="s">
        <v>380</v>
      </c>
      <c r="E384" s="69">
        <v>0</v>
      </c>
      <c r="F384" s="30">
        <v>0</v>
      </c>
      <c r="G384" s="30">
        <v>0</v>
      </c>
      <c r="H384" s="30">
        <v>0</v>
      </c>
      <c r="I384" s="30">
        <v>0</v>
      </c>
      <c r="J384" s="30">
        <v>0</v>
      </c>
      <c r="K384" s="30">
        <v>0</v>
      </c>
      <c r="L384" s="30">
        <v>0</v>
      </c>
      <c r="M384" s="30">
        <v>2.7</v>
      </c>
      <c r="N384" s="30">
        <v>7.2</v>
      </c>
      <c r="O384" s="30">
        <v>7.9</v>
      </c>
      <c r="P384" s="30">
        <v>7.7</v>
      </c>
      <c r="Q384" s="30">
        <v>7.5</v>
      </c>
      <c r="R384" s="30">
        <v>7.6</v>
      </c>
      <c r="S384" s="30">
        <v>7.2</v>
      </c>
      <c r="T384" s="30">
        <v>6</v>
      </c>
      <c r="U384" s="30">
        <v>5.7</v>
      </c>
      <c r="V384" s="30">
        <v>1.5</v>
      </c>
      <c r="W384" s="30">
        <v>0</v>
      </c>
      <c r="X384" s="30">
        <v>0</v>
      </c>
      <c r="Y384" s="30">
        <v>0</v>
      </c>
      <c r="Z384" s="30">
        <v>0</v>
      </c>
      <c r="AA384" s="30">
        <v>0</v>
      </c>
      <c r="AB384" s="70">
        <v>0</v>
      </c>
      <c r="AC384" s="71">
        <v>61.000000000000007</v>
      </c>
    </row>
    <row r="385" spans="3:29" ht="10.35" customHeight="1" x14ac:dyDescent="0.25">
      <c r="C385" s="68" t="s">
        <v>2124</v>
      </c>
      <c r="D385" s="82" t="s">
        <v>381</v>
      </c>
      <c r="E385" s="69">
        <v>0</v>
      </c>
      <c r="F385" s="30">
        <v>0</v>
      </c>
      <c r="G385" s="30">
        <v>0</v>
      </c>
      <c r="H385" s="30">
        <v>0</v>
      </c>
      <c r="I385" s="30">
        <v>0</v>
      </c>
      <c r="J385" s="30">
        <v>0</v>
      </c>
      <c r="K385" s="30">
        <v>0</v>
      </c>
      <c r="L385" s="30">
        <v>0.1</v>
      </c>
      <c r="M385" s="30">
        <v>0.7</v>
      </c>
      <c r="N385" s="30">
        <v>1.4</v>
      </c>
      <c r="O385" s="30">
        <v>1.8</v>
      </c>
      <c r="P385" s="30">
        <v>2</v>
      </c>
      <c r="Q385" s="30">
        <v>2.1</v>
      </c>
      <c r="R385" s="30">
        <v>2</v>
      </c>
      <c r="S385" s="30">
        <v>1.9</v>
      </c>
      <c r="T385" s="30">
        <v>1.8</v>
      </c>
      <c r="U385" s="30">
        <v>1.3</v>
      </c>
      <c r="V385" s="30">
        <v>0.5</v>
      </c>
      <c r="W385" s="30">
        <v>0</v>
      </c>
      <c r="X385" s="30">
        <v>0</v>
      </c>
      <c r="Y385" s="30">
        <v>0</v>
      </c>
      <c r="Z385" s="30">
        <v>0</v>
      </c>
      <c r="AA385" s="30">
        <v>0</v>
      </c>
      <c r="AB385" s="70">
        <v>0</v>
      </c>
      <c r="AC385" s="71">
        <v>15.600000000000001</v>
      </c>
    </row>
    <row r="386" spans="3:29" ht="10.35" customHeight="1" x14ac:dyDescent="0.25">
      <c r="C386" s="68" t="s">
        <v>2125</v>
      </c>
      <c r="D386" s="82" t="s">
        <v>382</v>
      </c>
      <c r="E386" s="69">
        <v>0</v>
      </c>
      <c r="F386" s="30">
        <v>0</v>
      </c>
      <c r="G386" s="30">
        <v>0</v>
      </c>
      <c r="H386" s="30">
        <v>0</v>
      </c>
      <c r="I386" s="30">
        <v>0</v>
      </c>
      <c r="J386" s="30">
        <v>0</v>
      </c>
      <c r="K386" s="30">
        <v>0</v>
      </c>
      <c r="L386" s="30">
        <v>0</v>
      </c>
      <c r="M386" s="30">
        <v>0.3</v>
      </c>
      <c r="N386" s="30">
        <v>0.6</v>
      </c>
      <c r="O386" s="30">
        <v>0.8</v>
      </c>
      <c r="P386" s="30">
        <v>0.9</v>
      </c>
      <c r="Q386" s="30">
        <v>1</v>
      </c>
      <c r="R386" s="30">
        <v>1</v>
      </c>
      <c r="S386" s="30">
        <v>0.9</v>
      </c>
      <c r="T386" s="30">
        <v>0.8</v>
      </c>
      <c r="U386" s="30">
        <v>0.5</v>
      </c>
      <c r="V386" s="30">
        <v>0.3</v>
      </c>
      <c r="W386" s="30">
        <v>0</v>
      </c>
      <c r="X386" s="30">
        <v>0</v>
      </c>
      <c r="Y386" s="30">
        <v>0</v>
      </c>
      <c r="Z386" s="30">
        <v>0</v>
      </c>
      <c r="AA386" s="30">
        <v>0</v>
      </c>
      <c r="AB386" s="70">
        <v>0</v>
      </c>
      <c r="AC386" s="71">
        <v>7.1</v>
      </c>
    </row>
    <row r="387" spans="3:29" ht="10.35" customHeight="1" x14ac:dyDescent="0.25">
      <c r="C387" s="68" t="s">
        <v>2126</v>
      </c>
      <c r="D387" s="82" t="s">
        <v>383</v>
      </c>
      <c r="E387" s="69">
        <v>0</v>
      </c>
      <c r="F387" s="30">
        <v>0</v>
      </c>
      <c r="G387" s="30">
        <v>0</v>
      </c>
      <c r="H387" s="30">
        <v>0</v>
      </c>
      <c r="I387" s="30">
        <v>0</v>
      </c>
      <c r="J387" s="30">
        <v>0</v>
      </c>
      <c r="K387" s="30">
        <v>0</v>
      </c>
      <c r="L387" s="30">
        <v>0</v>
      </c>
      <c r="M387" s="30">
        <v>0.7</v>
      </c>
      <c r="N387" s="30">
        <v>1.4</v>
      </c>
      <c r="O387" s="30">
        <v>1.7</v>
      </c>
      <c r="P387" s="30">
        <v>1.8</v>
      </c>
      <c r="Q387" s="30">
        <v>1.8</v>
      </c>
      <c r="R387" s="30">
        <v>1.8</v>
      </c>
      <c r="S387" s="30">
        <v>1.7</v>
      </c>
      <c r="T387" s="30">
        <v>1.7</v>
      </c>
      <c r="U387" s="30">
        <v>1.3</v>
      </c>
      <c r="V387" s="30">
        <v>0.5</v>
      </c>
      <c r="W387" s="30">
        <v>0</v>
      </c>
      <c r="X387" s="30">
        <v>0</v>
      </c>
      <c r="Y387" s="30">
        <v>0</v>
      </c>
      <c r="Z387" s="30">
        <v>0</v>
      </c>
      <c r="AA387" s="30">
        <v>0</v>
      </c>
      <c r="AB387" s="70">
        <v>0</v>
      </c>
      <c r="AC387" s="71">
        <v>14.399999999999999</v>
      </c>
    </row>
    <row r="388" spans="3:29" ht="10.35" customHeight="1" x14ac:dyDescent="0.25">
      <c r="C388" s="68" t="s">
        <v>2127</v>
      </c>
      <c r="D388" s="82" t="s">
        <v>384</v>
      </c>
      <c r="E388" s="69">
        <v>0</v>
      </c>
      <c r="F388" s="30">
        <v>0</v>
      </c>
      <c r="G388" s="30">
        <v>0</v>
      </c>
      <c r="H388" s="30">
        <v>0</v>
      </c>
      <c r="I388" s="30">
        <v>0</v>
      </c>
      <c r="J388" s="30">
        <v>0</v>
      </c>
      <c r="K388" s="30">
        <v>0</v>
      </c>
      <c r="L388" s="30">
        <v>0.1</v>
      </c>
      <c r="M388" s="30">
        <v>1.4</v>
      </c>
      <c r="N388" s="30">
        <v>2.9</v>
      </c>
      <c r="O388" s="30">
        <v>3.6</v>
      </c>
      <c r="P388" s="30">
        <v>3.8</v>
      </c>
      <c r="Q388" s="30">
        <v>3.9</v>
      </c>
      <c r="R388" s="30">
        <v>3.8</v>
      </c>
      <c r="S388" s="30">
        <v>3.7</v>
      </c>
      <c r="T388" s="30">
        <v>3.6</v>
      </c>
      <c r="U388" s="30">
        <v>2.8</v>
      </c>
      <c r="V388" s="30">
        <v>1.1000000000000001</v>
      </c>
      <c r="W388" s="30">
        <v>0.1</v>
      </c>
      <c r="X388" s="30">
        <v>0</v>
      </c>
      <c r="Y388" s="30">
        <v>0</v>
      </c>
      <c r="Z388" s="30">
        <v>0</v>
      </c>
      <c r="AA388" s="30">
        <v>0</v>
      </c>
      <c r="AB388" s="70">
        <v>0</v>
      </c>
      <c r="AC388" s="71">
        <v>30.800000000000004</v>
      </c>
    </row>
    <row r="389" spans="3:29" ht="10.35" customHeight="1" x14ac:dyDescent="0.25">
      <c r="C389" s="68" t="s">
        <v>2128</v>
      </c>
      <c r="D389" s="82" t="s">
        <v>385</v>
      </c>
      <c r="E389" s="69">
        <v>0</v>
      </c>
      <c r="F389" s="30">
        <v>0</v>
      </c>
      <c r="G389" s="30">
        <v>0</v>
      </c>
      <c r="H389" s="30">
        <v>0</v>
      </c>
      <c r="I389" s="30">
        <v>0</v>
      </c>
      <c r="J389" s="30">
        <v>0</v>
      </c>
      <c r="K389" s="30">
        <v>0</v>
      </c>
      <c r="L389" s="30">
        <v>0</v>
      </c>
      <c r="M389" s="30">
        <v>0.5</v>
      </c>
      <c r="N389" s="30">
        <v>4.4000000000000004</v>
      </c>
      <c r="O389" s="30">
        <v>6</v>
      </c>
      <c r="P389" s="30">
        <v>5.8</v>
      </c>
      <c r="Q389" s="30">
        <v>5.6</v>
      </c>
      <c r="R389" s="30">
        <v>5.7</v>
      </c>
      <c r="S389" s="30">
        <v>6</v>
      </c>
      <c r="T389" s="30">
        <v>5.9</v>
      </c>
      <c r="U389" s="30">
        <v>3.6</v>
      </c>
      <c r="V389" s="30">
        <v>0.8</v>
      </c>
      <c r="W389" s="30">
        <v>0</v>
      </c>
      <c r="X389" s="30">
        <v>0</v>
      </c>
      <c r="Y389" s="30">
        <v>0</v>
      </c>
      <c r="Z389" s="30">
        <v>0</v>
      </c>
      <c r="AA389" s="30">
        <v>0</v>
      </c>
      <c r="AB389" s="70">
        <v>0</v>
      </c>
      <c r="AC389" s="71">
        <v>44.3</v>
      </c>
    </row>
    <row r="390" spans="3:29" ht="10.35" customHeight="1" x14ac:dyDescent="0.25">
      <c r="C390" s="68" t="s">
        <v>2129</v>
      </c>
      <c r="D390" s="82" t="s">
        <v>386</v>
      </c>
      <c r="E390" s="69">
        <v>0</v>
      </c>
      <c r="F390" s="30">
        <v>0</v>
      </c>
      <c r="G390" s="30">
        <v>0</v>
      </c>
      <c r="H390" s="30">
        <v>0</v>
      </c>
      <c r="I390" s="30">
        <v>0</v>
      </c>
      <c r="J390" s="30">
        <v>0</v>
      </c>
      <c r="K390" s="30">
        <v>0</v>
      </c>
      <c r="L390" s="30">
        <v>0</v>
      </c>
      <c r="M390" s="30">
        <v>0.6</v>
      </c>
      <c r="N390" s="30">
        <v>1.7</v>
      </c>
      <c r="O390" s="30">
        <v>1.8</v>
      </c>
      <c r="P390" s="30">
        <v>1.7</v>
      </c>
      <c r="Q390" s="30">
        <v>1.7</v>
      </c>
      <c r="R390" s="30">
        <v>1.7</v>
      </c>
      <c r="S390" s="30">
        <v>1.8</v>
      </c>
      <c r="T390" s="30">
        <v>1.8</v>
      </c>
      <c r="U390" s="30">
        <v>1.5</v>
      </c>
      <c r="V390" s="30">
        <v>0.4</v>
      </c>
      <c r="W390" s="30">
        <v>0</v>
      </c>
      <c r="X390" s="30">
        <v>0</v>
      </c>
      <c r="Y390" s="30">
        <v>0</v>
      </c>
      <c r="Z390" s="30">
        <v>0</v>
      </c>
      <c r="AA390" s="30">
        <v>0</v>
      </c>
      <c r="AB390" s="70">
        <v>0</v>
      </c>
      <c r="AC390" s="71">
        <v>14.700000000000001</v>
      </c>
    </row>
    <row r="391" spans="3:29" ht="10.35" customHeight="1" x14ac:dyDescent="0.25">
      <c r="C391" s="68" t="s">
        <v>2130</v>
      </c>
      <c r="D391" s="82" t="s">
        <v>387</v>
      </c>
      <c r="E391" s="69">
        <v>0</v>
      </c>
      <c r="F391" s="30">
        <v>0</v>
      </c>
      <c r="G391" s="30">
        <v>0</v>
      </c>
      <c r="H391" s="30">
        <v>0</v>
      </c>
      <c r="I391" s="30">
        <v>0</v>
      </c>
      <c r="J391" s="30">
        <v>0</v>
      </c>
      <c r="K391" s="30">
        <v>0</v>
      </c>
      <c r="L391" s="30">
        <v>0</v>
      </c>
      <c r="M391" s="30">
        <v>0.5</v>
      </c>
      <c r="N391" s="30">
        <v>1.1000000000000001</v>
      </c>
      <c r="O391" s="30">
        <v>1.4</v>
      </c>
      <c r="P391" s="30">
        <v>1.7</v>
      </c>
      <c r="Q391" s="30">
        <v>1.8</v>
      </c>
      <c r="R391" s="30">
        <v>1.9</v>
      </c>
      <c r="S391" s="30">
        <v>1.7</v>
      </c>
      <c r="T391" s="30">
        <v>1.5</v>
      </c>
      <c r="U391" s="30">
        <v>1</v>
      </c>
      <c r="V391" s="30">
        <v>0.4</v>
      </c>
      <c r="W391" s="30">
        <v>0</v>
      </c>
      <c r="X391" s="30">
        <v>0</v>
      </c>
      <c r="Y391" s="30">
        <v>0</v>
      </c>
      <c r="Z391" s="30">
        <v>0</v>
      </c>
      <c r="AA391" s="30">
        <v>0</v>
      </c>
      <c r="AB391" s="70">
        <v>0</v>
      </c>
      <c r="AC391" s="71">
        <v>13</v>
      </c>
    </row>
    <row r="392" spans="3:29" ht="10.35" customHeight="1" x14ac:dyDescent="0.25">
      <c r="C392" s="68" t="s">
        <v>2131</v>
      </c>
      <c r="D392" s="82" t="s">
        <v>388</v>
      </c>
      <c r="E392" s="69">
        <v>0</v>
      </c>
      <c r="F392" s="30">
        <v>0</v>
      </c>
      <c r="G392" s="30">
        <v>0</v>
      </c>
      <c r="H392" s="30">
        <v>0</v>
      </c>
      <c r="I392" s="30">
        <v>0</v>
      </c>
      <c r="J392" s="30">
        <v>0</v>
      </c>
      <c r="K392" s="30">
        <v>0</v>
      </c>
      <c r="L392" s="30">
        <v>0</v>
      </c>
      <c r="M392" s="30">
        <v>0.2</v>
      </c>
      <c r="N392" s="30">
        <v>1</v>
      </c>
      <c r="O392" s="30">
        <v>1.6</v>
      </c>
      <c r="P392" s="30">
        <v>2</v>
      </c>
      <c r="Q392" s="30">
        <v>2.2000000000000002</v>
      </c>
      <c r="R392" s="30">
        <v>2.2000000000000002</v>
      </c>
      <c r="S392" s="30">
        <v>2</v>
      </c>
      <c r="T392" s="30">
        <v>1.6</v>
      </c>
      <c r="U392" s="30">
        <v>0.9</v>
      </c>
      <c r="V392" s="30">
        <v>0.3</v>
      </c>
      <c r="W392" s="30">
        <v>0</v>
      </c>
      <c r="X392" s="30">
        <v>0</v>
      </c>
      <c r="Y392" s="30">
        <v>0</v>
      </c>
      <c r="Z392" s="30">
        <v>0</v>
      </c>
      <c r="AA392" s="30">
        <v>0</v>
      </c>
      <c r="AB392" s="70">
        <v>0</v>
      </c>
      <c r="AC392" s="71">
        <v>14</v>
      </c>
    </row>
    <row r="393" spans="3:29" ht="10.35" customHeight="1" x14ac:dyDescent="0.25">
      <c r="C393" s="68" t="s">
        <v>2132</v>
      </c>
      <c r="D393" s="82" t="s">
        <v>389</v>
      </c>
      <c r="E393" s="69">
        <v>0</v>
      </c>
      <c r="F393" s="30">
        <v>0</v>
      </c>
      <c r="G393" s="30">
        <v>0</v>
      </c>
      <c r="H393" s="30">
        <v>0</v>
      </c>
      <c r="I393" s="30">
        <v>0</v>
      </c>
      <c r="J393" s="30">
        <v>0</v>
      </c>
      <c r="K393" s="30">
        <v>0</v>
      </c>
      <c r="L393" s="30">
        <v>0</v>
      </c>
      <c r="M393" s="30">
        <v>0.9</v>
      </c>
      <c r="N393" s="30">
        <v>3</v>
      </c>
      <c r="O393" s="30">
        <v>3.2</v>
      </c>
      <c r="P393" s="30">
        <v>3.1</v>
      </c>
      <c r="Q393" s="30">
        <v>3</v>
      </c>
      <c r="R393" s="30">
        <v>3</v>
      </c>
      <c r="S393" s="30">
        <v>3.1</v>
      </c>
      <c r="T393" s="30">
        <v>3.1</v>
      </c>
      <c r="U393" s="30">
        <v>2.2999999999999998</v>
      </c>
      <c r="V393" s="30">
        <v>0.2</v>
      </c>
      <c r="W393" s="30">
        <v>0</v>
      </c>
      <c r="X393" s="30">
        <v>0</v>
      </c>
      <c r="Y393" s="30">
        <v>0</v>
      </c>
      <c r="Z393" s="30">
        <v>0</v>
      </c>
      <c r="AA393" s="30">
        <v>0</v>
      </c>
      <c r="AB393" s="70">
        <v>0</v>
      </c>
      <c r="AC393" s="71">
        <v>24.900000000000002</v>
      </c>
    </row>
    <row r="394" spans="3:29" ht="10.35" customHeight="1" x14ac:dyDescent="0.25">
      <c r="C394" s="68" t="s">
        <v>2133</v>
      </c>
      <c r="D394" s="82" t="s">
        <v>390</v>
      </c>
      <c r="E394" s="69">
        <v>0</v>
      </c>
      <c r="F394" s="30">
        <v>0</v>
      </c>
      <c r="G394" s="30">
        <v>0</v>
      </c>
      <c r="H394" s="30">
        <v>0</v>
      </c>
      <c r="I394" s="30">
        <v>0</v>
      </c>
      <c r="J394" s="30">
        <v>0</v>
      </c>
      <c r="K394" s="30">
        <v>0</v>
      </c>
      <c r="L394" s="30">
        <v>0</v>
      </c>
      <c r="M394" s="30">
        <v>0.4</v>
      </c>
      <c r="N394" s="30">
        <v>2.1</v>
      </c>
      <c r="O394" s="30">
        <v>2.4</v>
      </c>
      <c r="P394" s="30">
        <v>2.5</v>
      </c>
      <c r="Q394" s="30">
        <v>2.5</v>
      </c>
      <c r="R394" s="30">
        <v>2.8</v>
      </c>
      <c r="S394" s="30">
        <v>2.7</v>
      </c>
      <c r="T394" s="30">
        <v>2.8</v>
      </c>
      <c r="U394" s="30">
        <v>2.6</v>
      </c>
      <c r="V394" s="30">
        <v>1.1000000000000001</v>
      </c>
      <c r="W394" s="30">
        <v>0</v>
      </c>
      <c r="X394" s="30">
        <v>0</v>
      </c>
      <c r="Y394" s="30">
        <v>0</v>
      </c>
      <c r="Z394" s="30">
        <v>0</v>
      </c>
      <c r="AA394" s="30">
        <v>0</v>
      </c>
      <c r="AB394" s="70">
        <v>0</v>
      </c>
      <c r="AC394" s="71">
        <v>21.900000000000002</v>
      </c>
    </row>
    <row r="395" spans="3:29" ht="10.35" customHeight="1" x14ac:dyDescent="0.25">
      <c r="C395" s="68" t="s">
        <v>2134</v>
      </c>
      <c r="D395" s="82" t="s">
        <v>391</v>
      </c>
      <c r="E395" s="69">
        <v>0</v>
      </c>
      <c r="F395" s="30">
        <v>0</v>
      </c>
      <c r="G395" s="30">
        <v>0</v>
      </c>
      <c r="H395" s="30">
        <v>0</v>
      </c>
      <c r="I395" s="30">
        <v>0</v>
      </c>
      <c r="J395" s="30">
        <v>0</v>
      </c>
      <c r="K395" s="30">
        <v>0</v>
      </c>
      <c r="L395" s="30">
        <v>0</v>
      </c>
      <c r="M395" s="30">
        <v>0.3</v>
      </c>
      <c r="N395" s="30">
        <v>0.8</v>
      </c>
      <c r="O395" s="30">
        <v>0.1</v>
      </c>
      <c r="P395" s="30">
        <v>0</v>
      </c>
      <c r="Q395" s="30">
        <v>0</v>
      </c>
      <c r="R395" s="30">
        <v>0</v>
      </c>
      <c r="S395" s="30">
        <v>0</v>
      </c>
      <c r="T395" s="30">
        <v>0</v>
      </c>
      <c r="U395" s="30">
        <v>0</v>
      </c>
      <c r="V395" s="30">
        <v>0</v>
      </c>
      <c r="W395" s="30">
        <v>0</v>
      </c>
      <c r="X395" s="30">
        <v>0</v>
      </c>
      <c r="Y395" s="30">
        <v>0</v>
      </c>
      <c r="Z395" s="30">
        <v>0</v>
      </c>
      <c r="AA395" s="30">
        <v>0</v>
      </c>
      <c r="AB395" s="70">
        <v>0</v>
      </c>
      <c r="AC395" s="71">
        <v>1.2000000000000002</v>
      </c>
    </row>
    <row r="396" spans="3:29" ht="10.35" customHeight="1" x14ac:dyDescent="0.25">
      <c r="C396" s="68" t="s">
        <v>2135</v>
      </c>
      <c r="D396" s="82" t="s">
        <v>392</v>
      </c>
      <c r="E396" s="69">
        <v>0</v>
      </c>
      <c r="F396" s="30">
        <v>0</v>
      </c>
      <c r="G396" s="30">
        <v>0</v>
      </c>
      <c r="H396" s="30">
        <v>0</v>
      </c>
      <c r="I396" s="30">
        <v>0</v>
      </c>
      <c r="J396" s="30">
        <v>0</v>
      </c>
      <c r="K396" s="30">
        <v>0</v>
      </c>
      <c r="L396" s="30">
        <v>0</v>
      </c>
      <c r="M396" s="30">
        <v>0.8</v>
      </c>
      <c r="N396" s="30">
        <v>1.8</v>
      </c>
      <c r="O396" s="30">
        <v>1.9</v>
      </c>
      <c r="P396" s="30">
        <v>1.8</v>
      </c>
      <c r="Q396" s="30">
        <v>1.7</v>
      </c>
      <c r="R396" s="30">
        <v>1.7</v>
      </c>
      <c r="S396" s="30">
        <v>1.8</v>
      </c>
      <c r="T396" s="30">
        <v>1.9</v>
      </c>
      <c r="U396" s="30">
        <v>1.6</v>
      </c>
      <c r="V396" s="30">
        <v>0.4</v>
      </c>
      <c r="W396" s="30">
        <v>0</v>
      </c>
      <c r="X396" s="30">
        <v>0</v>
      </c>
      <c r="Y396" s="30">
        <v>0</v>
      </c>
      <c r="Z396" s="30">
        <v>0</v>
      </c>
      <c r="AA396" s="30">
        <v>0</v>
      </c>
      <c r="AB396" s="70">
        <v>0</v>
      </c>
      <c r="AC396" s="71">
        <v>15.4</v>
      </c>
    </row>
    <row r="397" spans="3:29" ht="10.35" customHeight="1" x14ac:dyDescent="0.25">
      <c r="C397" s="68" t="s">
        <v>2136</v>
      </c>
      <c r="D397" s="82" t="s">
        <v>393</v>
      </c>
      <c r="E397" s="69">
        <v>0</v>
      </c>
      <c r="F397" s="30">
        <v>0</v>
      </c>
      <c r="G397" s="30">
        <v>0</v>
      </c>
      <c r="H397" s="30">
        <v>0</v>
      </c>
      <c r="I397" s="30">
        <v>0</v>
      </c>
      <c r="J397" s="30">
        <v>0</v>
      </c>
      <c r="K397" s="30">
        <v>0</v>
      </c>
      <c r="L397" s="30">
        <v>0</v>
      </c>
      <c r="M397" s="30">
        <v>0.7</v>
      </c>
      <c r="N397" s="30">
        <v>1.4</v>
      </c>
      <c r="O397" s="30">
        <v>1.7</v>
      </c>
      <c r="P397" s="30">
        <v>1.8</v>
      </c>
      <c r="Q397" s="30">
        <v>1.8</v>
      </c>
      <c r="R397" s="30">
        <v>1.8</v>
      </c>
      <c r="S397" s="30">
        <v>1.7</v>
      </c>
      <c r="T397" s="30">
        <v>1.7</v>
      </c>
      <c r="U397" s="30">
        <v>1.3</v>
      </c>
      <c r="V397" s="30">
        <v>0.5</v>
      </c>
      <c r="W397" s="30">
        <v>0</v>
      </c>
      <c r="X397" s="30">
        <v>0</v>
      </c>
      <c r="Y397" s="30">
        <v>0</v>
      </c>
      <c r="Z397" s="30">
        <v>0</v>
      </c>
      <c r="AA397" s="30">
        <v>0</v>
      </c>
      <c r="AB397" s="70">
        <v>0</v>
      </c>
      <c r="AC397" s="71">
        <v>14.399999999999999</v>
      </c>
    </row>
    <row r="398" spans="3:29" ht="10.35" customHeight="1" x14ac:dyDescent="0.25">
      <c r="C398" s="68" t="s">
        <v>2137</v>
      </c>
      <c r="D398" s="82" t="s">
        <v>394</v>
      </c>
      <c r="E398" s="69">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v>
      </c>
      <c r="W398" s="30">
        <v>0</v>
      </c>
      <c r="X398" s="30">
        <v>0</v>
      </c>
      <c r="Y398" s="30">
        <v>0</v>
      </c>
      <c r="Z398" s="30">
        <v>0</v>
      </c>
      <c r="AA398" s="30">
        <v>0</v>
      </c>
      <c r="AB398" s="70">
        <v>0</v>
      </c>
      <c r="AC398" s="71">
        <v>0</v>
      </c>
    </row>
    <row r="399" spans="3:29" ht="10.35" customHeight="1" x14ac:dyDescent="0.25">
      <c r="C399" s="68" t="s">
        <v>2138</v>
      </c>
      <c r="D399" s="82" t="s">
        <v>395</v>
      </c>
      <c r="E399" s="69">
        <v>0</v>
      </c>
      <c r="F399" s="30">
        <v>0</v>
      </c>
      <c r="G399" s="30">
        <v>0</v>
      </c>
      <c r="H399" s="30">
        <v>0</v>
      </c>
      <c r="I399" s="30">
        <v>0</v>
      </c>
      <c r="J399" s="30">
        <v>0</v>
      </c>
      <c r="K399" s="30">
        <v>0</v>
      </c>
      <c r="L399" s="30">
        <v>0</v>
      </c>
      <c r="M399" s="30">
        <v>0.9</v>
      </c>
      <c r="N399" s="30">
        <v>2</v>
      </c>
      <c r="O399" s="30">
        <v>2.2000000000000002</v>
      </c>
      <c r="P399" s="30">
        <v>2.2000000000000002</v>
      </c>
      <c r="Q399" s="30">
        <v>2.2999999999999998</v>
      </c>
      <c r="R399" s="30">
        <v>2.2999999999999998</v>
      </c>
      <c r="S399" s="30">
        <v>2.2999999999999998</v>
      </c>
      <c r="T399" s="30">
        <v>2.2000000000000002</v>
      </c>
      <c r="U399" s="30">
        <v>1.8</v>
      </c>
      <c r="V399" s="30">
        <v>0.7</v>
      </c>
      <c r="W399" s="30">
        <v>0</v>
      </c>
      <c r="X399" s="30">
        <v>0</v>
      </c>
      <c r="Y399" s="30">
        <v>0</v>
      </c>
      <c r="Z399" s="30">
        <v>0</v>
      </c>
      <c r="AA399" s="30">
        <v>0</v>
      </c>
      <c r="AB399" s="70">
        <v>0</v>
      </c>
      <c r="AC399" s="71">
        <v>18.899999999999999</v>
      </c>
    </row>
    <row r="400" spans="3:29" ht="10.35" customHeight="1" x14ac:dyDescent="0.25">
      <c r="C400" s="68" t="s">
        <v>2139</v>
      </c>
      <c r="D400" s="82" t="s">
        <v>396</v>
      </c>
      <c r="E400" s="69">
        <v>0</v>
      </c>
      <c r="F400" s="30">
        <v>0</v>
      </c>
      <c r="G400" s="30">
        <v>0</v>
      </c>
      <c r="H400" s="30">
        <v>0</v>
      </c>
      <c r="I400" s="30">
        <v>0</v>
      </c>
      <c r="J400" s="30">
        <v>0</v>
      </c>
      <c r="K400" s="30">
        <v>0</v>
      </c>
      <c r="L400" s="30">
        <v>0</v>
      </c>
      <c r="M400" s="30">
        <v>1</v>
      </c>
      <c r="N400" s="30">
        <v>2.4</v>
      </c>
      <c r="O400" s="30">
        <v>2.4</v>
      </c>
      <c r="P400" s="30">
        <v>2.4</v>
      </c>
      <c r="Q400" s="30">
        <v>2.2999999999999998</v>
      </c>
      <c r="R400" s="30">
        <v>2.2999999999999998</v>
      </c>
      <c r="S400" s="30">
        <v>2.4</v>
      </c>
      <c r="T400" s="30">
        <v>2.5</v>
      </c>
      <c r="U400" s="30">
        <v>2.2000000000000002</v>
      </c>
      <c r="V400" s="30">
        <v>0.6</v>
      </c>
      <c r="W400" s="30">
        <v>0</v>
      </c>
      <c r="X400" s="30">
        <v>0</v>
      </c>
      <c r="Y400" s="30">
        <v>0</v>
      </c>
      <c r="Z400" s="30">
        <v>0</v>
      </c>
      <c r="AA400" s="30">
        <v>0</v>
      </c>
      <c r="AB400" s="70">
        <v>0</v>
      </c>
      <c r="AC400" s="71">
        <v>20.500000000000004</v>
      </c>
    </row>
    <row r="401" spans="3:29" ht="10.35" customHeight="1" x14ac:dyDescent="0.25">
      <c r="C401" s="68" t="s">
        <v>2140</v>
      </c>
      <c r="D401" s="82" t="s">
        <v>397</v>
      </c>
      <c r="E401" s="69">
        <v>0</v>
      </c>
      <c r="F401" s="30">
        <v>0</v>
      </c>
      <c r="G401" s="30">
        <v>0</v>
      </c>
      <c r="H401" s="30">
        <v>0</v>
      </c>
      <c r="I401" s="30">
        <v>0</v>
      </c>
      <c r="J401" s="30">
        <v>0</v>
      </c>
      <c r="K401" s="30">
        <v>0</v>
      </c>
      <c r="L401" s="30">
        <v>0</v>
      </c>
      <c r="M401" s="30">
        <v>1</v>
      </c>
      <c r="N401" s="30">
        <v>6</v>
      </c>
      <c r="O401" s="30">
        <v>7.6</v>
      </c>
      <c r="P401" s="30">
        <v>7.3</v>
      </c>
      <c r="Q401" s="30">
        <v>7.1</v>
      </c>
      <c r="R401" s="30">
        <v>7.2</v>
      </c>
      <c r="S401" s="30">
        <v>7</v>
      </c>
      <c r="T401" s="30">
        <v>6</v>
      </c>
      <c r="U401" s="30">
        <v>5.6</v>
      </c>
      <c r="V401" s="30">
        <v>1.4</v>
      </c>
      <c r="W401" s="30">
        <v>0</v>
      </c>
      <c r="X401" s="30">
        <v>0</v>
      </c>
      <c r="Y401" s="30">
        <v>0</v>
      </c>
      <c r="Z401" s="30">
        <v>0</v>
      </c>
      <c r="AA401" s="30">
        <v>0</v>
      </c>
      <c r="AB401" s="70">
        <v>0</v>
      </c>
      <c r="AC401" s="71">
        <v>56.2</v>
      </c>
    </row>
    <row r="402" spans="3:29" ht="10.35" customHeight="1" x14ac:dyDescent="0.25">
      <c r="C402" s="68" t="s">
        <v>2141</v>
      </c>
      <c r="D402" s="82" t="s">
        <v>398</v>
      </c>
      <c r="E402" s="69">
        <v>0</v>
      </c>
      <c r="F402" s="30">
        <v>0</v>
      </c>
      <c r="G402" s="30">
        <v>0</v>
      </c>
      <c r="H402" s="30">
        <v>0</v>
      </c>
      <c r="I402" s="30">
        <v>0</v>
      </c>
      <c r="J402" s="30">
        <v>0</v>
      </c>
      <c r="K402" s="30">
        <v>0</v>
      </c>
      <c r="L402" s="30">
        <v>0</v>
      </c>
      <c r="M402" s="30">
        <v>0.6</v>
      </c>
      <c r="N402" s="30">
        <v>1.3</v>
      </c>
      <c r="O402" s="30">
        <v>1.5</v>
      </c>
      <c r="P402" s="30">
        <v>1.4</v>
      </c>
      <c r="Q402" s="30">
        <v>1.5</v>
      </c>
      <c r="R402" s="30">
        <v>1.5</v>
      </c>
      <c r="S402" s="30">
        <v>1.5</v>
      </c>
      <c r="T402" s="30">
        <v>1.5</v>
      </c>
      <c r="U402" s="30">
        <v>1.2</v>
      </c>
      <c r="V402" s="30">
        <v>0.4</v>
      </c>
      <c r="W402" s="30">
        <v>0</v>
      </c>
      <c r="X402" s="30">
        <v>0</v>
      </c>
      <c r="Y402" s="30">
        <v>0</v>
      </c>
      <c r="Z402" s="30">
        <v>0</v>
      </c>
      <c r="AA402" s="30">
        <v>0</v>
      </c>
      <c r="AB402" s="70">
        <v>0</v>
      </c>
      <c r="AC402" s="71">
        <v>12.4</v>
      </c>
    </row>
    <row r="403" spans="3:29" ht="10.35" customHeight="1" x14ac:dyDescent="0.25">
      <c r="C403" s="68" t="s">
        <v>2142</v>
      </c>
      <c r="D403" s="82" t="s">
        <v>399</v>
      </c>
      <c r="E403" s="69">
        <v>0</v>
      </c>
      <c r="F403" s="30">
        <v>0</v>
      </c>
      <c r="G403" s="30">
        <v>0</v>
      </c>
      <c r="H403" s="30">
        <v>0</v>
      </c>
      <c r="I403" s="30">
        <v>0</v>
      </c>
      <c r="J403" s="30">
        <v>0</v>
      </c>
      <c r="K403" s="30">
        <v>0</v>
      </c>
      <c r="L403" s="30">
        <v>0</v>
      </c>
      <c r="M403" s="30">
        <v>0.2</v>
      </c>
      <c r="N403" s="30">
        <v>2.9</v>
      </c>
      <c r="O403" s="30">
        <v>5.9</v>
      </c>
      <c r="P403" s="30">
        <v>6</v>
      </c>
      <c r="Q403" s="30">
        <v>5.8</v>
      </c>
      <c r="R403" s="30">
        <v>6</v>
      </c>
      <c r="S403" s="30">
        <v>6.3</v>
      </c>
      <c r="T403" s="30">
        <v>5.3</v>
      </c>
      <c r="U403" s="30">
        <v>2.8</v>
      </c>
      <c r="V403" s="30">
        <v>0.5</v>
      </c>
      <c r="W403" s="30">
        <v>0</v>
      </c>
      <c r="X403" s="30">
        <v>0</v>
      </c>
      <c r="Y403" s="30">
        <v>0</v>
      </c>
      <c r="Z403" s="30">
        <v>0</v>
      </c>
      <c r="AA403" s="30">
        <v>0</v>
      </c>
      <c r="AB403" s="70">
        <v>0</v>
      </c>
      <c r="AC403" s="71">
        <v>41.699999999999996</v>
      </c>
    </row>
    <row r="404" spans="3:29" ht="10.35" customHeight="1" x14ac:dyDescent="0.25">
      <c r="C404" s="68" t="s">
        <v>2143</v>
      </c>
      <c r="D404" s="82" t="s">
        <v>400</v>
      </c>
      <c r="E404" s="69">
        <v>0</v>
      </c>
      <c r="F404" s="30">
        <v>0</v>
      </c>
      <c r="G404" s="30">
        <v>0</v>
      </c>
      <c r="H404" s="30">
        <v>0</v>
      </c>
      <c r="I404" s="30">
        <v>0</v>
      </c>
      <c r="J404" s="30">
        <v>0</v>
      </c>
      <c r="K404" s="30">
        <v>0</v>
      </c>
      <c r="L404" s="30">
        <v>0</v>
      </c>
      <c r="M404" s="30">
        <v>0.2</v>
      </c>
      <c r="N404" s="30">
        <v>0.1</v>
      </c>
      <c r="O404" s="30">
        <v>0</v>
      </c>
      <c r="P404" s="30">
        <v>0</v>
      </c>
      <c r="Q404" s="30">
        <v>0</v>
      </c>
      <c r="R404" s="30">
        <v>1.6</v>
      </c>
      <c r="S404" s="30">
        <v>1.7</v>
      </c>
      <c r="T404" s="30">
        <v>1.5</v>
      </c>
      <c r="U404" s="30">
        <v>0.7</v>
      </c>
      <c r="V404" s="30">
        <v>0</v>
      </c>
      <c r="W404" s="30">
        <v>0</v>
      </c>
      <c r="X404" s="30">
        <v>0</v>
      </c>
      <c r="Y404" s="30">
        <v>0</v>
      </c>
      <c r="Z404" s="30">
        <v>0</v>
      </c>
      <c r="AA404" s="30">
        <v>0</v>
      </c>
      <c r="AB404" s="70">
        <v>0</v>
      </c>
      <c r="AC404" s="71">
        <v>5.8</v>
      </c>
    </row>
    <row r="405" spans="3:29" ht="10.35" customHeight="1" x14ac:dyDescent="0.25">
      <c r="C405" s="68" t="s">
        <v>2144</v>
      </c>
      <c r="D405" s="82" t="s">
        <v>401</v>
      </c>
      <c r="E405" s="69">
        <v>0</v>
      </c>
      <c r="F405" s="30">
        <v>0</v>
      </c>
      <c r="G405" s="30">
        <v>0</v>
      </c>
      <c r="H405" s="30">
        <v>0</v>
      </c>
      <c r="I405" s="30">
        <v>0</v>
      </c>
      <c r="J405" s="30">
        <v>0</v>
      </c>
      <c r="K405" s="30">
        <v>0</v>
      </c>
      <c r="L405" s="30">
        <v>2.5</v>
      </c>
      <c r="M405" s="30">
        <v>17.5</v>
      </c>
      <c r="N405" s="30">
        <v>35</v>
      </c>
      <c r="O405" s="30">
        <v>45</v>
      </c>
      <c r="P405" s="30">
        <v>50</v>
      </c>
      <c r="Q405" s="30">
        <v>52.5</v>
      </c>
      <c r="R405" s="30">
        <v>50</v>
      </c>
      <c r="S405" s="30">
        <v>47.5</v>
      </c>
      <c r="T405" s="30">
        <v>45</v>
      </c>
      <c r="U405" s="30">
        <v>32.5</v>
      </c>
      <c r="V405" s="30">
        <v>12.5</v>
      </c>
      <c r="W405" s="30">
        <v>0</v>
      </c>
      <c r="X405" s="30">
        <v>0</v>
      </c>
      <c r="Y405" s="30">
        <v>0</v>
      </c>
      <c r="Z405" s="30">
        <v>0</v>
      </c>
      <c r="AA405" s="30">
        <v>0</v>
      </c>
      <c r="AB405" s="70">
        <v>0</v>
      </c>
      <c r="AC405" s="71">
        <v>390</v>
      </c>
    </row>
    <row r="406" spans="3:29" ht="10.35" customHeight="1" x14ac:dyDescent="0.25">
      <c r="C406" s="68" t="s">
        <v>2145</v>
      </c>
      <c r="D406" s="82" t="s">
        <v>402</v>
      </c>
      <c r="E406" s="69">
        <v>0</v>
      </c>
      <c r="F406" s="30">
        <v>0</v>
      </c>
      <c r="G406" s="30">
        <v>0</v>
      </c>
      <c r="H406" s="30">
        <v>0</v>
      </c>
      <c r="I406" s="30">
        <v>0</v>
      </c>
      <c r="J406" s="30">
        <v>0</v>
      </c>
      <c r="K406" s="30">
        <v>0</v>
      </c>
      <c r="L406" s="30">
        <v>0</v>
      </c>
      <c r="M406" s="30">
        <v>1.4</v>
      </c>
      <c r="N406" s="30">
        <v>2.6</v>
      </c>
      <c r="O406" s="30">
        <v>2.6</v>
      </c>
      <c r="P406" s="30">
        <v>2.8</v>
      </c>
      <c r="Q406" s="30">
        <v>2.8</v>
      </c>
      <c r="R406" s="30">
        <v>2.8</v>
      </c>
      <c r="S406" s="30">
        <v>2.7</v>
      </c>
      <c r="T406" s="30">
        <v>2.8</v>
      </c>
      <c r="U406" s="30">
        <v>1.5</v>
      </c>
      <c r="V406" s="30">
        <v>0.2</v>
      </c>
      <c r="W406" s="30">
        <v>0</v>
      </c>
      <c r="X406" s="30">
        <v>0</v>
      </c>
      <c r="Y406" s="30">
        <v>0</v>
      </c>
      <c r="Z406" s="30">
        <v>0</v>
      </c>
      <c r="AA406" s="30">
        <v>0</v>
      </c>
      <c r="AB406" s="70">
        <v>0</v>
      </c>
      <c r="AC406" s="71">
        <v>22.2</v>
      </c>
    </row>
    <row r="407" spans="3:29" ht="10.35" customHeight="1" x14ac:dyDescent="0.25">
      <c r="C407" s="68" t="s">
        <v>2146</v>
      </c>
      <c r="D407" s="82" t="s">
        <v>403</v>
      </c>
      <c r="E407" s="69">
        <v>0</v>
      </c>
      <c r="F407" s="30">
        <v>0</v>
      </c>
      <c r="G407" s="30">
        <v>0</v>
      </c>
      <c r="H407" s="30">
        <v>0</v>
      </c>
      <c r="I407" s="30">
        <v>0</v>
      </c>
      <c r="J407" s="30">
        <v>0</v>
      </c>
      <c r="K407" s="30">
        <v>0</v>
      </c>
      <c r="L407" s="30">
        <v>0</v>
      </c>
      <c r="M407" s="30">
        <v>0.1</v>
      </c>
      <c r="N407" s="30">
        <v>1.4</v>
      </c>
      <c r="O407" s="30">
        <v>1.7</v>
      </c>
      <c r="P407" s="30">
        <v>1.7</v>
      </c>
      <c r="Q407" s="30">
        <v>1.6</v>
      </c>
      <c r="R407" s="30">
        <v>1.7</v>
      </c>
      <c r="S407" s="30">
        <v>1.7</v>
      </c>
      <c r="T407" s="30">
        <v>1.7</v>
      </c>
      <c r="U407" s="30">
        <v>1.4</v>
      </c>
      <c r="V407" s="30">
        <v>0.4</v>
      </c>
      <c r="W407" s="30">
        <v>0</v>
      </c>
      <c r="X407" s="30">
        <v>0</v>
      </c>
      <c r="Y407" s="30">
        <v>0</v>
      </c>
      <c r="Z407" s="30">
        <v>0</v>
      </c>
      <c r="AA407" s="30">
        <v>0</v>
      </c>
      <c r="AB407" s="70">
        <v>0</v>
      </c>
      <c r="AC407" s="71">
        <v>13.399999999999999</v>
      </c>
    </row>
    <row r="408" spans="3:29" ht="10.35" customHeight="1" x14ac:dyDescent="0.25">
      <c r="C408" s="68" t="s">
        <v>2147</v>
      </c>
      <c r="D408" s="82" t="s">
        <v>404</v>
      </c>
      <c r="E408" s="69">
        <v>0</v>
      </c>
      <c r="F408" s="30">
        <v>0</v>
      </c>
      <c r="G408" s="30">
        <v>0</v>
      </c>
      <c r="H408" s="30">
        <v>0</v>
      </c>
      <c r="I408" s="30">
        <v>0</v>
      </c>
      <c r="J408" s="30">
        <v>0</v>
      </c>
      <c r="K408" s="30">
        <v>0</v>
      </c>
      <c r="L408" s="30">
        <v>0</v>
      </c>
      <c r="M408" s="30">
        <v>2</v>
      </c>
      <c r="N408" s="30">
        <v>5.0999999999999996</v>
      </c>
      <c r="O408" s="30">
        <v>5.6</v>
      </c>
      <c r="P408" s="30">
        <v>5.4</v>
      </c>
      <c r="Q408" s="30">
        <v>5.2</v>
      </c>
      <c r="R408" s="30">
        <v>5.3</v>
      </c>
      <c r="S408" s="30">
        <v>5.4</v>
      </c>
      <c r="T408" s="30">
        <v>4.5</v>
      </c>
      <c r="U408" s="30">
        <v>4</v>
      </c>
      <c r="V408" s="30">
        <v>0.9</v>
      </c>
      <c r="W408" s="30">
        <v>0</v>
      </c>
      <c r="X408" s="30">
        <v>0</v>
      </c>
      <c r="Y408" s="30">
        <v>0</v>
      </c>
      <c r="Z408" s="30">
        <v>0</v>
      </c>
      <c r="AA408" s="30">
        <v>0</v>
      </c>
      <c r="AB408" s="70">
        <v>0</v>
      </c>
      <c r="AC408" s="71">
        <v>43.4</v>
      </c>
    </row>
    <row r="409" spans="3:29" ht="10.35" customHeight="1" x14ac:dyDescent="0.25">
      <c r="C409" s="68" t="s">
        <v>2148</v>
      </c>
      <c r="D409" s="82" t="s">
        <v>405</v>
      </c>
      <c r="E409" s="69">
        <v>0</v>
      </c>
      <c r="F409" s="30">
        <v>0</v>
      </c>
      <c r="G409" s="30">
        <v>0</v>
      </c>
      <c r="H409" s="30">
        <v>0</v>
      </c>
      <c r="I409" s="30">
        <v>0</v>
      </c>
      <c r="J409" s="30">
        <v>0</v>
      </c>
      <c r="K409" s="30">
        <v>0</v>
      </c>
      <c r="L409" s="30">
        <v>0</v>
      </c>
      <c r="M409" s="30">
        <v>0.2</v>
      </c>
      <c r="N409" s="30">
        <v>1.6</v>
      </c>
      <c r="O409" s="30">
        <v>3.3</v>
      </c>
      <c r="P409" s="30">
        <v>4.2</v>
      </c>
      <c r="Q409" s="30">
        <v>4.5999999999999996</v>
      </c>
      <c r="R409" s="30">
        <v>4.9000000000000004</v>
      </c>
      <c r="S409" s="30">
        <v>4.9000000000000004</v>
      </c>
      <c r="T409" s="30">
        <v>4.5999999999999996</v>
      </c>
      <c r="U409" s="30">
        <v>2.6</v>
      </c>
      <c r="V409" s="30">
        <v>0.3</v>
      </c>
      <c r="W409" s="30">
        <v>0</v>
      </c>
      <c r="X409" s="30">
        <v>0</v>
      </c>
      <c r="Y409" s="30">
        <v>0</v>
      </c>
      <c r="Z409" s="30">
        <v>0</v>
      </c>
      <c r="AA409" s="30">
        <v>0</v>
      </c>
      <c r="AB409" s="70">
        <v>0</v>
      </c>
      <c r="AC409" s="71">
        <v>31.200000000000006</v>
      </c>
    </row>
    <row r="410" spans="3:29" ht="10.35" customHeight="1" x14ac:dyDescent="0.25">
      <c r="C410" s="68" t="s">
        <v>2149</v>
      </c>
      <c r="D410" s="82" t="s">
        <v>406</v>
      </c>
      <c r="E410" s="69">
        <v>0</v>
      </c>
      <c r="F410" s="30">
        <v>0</v>
      </c>
      <c r="G410" s="30">
        <v>0</v>
      </c>
      <c r="H410" s="30">
        <v>0</v>
      </c>
      <c r="I410" s="30">
        <v>0</v>
      </c>
      <c r="J410" s="30">
        <v>0</v>
      </c>
      <c r="K410" s="30">
        <v>0</v>
      </c>
      <c r="L410" s="30">
        <v>0</v>
      </c>
      <c r="M410" s="30">
        <v>2</v>
      </c>
      <c r="N410" s="30">
        <v>2</v>
      </c>
      <c r="O410" s="30">
        <v>2</v>
      </c>
      <c r="P410" s="30">
        <v>2</v>
      </c>
      <c r="Q410" s="30">
        <v>2</v>
      </c>
      <c r="R410" s="30">
        <v>2</v>
      </c>
      <c r="S410" s="30">
        <v>2</v>
      </c>
      <c r="T410" s="30">
        <v>2</v>
      </c>
      <c r="U410" s="30">
        <v>2</v>
      </c>
      <c r="V410" s="30">
        <v>0.9</v>
      </c>
      <c r="W410" s="30">
        <v>0</v>
      </c>
      <c r="X410" s="30">
        <v>0</v>
      </c>
      <c r="Y410" s="30">
        <v>0</v>
      </c>
      <c r="Z410" s="30">
        <v>0</v>
      </c>
      <c r="AA410" s="30">
        <v>0</v>
      </c>
      <c r="AB410" s="70">
        <v>0</v>
      </c>
      <c r="AC410" s="71">
        <v>18.899999999999999</v>
      </c>
    </row>
    <row r="411" spans="3:29" ht="10.35" customHeight="1" x14ac:dyDescent="0.25">
      <c r="C411" s="68" t="s">
        <v>2150</v>
      </c>
      <c r="D411" s="82" t="s">
        <v>407</v>
      </c>
      <c r="E411" s="69">
        <v>0</v>
      </c>
      <c r="F411" s="30">
        <v>0</v>
      </c>
      <c r="G411" s="30">
        <v>0</v>
      </c>
      <c r="H411" s="30">
        <v>0</v>
      </c>
      <c r="I411" s="30">
        <v>0</v>
      </c>
      <c r="J411" s="30">
        <v>0</v>
      </c>
      <c r="K411" s="30">
        <v>0</v>
      </c>
      <c r="L411" s="30">
        <v>0</v>
      </c>
      <c r="M411" s="30">
        <v>0.9</v>
      </c>
      <c r="N411" s="30">
        <v>2</v>
      </c>
      <c r="O411" s="30">
        <v>2.2000000000000002</v>
      </c>
      <c r="P411" s="30">
        <v>2.2000000000000002</v>
      </c>
      <c r="Q411" s="30">
        <v>2.2999999999999998</v>
      </c>
      <c r="R411" s="30">
        <v>2.2999999999999998</v>
      </c>
      <c r="S411" s="30">
        <v>2.2999999999999998</v>
      </c>
      <c r="T411" s="30">
        <v>2.2000000000000002</v>
      </c>
      <c r="U411" s="30">
        <v>1.8</v>
      </c>
      <c r="V411" s="30">
        <v>0.7</v>
      </c>
      <c r="W411" s="30">
        <v>0</v>
      </c>
      <c r="X411" s="30">
        <v>0</v>
      </c>
      <c r="Y411" s="30">
        <v>0</v>
      </c>
      <c r="Z411" s="30">
        <v>0</v>
      </c>
      <c r="AA411" s="30">
        <v>0</v>
      </c>
      <c r="AB411" s="70">
        <v>0</v>
      </c>
      <c r="AC411" s="71">
        <v>18.899999999999999</v>
      </c>
    </row>
    <row r="412" spans="3:29" ht="10.35" customHeight="1" x14ac:dyDescent="0.25">
      <c r="C412" s="68" t="s">
        <v>2151</v>
      </c>
      <c r="D412" s="82" t="s">
        <v>408</v>
      </c>
      <c r="E412" s="69">
        <v>0</v>
      </c>
      <c r="F412" s="30">
        <v>0</v>
      </c>
      <c r="G412" s="30">
        <v>0</v>
      </c>
      <c r="H412" s="30">
        <v>0</v>
      </c>
      <c r="I412" s="30">
        <v>0</v>
      </c>
      <c r="J412" s="30">
        <v>0</v>
      </c>
      <c r="K412" s="30">
        <v>0</v>
      </c>
      <c r="L412" s="30">
        <v>0.1</v>
      </c>
      <c r="M412" s="30">
        <v>0.7</v>
      </c>
      <c r="N412" s="30">
        <v>1.3</v>
      </c>
      <c r="O412" s="30">
        <v>1.8</v>
      </c>
      <c r="P412" s="30">
        <v>2.1</v>
      </c>
      <c r="Q412" s="30">
        <v>2.2999999999999998</v>
      </c>
      <c r="R412" s="30">
        <v>2.2999999999999998</v>
      </c>
      <c r="S412" s="30">
        <v>2.1</v>
      </c>
      <c r="T412" s="30">
        <v>1.7</v>
      </c>
      <c r="U412" s="30">
        <v>1.2</v>
      </c>
      <c r="V412" s="30">
        <v>0.6</v>
      </c>
      <c r="W412" s="30">
        <v>0.1</v>
      </c>
      <c r="X412" s="30">
        <v>0</v>
      </c>
      <c r="Y412" s="30">
        <v>0</v>
      </c>
      <c r="Z412" s="30">
        <v>0</v>
      </c>
      <c r="AA412" s="30">
        <v>0</v>
      </c>
      <c r="AB412" s="70">
        <v>0</v>
      </c>
      <c r="AC412" s="71">
        <v>16.3</v>
      </c>
    </row>
    <row r="413" spans="3:29" ht="10.35" customHeight="1" x14ac:dyDescent="0.25">
      <c r="C413" s="68" t="s">
        <v>2152</v>
      </c>
      <c r="D413" s="82" t="s">
        <v>409</v>
      </c>
      <c r="E413" s="69">
        <v>0</v>
      </c>
      <c r="F413" s="30">
        <v>0</v>
      </c>
      <c r="G413" s="30">
        <v>0</v>
      </c>
      <c r="H413" s="30">
        <v>0</v>
      </c>
      <c r="I413" s="30">
        <v>0</v>
      </c>
      <c r="J413" s="30">
        <v>0</v>
      </c>
      <c r="K413" s="30">
        <v>0</v>
      </c>
      <c r="L413" s="30">
        <v>0</v>
      </c>
      <c r="M413" s="30">
        <v>0.5</v>
      </c>
      <c r="N413" s="30">
        <v>1.3</v>
      </c>
      <c r="O413" s="30">
        <v>1.5</v>
      </c>
      <c r="P413" s="30">
        <v>1.5</v>
      </c>
      <c r="Q413" s="30">
        <v>1.5</v>
      </c>
      <c r="R413" s="30">
        <v>1.6</v>
      </c>
      <c r="S413" s="30">
        <v>1.6</v>
      </c>
      <c r="T413" s="30">
        <v>1.6</v>
      </c>
      <c r="U413" s="30">
        <v>1.3</v>
      </c>
      <c r="V413" s="30">
        <v>0.3</v>
      </c>
      <c r="W413" s="30">
        <v>0</v>
      </c>
      <c r="X413" s="30">
        <v>0</v>
      </c>
      <c r="Y413" s="30">
        <v>0</v>
      </c>
      <c r="Z413" s="30">
        <v>0</v>
      </c>
      <c r="AA413" s="30">
        <v>0</v>
      </c>
      <c r="AB413" s="70">
        <v>0</v>
      </c>
      <c r="AC413" s="71">
        <v>12.700000000000001</v>
      </c>
    </row>
    <row r="414" spans="3:29" ht="10.35" customHeight="1" x14ac:dyDescent="0.25">
      <c r="C414" s="68" t="s">
        <v>2153</v>
      </c>
      <c r="D414" s="82" t="s">
        <v>410</v>
      </c>
      <c r="E414" s="69">
        <v>0</v>
      </c>
      <c r="F414" s="30">
        <v>0</v>
      </c>
      <c r="G414" s="30">
        <v>0</v>
      </c>
      <c r="H414" s="30">
        <v>0</v>
      </c>
      <c r="I414" s="30">
        <v>0</v>
      </c>
      <c r="J414" s="30">
        <v>0</v>
      </c>
      <c r="K414" s="30">
        <v>0</v>
      </c>
      <c r="L414" s="30">
        <v>0.1</v>
      </c>
      <c r="M414" s="30">
        <v>0.7</v>
      </c>
      <c r="N414" s="30">
        <v>1.3</v>
      </c>
      <c r="O414" s="30">
        <v>1.8</v>
      </c>
      <c r="P414" s="30">
        <v>2.1</v>
      </c>
      <c r="Q414" s="30">
        <v>2.2999999999999998</v>
      </c>
      <c r="R414" s="30">
        <v>2.2999999999999998</v>
      </c>
      <c r="S414" s="30">
        <v>2.1</v>
      </c>
      <c r="T414" s="30">
        <v>1.7</v>
      </c>
      <c r="U414" s="30">
        <v>1.2</v>
      </c>
      <c r="V414" s="30">
        <v>0.6</v>
      </c>
      <c r="W414" s="30">
        <v>0</v>
      </c>
      <c r="X414" s="30">
        <v>0</v>
      </c>
      <c r="Y414" s="30">
        <v>0</v>
      </c>
      <c r="Z414" s="30">
        <v>0</v>
      </c>
      <c r="AA414" s="30">
        <v>0</v>
      </c>
      <c r="AB414" s="70">
        <v>0</v>
      </c>
      <c r="AC414" s="71">
        <v>16.2</v>
      </c>
    </row>
    <row r="415" spans="3:29" ht="10.35" customHeight="1" x14ac:dyDescent="0.25">
      <c r="C415" s="68" t="s">
        <v>2154</v>
      </c>
      <c r="D415" s="82" t="s">
        <v>411</v>
      </c>
      <c r="E415" s="69">
        <v>0</v>
      </c>
      <c r="F415" s="30">
        <v>0</v>
      </c>
      <c r="G415" s="30">
        <v>0</v>
      </c>
      <c r="H415" s="30">
        <v>0</v>
      </c>
      <c r="I415" s="30">
        <v>0</v>
      </c>
      <c r="J415" s="30">
        <v>0</v>
      </c>
      <c r="K415" s="30">
        <v>0</v>
      </c>
      <c r="L415" s="30">
        <v>0.1</v>
      </c>
      <c r="M415" s="30">
        <v>0.7</v>
      </c>
      <c r="N415" s="30">
        <v>1.4</v>
      </c>
      <c r="O415" s="30">
        <v>1.7</v>
      </c>
      <c r="P415" s="30">
        <v>1.8</v>
      </c>
      <c r="Q415" s="30">
        <v>1.9</v>
      </c>
      <c r="R415" s="30">
        <v>1.8</v>
      </c>
      <c r="S415" s="30">
        <v>1.8</v>
      </c>
      <c r="T415" s="30">
        <v>1.7</v>
      </c>
      <c r="U415" s="30">
        <v>1.3</v>
      </c>
      <c r="V415" s="30">
        <v>0.5</v>
      </c>
      <c r="W415" s="30">
        <v>0</v>
      </c>
      <c r="X415" s="30">
        <v>0</v>
      </c>
      <c r="Y415" s="30">
        <v>0</v>
      </c>
      <c r="Z415" s="30">
        <v>0</v>
      </c>
      <c r="AA415" s="30">
        <v>0</v>
      </c>
      <c r="AB415" s="70">
        <v>0</v>
      </c>
      <c r="AC415" s="71">
        <v>14.700000000000001</v>
      </c>
    </row>
    <row r="416" spans="3:29" ht="10.35" customHeight="1" x14ac:dyDescent="0.25">
      <c r="C416" s="68" t="s">
        <v>2155</v>
      </c>
      <c r="D416" s="82" t="s">
        <v>412</v>
      </c>
      <c r="E416" s="69">
        <v>0</v>
      </c>
      <c r="F416" s="30">
        <v>0</v>
      </c>
      <c r="G416" s="30">
        <v>0</v>
      </c>
      <c r="H416" s="30">
        <v>0</v>
      </c>
      <c r="I416" s="30">
        <v>0</v>
      </c>
      <c r="J416" s="30">
        <v>0</v>
      </c>
      <c r="K416" s="30">
        <v>0</v>
      </c>
      <c r="L416" s="30">
        <v>0</v>
      </c>
      <c r="M416" s="30">
        <v>0.4</v>
      </c>
      <c r="N416" s="30">
        <v>1.3</v>
      </c>
      <c r="O416" s="30">
        <v>1.7</v>
      </c>
      <c r="P416" s="30">
        <v>1.7</v>
      </c>
      <c r="Q416" s="30">
        <v>1.7</v>
      </c>
      <c r="R416" s="30">
        <v>1.7</v>
      </c>
      <c r="S416" s="30">
        <v>1.7</v>
      </c>
      <c r="T416" s="30">
        <v>1.7</v>
      </c>
      <c r="U416" s="30">
        <v>1.4</v>
      </c>
      <c r="V416" s="30">
        <v>0.3</v>
      </c>
      <c r="W416" s="30">
        <v>0</v>
      </c>
      <c r="X416" s="30">
        <v>0</v>
      </c>
      <c r="Y416" s="30">
        <v>0</v>
      </c>
      <c r="Z416" s="30">
        <v>0</v>
      </c>
      <c r="AA416" s="30">
        <v>0</v>
      </c>
      <c r="AB416" s="70">
        <v>0</v>
      </c>
      <c r="AC416" s="71">
        <v>13.6</v>
      </c>
    </row>
    <row r="417" spans="3:29" ht="10.35" customHeight="1" x14ac:dyDescent="0.25">
      <c r="C417" s="68" t="s">
        <v>2156</v>
      </c>
      <c r="D417" s="82" t="s">
        <v>413</v>
      </c>
      <c r="E417" s="69">
        <v>0</v>
      </c>
      <c r="F417" s="30">
        <v>0</v>
      </c>
      <c r="G417" s="30">
        <v>0</v>
      </c>
      <c r="H417" s="30">
        <v>0</v>
      </c>
      <c r="I417" s="30">
        <v>0</v>
      </c>
      <c r="J417" s="30">
        <v>0</v>
      </c>
      <c r="K417" s="30">
        <v>0</v>
      </c>
      <c r="L417" s="30">
        <v>0</v>
      </c>
      <c r="M417" s="30">
        <v>0.7</v>
      </c>
      <c r="N417" s="30">
        <v>1.6</v>
      </c>
      <c r="O417" s="30">
        <v>1.8</v>
      </c>
      <c r="P417" s="30">
        <v>1.8</v>
      </c>
      <c r="Q417" s="30">
        <v>1.8</v>
      </c>
      <c r="R417" s="30">
        <v>1.8</v>
      </c>
      <c r="S417" s="30">
        <v>1.8</v>
      </c>
      <c r="T417" s="30">
        <v>1.7</v>
      </c>
      <c r="U417" s="30">
        <v>1.2</v>
      </c>
      <c r="V417" s="30">
        <v>0.2</v>
      </c>
      <c r="W417" s="30">
        <v>0</v>
      </c>
      <c r="X417" s="30">
        <v>0</v>
      </c>
      <c r="Y417" s="30">
        <v>0</v>
      </c>
      <c r="Z417" s="30">
        <v>0</v>
      </c>
      <c r="AA417" s="30">
        <v>0</v>
      </c>
      <c r="AB417" s="70">
        <v>0</v>
      </c>
      <c r="AC417" s="71">
        <v>14.399999999999999</v>
      </c>
    </row>
    <row r="418" spans="3:29" ht="10.35" customHeight="1" x14ac:dyDescent="0.25">
      <c r="C418" s="68" t="s">
        <v>2157</v>
      </c>
      <c r="D418" s="82" t="s">
        <v>414</v>
      </c>
      <c r="E418" s="69">
        <v>0</v>
      </c>
      <c r="F418" s="30">
        <v>0</v>
      </c>
      <c r="G418" s="30">
        <v>0</v>
      </c>
      <c r="H418" s="30">
        <v>0</v>
      </c>
      <c r="I418" s="30">
        <v>0</v>
      </c>
      <c r="J418" s="30">
        <v>0</v>
      </c>
      <c r="K418" s="30">
        <v>0</v>
      </c>
      <c r="L418" s="30">
        <v>0.1</v>
      </c>
      <c r="M418" s="30">
        <v>1.1000000000000001</v>
      </c>
      <c r="N418" s="30">
        <v>2.4</v>
      </c>
      <c r="O418" s="30">
        <v>2.9</v>
      </c>
      <c r="P418" s="30">
        <v>2.9</v>
      </c>
      <c r="Q418" s="30">
        <v>2.9</v>
      </c>
      <c r="R418" s="30">
        <v>2.9</v>
      </c>
      <c r="S418" s="30">
        <v>2.9</v>
      </c>
      <c r="T418" s="30">
        <v>2.8</v>
      </c>
      <c r="U418" s="30">
        <v>2.2999999999999998</v>
      </c>
      <c r="V418" s="30">
        <v>1</v>
      </c>
      <c r="W418" s="30">
        <v>0.1</v>
      </c>
      <c r="X418" s="30">
        <v>0</v>
      </c>
      <c r="Y418" s="30">
        <v>0</v>
      </c>
      <c r="Z418" s="30">
        <v>0</v>
      </c>
      <c r="AA418" s="30">
        <v>0</v>
      </c>
      <c r="AB418" s="70">
        <v>0</v>
      </c>
      <c r="AC418" s="71">
        <v>24.300000000000004</v>
      </c>
    </row>
    <row r="419" spans="3:29" ht="10.35" customHeight="1" x14ac:dyDescent="0.25">
      <c r="C419" s="68" t="s">
        <v>2158</v>
      </c>
      <c r="D419" s="82" t="s">
        <v>415</v>
      </c>
      <c r="E419" s="69">
        <v>0</v>
      </c>
      <c r="F419" s="30">
        <v>0</v>
      </c>
      <c r="G419" s="30">
        <v>0</v>
      </c>
      <c r="H419" s="30">
        <v>0</v>
      </c>
      <c r="I419" s="30">
        <v>0</v>
      </c>
      <c r="J419" s="30">
        <v>0</v>
      </c>
      <c r="K419" s="30">
        <v>0</v>
      </c>
      <c r="L419" s="30">
        <v>0</v>
      </c>
      <c r="M419" s="30">
        <v>0.3</v>
      </c>
      <c r="N419" s="30">
        <v>1.5</v>
      </c>
      <c r="O419" s="30">
        <v>1.8</v>
      </c>
      <c r="P419" s="30">
        <v>1.7</v>
      </c>
      <c r="Q419" s="30">
        <v>1.6</v>
      </c>
      <c r="R419" s="30">
        <v>1.6</v>
      </c>
      <c r="S419" s="30">
        <v>1.7</v>
      </c>
      <c r="T419" s="30">
        <v>1.8</v>
      </c>
      <c r="U419" s="30">
        <v>1.3</v>
      </c>
      <c r="V419" s="30">
        <v>0</v>
      </c>
      <c r="W419" s="30">
        <v>0</v>
      </c>
      <c r="X419" s="30">
        <v>0</v>
      </c>
      <c r="Y419" s="30">
        <v>0</v>
      </c>
      <c r="Z419" s="30">
        <v>0</v>
      </c>
      <c r="AA419" s="30">
        <v>0</v>
      </c>
      <c r="AB419" s="70">
        <v>0</v>
      </c>
      <c r="AC419" s="71">
        <v>13.3</v>
      </c>
    </row>
    <row r="420" spans="3:29" ht="10.35" customHeight="1" x14ac:dyDescent="0.25">
      <c r="C420" s="68" t="s">
        <v>2159</v>
      </c>
      <c r="D420" s="82" t="s">
        <v>416</v>
      </c>
      <c r="E420" s="69">
        <v>0</v>
      </c>
      <c r="F420" s="30">
        <v>0</v>
      </c>
      <c r="G420" s="30">
        <v>0</v>
      </c>
      <c r="H420" s="30">
        <v>0</v>
      </c>
      <c r="I420" s="30">
        <v>0</v>
      </c>
      <c r="J420" s="30">
        <v>0</v>
      </c>
      <c r="K420" s="30">
        <v>0</v>
      </c>
      <c r="L420" s="30">
        <v>0.1</v>
      </c>
      <c r="M420" s="30">
        <v>1.1000000000000001</v>
      </c>
      <c r="N420" s="30">
        <v>2.4</v>
      </c>
      <c r="O420" s="30">
        <v>2.9</v>
      </c>
      <c r="P420" s="30">
        <v>2.9</v>
      </c>
      <c r="Q420" s="30">
        <v>2.9</v>
      </c>
      <c r="R420" s="30">
        <v>2.9</v>
      </c>
      <c r="S420" s="30">
        <v>2.9</v>
      </c>
      <c r="T420" s="30">
        <v>2.8</v>
      </c>
      <c r="U420" s="30">
        <v>2.2999999999999998</v>
      </c>
      <c r="V420" s="30">
        <v>0.9</v>
      </c>
      <c r="W420" s="30">
        <v>0</v>
      </c>
      <c r="X420" s="30">
        <v>0</v>
      </c>
      <c r="Y420" s="30">
        <v>0</v>
      </c>
      <c r="Z420" s="30">
        <v>0</v>
      </c>
      <c r="AA420" s="30">
        <v>0</v>
      </c>
      <c r="AB420" s="70">
        <v>0</v>
      </c>
      <c r="AC420" s="71">
        <v>24.1</v>
      </c>
    </row>
    <row r="421" spans="3:29" ht="10.35" customHeight="1" x14ac:dyDescent="0.25">
      <c r="C421" s="68" t="s">
        <v>2160</v>
      </c>
      <c r="D421" s="82" t="s">
        <v>417</v>
      </c>
      <c r="E421" s="69">
        <v>0</v>
      </c>
      <c r="F421" s="30">
        <v>0</v>
      </c>
      <c r="G421" s="30">
        <v>0</v>
      </c>
      <c r="H421" s="30">
        <v>0</v>
      </c>
      <c r="I421" s="30">
        <v>0</v>
      </c>
      <c r="J421" s="30">
        <v>0</v>
      </c>
      <c r="K421" s="30">
        <v>0</v>
      </c>
      <c r="L421" s="30">
        <v>0.1</v>
      </c>
      <c r="M421" s="30">
        <v>0.7</v>
      </c>
      <c r="N421" s="30">
        <v>1.4</v>
      </c>
      <c r="O421" s="30">
        <v>1.8</v>
      </c>
      <c r="P421" s="30">
        <v>1.9</v>
      </c>
      <c r="Q421" s="30">
        <v>1.9</v>
      </c>
      <c r="R421" s="30">
        <v>1.9</v>
      </c>
      <c r="S421" s="30">
        <v>1.8</v>
      </c>
      <c r="T421" s="30">
        <v>1.8</v>
      </c>
      <c r="U421" s="30">
        <v>1.4</v>
      </c>
      <c r="V421" s="30">
        <v>0.5</v>
      </c>
      <c r="W421" s="30">
        <v>0</v>
      </c>
      <c r="X421" s="30">
        <v>0</v>
      </c>
      <c r="Y421" s="30">
        <v>0</v>
      </c>
      <c r="Z421" s="30">
        <v>0</v>
      </c>
      <c r="AA421" s="30">
        <v>0</v>
      </c>
      <c r="AB421" s="70">
        <v>0</v>
      </c>
      <c r="AC421" s="71">
        <v>15.200000000000003</v>
      </c>
    </row>
    <row r="422" spans="3:29" ht="10.35" customHeight="1" x14ac:dyDescent="0.25">
      <c r="C422" s="68" t="s">
        <v>2161</v>
      </c>
      <c r="D422" s="82" t="s">
        <v>418</v>
      </c>
      <c r="E422" s="69">
        <v>0</v>
      </c>
      <c r="F422" s="30">
        <v>0</v>
      </c>
      <c r="G422" s="30">
        <v>0</v>
      </c>
      <c r="H422" s="30">
        <v>0</v>
      </c>
      <c r="I422" s="30">
        <v>0</v>
      </c>
      <c r="J422" s="30">
        <v>0</v>
      </c>
      <c r="K422" s="30">
        <v>0</v>
      </c>
      <c r="L422" s="30">
        <v>0</v>
      </c>
      <c r="M422" s="30">
        <v>0.6</v>
      </c>
      <c r="N422" s="30">
        <v>1.4</v>
      </c>
      <c r="O422" s="30">
        <v>1.7</v>
      </c>
      <c r="P422" s="30">
        <v>1.7</v>
      </c>
      <c r="Q422" s="30">
        <v>1.7</v>
      </c>
      <c r="R422" s="30">
        <v>1.7</v>
      </c>
      <c r="S422" s="30">
        <v>1.7</v>
      </c>
      <c r="T422" s="30">
        <v>1.7</v>
      </c>
      <c r="U422" s="30">
        <v>1.3</v>
      </c>
      <c r="V422" s="30">
        <v>0.5</v>
      </c>
      <c r="W422" s="30">
        <v>0</v>
      </c>
      <c r="X422" s="30">
        <v>0</v>
      </c>
      <c r="Y422" s="30">
        <v>0</v>
      </c>
      <c r="Z422" s="30">
        <v>0</v>
      </c>
      <c r="AA422" s="30">
        <v>0</v>
      </c>
      <c r="AB422" s="70">
        <v>0</v>
      </c>
      <c r="AC422" s="71">
        <v>14</v>
      </c>
    </row>
    <row r="423" spans="3:29" ht="10.35" customHeight="1" x14ac:dyDescent="0.25">
      <c r="C423" s="68" t="s">
        <v>2162</v>
      </c>
      <c r="D423" s="82" t="s">
        <v>419</v>
      </c>
      <c r="E423" s="69">
        <v>0</v>
      </c>
      <c r="F423" s="30">
        <v>0</v>
      </c>
      <c r="G423" s="30">
        <v>0</v>
      </c>
      <c r="H423" s="30">
        <v>0</v>
      </c>
      <c r="I423" s="30">
        <v>0</v>
      </c>
      <c r="J423" s="30">
        <v>0</v>
      </c>
      <c r="K423" s="30">
        <v>0</v>
      </c>
      <c r="L423" s="30">
        <v>0.1</v>
      </c>
      <c r="M423" s="30">
        <v>0.6</v>
      </c>
      <c r="N423" s="30">
        <v>1.2</v>
      </c>
      <c r="O423" s="30">
        <v>1.6</v>
      </c>
      <c r="P423" s="30">
        <v>1.9</v>
      </c>
      <c r="Q423" s="30">
        <v>2.1</v>
      </c>
      <c r="R423" s="30">
        <v>2.1</v>
      </c>
      <c r="S423" s="30">
        <v>1.9</v>
      </c>
      <c r="T423" s="30">
        <v>1.6</v>
      </c>
      <c r="U423" s="30">
        <v>1.1000000000000001</v>
      </c>
      <c r="V423" s="30">
        <v>0.5</v>
      </c>
      <c r="W423" s="30">
        <v>0</v>
      </c>
      <c r="X423" s="30">
        <v>0</v>
      </c>
      <c r="Y423" s="30">
        <v>0</v>
      </c>
      <c r="Z423" s="30">
        <v>0</v>
      </c>
      <c r="AA423" s="30">
        <v>0</v>
      </c>
      <c r="AB423" s="70">
        <v>0</v>
      </c>
      <c r="AC423" s="71">
        <v>14.7</v>
      </c>
    </row>
    <row r="424" spans="3:29" ht="10.35" customHeight="1" x14ac:dyDescent="0.25">
      <c r="C424" s="68" t="s">
        <v>2163</v>
      </c>
      <c r="D424" s="82" t="s">
        <v>420</v>
      </c>
      <c r="E424" s="69">
        <v>0</v>
      </c>
      <c r="F424" s="30">
        <v>0</v>
      </c>
      <c r="G424" s="30">
        <v>0</v>
      </c>
      <c r="H424" s="30">
        <v>0</v>
      </c>
      <c r="I424" s="30">
        <v>0</v>
      </c>
      <c r="J424" s="30">
        <v>0</v>
      </c>
      <c r="K424" s="30">
        <v>0</v>
      </c>
      <c r="L424" s="30">
        <v>0</v>
      </c>
      <c r="M424" s="30">
        <v>1.4</v>
      </c>
      <c r="N424" s="30">
        <v>4.5999999999999996</v>
      </c>
      <c r="O424" s="30">
        <v>7.4</v>
      </c>
      <c r="P424" s="30">
        <v>7.3</v>
      </c>
      <c r="Q424" s="30">
        <v>7.1</v>
      </c>
      <c r="R424" s="30">
        <v>7.1</v>
      </c>
      <c r="S424" s="30">
        <v>7.4</v>
      </c>
      <c r="T424" s="30">
        <v>7.3</v>
      </c>
      <c r="U424" s="30">
        <v>4.5999999999999996</v>
      </c>
      <c r="V424" s="30">
        <v>0.9</v>
      </c>
      <c r="W424" s="30">
        <v>0</v>
      </c>
      <c r="X424" s="30">
        <v>0</v>
      </c>
      <c r="Y424" s="30">
        <v>0</v>
      </c>
      <c r="Z424" s="30">
        <v>0</v>
      </c>
      <c r="AA424" s="30">
        <v>0</v>
      </c>
      <c r="AB424" s="70">
        <v>0</v>
      </c>
      <c r="AC424" s="71">
        <v>55.099999999999994</v>
      </c>
    </row>
    <row r="425" spans="3:29" ht="10.35" customHeight="1" x14ac:dyDescent="0.25">
      <c r="C425" s="68" t="s">
        <v>2164</v>
      </c>
      <c r="D425" s="82" t="s">
        <v>421</v>
      </c>
      <c r="E425" s="69">
        <v>0</v>
      </c>
      <c r="F425" s="30">
        <v>0</v>
      </c>
      <c r="G425" s="30">
        <v>0</v>
      </c>
      <c r="H425" s="30">
        <v>0</v>
      </c>
      <c r="I425" s="30">
        <v>0</v>
      </c>
      <c r="J425" s="30">
        <v>0</v>
      </c>
      <c r="K425" s="30">
        <v>0</v>
      </c>
      <c r="L425" s="30">
        <v>0</v>
      </c>
      <c r="M425" s="30">
        <v>1.5</v>
      </c>
      <c r="N425" s="30">
        <v>5</v>
      </c>
      <c r="O425" s="30">
        <v>7.4</v>
      </c>
      <c r="P425" s="30">
        <v>7.3</v>
      </c>
      <c r="Q425" s="30">
        <v>7.2</v>
      </c>
      <c r="R425" s="30">
        <v>7.2</v>
      </c>
      <c r="S425" s="30">
        <v>7.5</v>
      </c>
      <c r="T425" s="30">
        <v>7.1</v>
      </c>
      <c r="U425" s="30">
        <v>4.2</v>
      </c>
      <c r="V425" s="30">
        <v>0.9</v>
      </c>
      <c r="W425" s="30">
        <v>0</v>
      </c>
      <c r="X425" s="30">
        <v>0</v>
      </c>
      <c r="Y425" s="30">
        <v>0</v>
      </c>
      <c r="Z425" s="30">
        <v>0</v>
      </c>
      <c r="AA425" s="30">
        <v>0</v>
      </c>
      <c r="AB425" s="70">
        <v>0</v>
      </c>
      <c r="AC425" s="71">
        <v>55.300000000000004</v>
      </c>
    </row>
    <row r="426" spans="3:29" ht="10.35" customHeight="1" x14ac:dyDescent="0.25">
      <c r="C426" s="68" t="s">
        <v>2165</v>
      </c>
      <c r="D426" s="82" t="s">
        <v>422</v>
      </c>
      <c r="E426" s="69">
        <v>0</v>
      </c>
      <c r="F426" s="30">
        <v>0</v>
      </c>
      <c r="G426" s="30">
        <v>0</v>
      </c>
      <c r="H426" s="30">
        <v>0</v>
      </c>
      <c r="I426" s="30">
        <v>0</v>
      </c>
      <c r="J426" s="30">
        <v>0</v>
      </c>
      <c r="K426" s="30">
        <v>0</v>
      </c>
      <c r="L426" s="30">
        <v>0.1</v>
      </c>
      <c r="M426" s="30">
        <v>0.7</v>
      </c>
      <c r="N426" s="30">
        <v>1.3</v>
      </c>
      <c r="O426" s="30">
        <v>1.8</v>
      </c>
      <c r="P426" s="30">
        <v>2.1</v>
      </c>
      <c r="Q426" s="30">
        <v>2.2999999999999998</v>
      </c>
      <c r="R426" s="30">
        <v>2.2999999999999998</v>
      </c>
      <c r="S426" s="30">
        <v>2.1</v>
      </c>
      <c r="T426" s="30">
        <v>1.7</v>
      </c>
      <c r="U426" s="30">
        <v>1.2</v>
      </c>
      <c r="V426" s="30">
        <v>0.6</v>
      </c>
      <c r="W426" s="30">
        <v>0</v>
      </c>
      <c r="X426" s="30">
        <v>0</v>
      </c>
      <c r="Y426" s="30">
        <v>0</v>
      </c>
      <c r="Z426" s="30">
        <v>0</v>
      </c>
      <c r="AA426" s="30">
        <v>0</v>
      </c>
      <c r="AB426" s="70">
        <v>0</v>
      </c>
      <c r="AC426" s="71">
        <v>16.2</v>
      </c>
    </row>
    <row r="427" spans="3:29" ht="10.35" customHeight="1" x14ac:dyDescent="0.25">
      <c r="C427" s="68" t="s">
        <v>2166</v>
      </c>
      <c r="D427" s="82" t="s">
        <v>423</v>
      </c>
      <c r="E427" s="69">
        <v>0</v>
      </c>
      <c r="F427" s="30">
        <v>0</v>
      </c>
      <c r="G427" s="30">
        <v>0</v>
      </c>
      <c r="H427" s="30">
        <v>0</v>
      </c>
      <c r="I427" s="30">
        <v>0</v>
      </c>
      <c r="J427" s="30">
        <v>0</v>
      </c>
      <c r="K427" s="30">
        <v>0</v>
      </c>
      <c r="L427" s="30">
        <v>0.1</v>
      </c>
      <c r="M427" s="30">
        <v>0.7</v>
      </c>
      <c r="N427" s="30">
        <v>1.3</v>
      </c>
      <c r="O427" s="30">
        <v>1.8</v>
      </c>
      <c r="P427" s="30">
        <v>2.1</v>
      </c>
      <c r="Q427" s="30">
        <v>2.2999999999999998</v>
      </c>
      <c r="R427" s="30">
        <v>2.2999999999999998</v>
      </c>
      <c r="S427" s="30">
        <v>2.1</v>
      </c>
      <c r="T427" s="30">
        <v>1.7</v>
      </c>
      <c r="U427" s="30">
        <v>1.2</v>
      </c>
      <c r="V427" s="30">
        <v>0.6</v>
      </c>
      <c r="W427" s="30">
        <v>0.1</v>
      </c>
      <c r="X427" s="30">
        <v>0</v>
      </c>
      <c r="Y427" s="30">
        <v>0</v>
      </c>
      <c r="Z427" s="30">
        <v>0</v>
      </c>
      <c r="AA427" s="30">
        <v>0</v>
      </c>
      <c r="AB427" s="70">
        <v>0</v>
      </c>
      <c r="AC427" s="71">
        <v>16.3</v>
      </c>
    </row>
    <row r="428" spans="3:29" ht="10.35" customHeight="1" x14ac:dyDescent="0.25">
      <c r="C428" s="68" t="s">
        <v>2167</v>
      </c>
      <c r="D428" s="82" t="s">
        <v>424</v>
      </c>
      <c r="E428" s="69">
        <v>0</v>
      </c>
      <c r="F428" s="30">
        <v>0</v>
      </c>
      <c r="G428" s="30">
        <v>0</v>
      </c>
      <c r="H428" s="30">
        <v>0</v>
      </c>
      <c r="I428" s="30">
        <v>0</v>
      </c>
      <c r="J428" s="30">
        <v>0</v>
      </c>
      <c r="K428" s="30">
        <v>0</v>
      </c>
      <c r="L428" s="30">
        <v>0</v>
      </c>
      <c r="M428" s="30">
        <v>0</v>
      </c>
      <c r="N428" s="30">
        <v>0.1</v>
      </c>
      <c r="O428" s="30">
        <v>0</v>
      </c>
      <c r="P428" s="30">
        <v>0</v>
      </c>
      <c r="Q428" s="30">
        <v>0</v>
      </c>
      <c r="R428" s="30">
        <v>0.1</v>
      </c>
      <c r="S428" s="30">
        <v>1.3</v>
      </c>
      <c r="T428" s="30">
        <v>1.4</v>
      </c>
      <c r="U428" s="30">
        <v>0.4</v>
      </c>
      <c r="V428" s="30">
        <v>0</v>
      </c>
      <c r="W428" s="30">
        <v>0</v>
      </c>
      <c r="X428" s="30">
        <v>0</v>
      </c>
      <c r="Y428" s="30">
        <v>0</v>
      </c>
      <c r="Z428" s="30">
        <v>0</v>
      </c>
      <c r="AA428" s="30">
        <v>0</v>
      </c>
      <c r="AB428" s="70">
        <v>0</v>
      </c>
      <c r="AC428" s="71">
        <v>3.3</v>
      </c>
    </row>
    <row r="429" spans="3:29" ht="10.35" customHeight="1" x14ac:dyDescent="0.25">
      <c r="C429" s="68" t="s">
        <v>2168</v>
      </c>
      <c r="D429" s="82" t="s">
        <v>425</v>
      </c>
      <c r="E429" s="69">
        <v>0</v>
      </c>
      <c r="F429" s="30">
        <v>0</v>
      </c>
      <c r="G429" s="30">
        <v>0</v>
      </c>
      <c r="H429" s="30">
        <v>0</v>
      </c>
      <c r="I429" s="30">
        <v>0</v>
      </c>
      <c r="J429" s="30">
        <v>0</v>
      </c>
      <c r="K429" s="30">
        <v>0</v>
      </c>
      <c r="L429" s="30">
        <v>0</v>
      </c>
      <c r="M429" s="30">
        <v>1</v>
      </c>
      <c r="N429" s="30">
        <v>1.8</v>
      </c>
      <c r="O429" s="30">
        <v>2.1</v>
      </c>
      <c r="P429" s="30">
        <v>2.2000000000000002</v>
      </c>
      <c r="Q429" s="30">
        <v>2.4</v>
      </c>
      <c r="R429" s="30">
        <v>2.4</v>
      </c>
      <c r="S429" s="30">
        <v>2.2000000000000002</v>
      </c>
      <c r="T429" s="30">
        <v>2</v>
      </c>
      <c r="U429" s="30">
        <v>1.5</v>
      </c>
      <c r="V429" s="30">
        <v>0.4</v>
      </c>
      <c r="W429" s="30">
        <v>0</v>
      </c>
      <c r="X429" s="30">
        <v>0</v>
      </c>
      <c r="Y429" s="30">
        <v>0</v>
      </c>
      <c r="Z429" s="30">
        <v>0</v>
      </c>
      <c r="AA429" s="30">
        <v>0</v>
      </c>
      <c r="AB429" s="70">
        <v>0</v>
      </c>
      <c r="AC429" s="71">
        <v>18</v>
      </c>
    </row>
    <row r="430" spans="3:29" ht="10.35" customHeight="1" x14ac:dyDescent="0.25">
      <c r="C430" s="68" t="s">
        <v>2169</v>
      </c>
      <c r="D430" s="82" t="s">
        <v>426</v>
      </c>
      <c r="E430" s="69">
        <v>0</v>
      </c>
      <c r="F430" s="30">
        <v>0</v>
      </c>
      <c r="G430" s="30">
        <v>0</v>
      </c>
      <c r="H430" s="30">
        <v>0</v>
      </c>
      <c r="I430" s="30">
        <v>0</v>
      </c>
      <c r="J430" s="30">
        <v>0</v>
      </c>
      <c r="K430" s="30">
        <v>0</v>
      </c>
      <c r="L430" s="30">
        <v>0</v>
      </c>
      <c r="M430" s="30">
        <v>0.8</v>
      </c>
      <c r="N430" s="30">
        <v>2.6</v>
      </c>
      <c r="O430" s="30">
        <v>2.6</v>
      </c>
      <c r="P430" s="30">
        <v>0</v>
      </c>
      <c r="Q430" s="30">
        <v>0</v>
      </c>
      <c r="R430" s="30">
        <v>0</v>
      </c>
      <c r="S430" s="30">
        <v>0</v>
      </c>
      <c r="T430" s="30">
        <v>0</v>
      </c>
      <c r="U430" s="30">
        <v>0</v>
      </c>
      <c r="V430" s="30">
        <v>0</v>
      </c>
      <c r="W430" s="30">
        <v>0</v>
      </c>
      <c r="X430" s="30">
        <v>0</v>
      </c>
      <c r="Y430" s="30">
        <v>0</v>
      </c>
      <c r="Z430" s="30">
        <v>0</v>
      </c>
      <c r="AA430" s="30">
        <v>0</v>
      </c>
      <c r="AB430" s="70">
        <v>0</v>
      </c>
      <c r="AC430" s="71">
        <v>6</v>
      </c>
    </row>
    <row r="431" spans="3:29" ht="10.35" customHeight="1" x14ac:dyDescent="0.25">
      <c r="C431" s="68" t="s">
        <v>2170</v>
      </c>
      <c r="D431" s="82" t="s">
        <v>427</v>
      </c>
      <c r="E431" s="69">
        <v>0</v>
      </c>
      <c r="F431" s="30">
        <v>0</v>
      </c>
      <c r="G431" s="30">
        <v>0</v>
      </c>
      <c r="H431" s="30">
        <v>0</v>
      </c>
      <c r="I431" s="30">
        <v>0</v>
      </c>
      <c r="J431" s="30">
        <v>0</v>
      </c>
      <c r="K431" s="30">
        <v>0</v>
      </c>
      <c r="L431" s="30">
        <v>0</v>
      </c>
      <c r="M431" s="30">
        <v>1</v>
      </c>
      <c r="N431" s="30">
        <v>3.8</v>
      </c>
      <c r="O431" s="30">
        <v>6</v>
      </c>
      <c r="P431" s="30">
        <v>6</v>
      </c>
      <c r="Q431" s="30">
        <v>5.9</v>
      </c>
      <c r="R431" s="30">
        <v>5.9</v>
      </c>
      <c r="S431" s="30">
        <v>6.1</v>
      </c>
      <c r="T431" s="30">
        <v>5.7</v>
      </c>
      <c r="U431" s="30">
        <v>3</v>
      </c>
      <c r="V431" s="30">
        <v>0.4</v>
      </c>
      <c r="W431" s="30">
        <v>0</v>
      </c>
      <c r="X431" s="30">
        <v>0</v>
      </c>
      <c r="Y431" s="30">
        <v>0</v>
      </c>
      <c r="Z431" s="30">
        <v>0</v>
      </c>
      <c r="AA431" s="30">
        <v>0</v>
      </c>
      <c r="AB431" s="70">
        <v>0</v>
      </c>
      <c r="AC431" s="71">
        <v>43.800000000000004</v>
      </c>
    </row>
    <row r="432" spans="3:29" ht="10.35" customHeight="1" x14ac:dyDescent="0.25">
      <c r="C432" s="68" t="s">
        <v>2171</v>
      </c>
      <c r="D432" s="82" t="s">
        <v>428</v>
      </c>
      <c r="E432" s="69">
        <v>0</v>
      </c>
      <c r="F432" s="30">
        <v>0</v>
      </c>
      <c r="G432" s="30">
        <v>0</v>
      </c>
      <c r="H432" s="30">
        <v>0</v>
      </c>
      <c r="I432" s="30">
        <v>0</v>
      </c>
      <c r="J432" s="30">
        <v>0</v>
      </c>
      <c r="K432" s="30">
        <v>0</v>
      </c>
      <c r="L432" s="30">
        <v>0</v>
      </c>
      <c r="M432" s="30">
        <v>0.3</v>
      </c>
      <c r="N432" s="30">
        <v>0.7</v>
      </c>
      <c r="O432" s="30">
        <v>0</v>
      </c>
      <c r="P432" s="30">
        <v>0</v>
      </c>
      <c r="Q432" s="30">
        <v>0</v>
      </c>
      <c r="R432" s="30">
        <v>0</v>
      </c>
      <c r="S432" s="30">
        <v>0</v>
      </c>
      <c r="T432" s="30">
        <v>0</v>
      </c>
      <c r="U432" s="30">
        <v>0</v>
      </c>
      <c r="V432" s="30">
        <v>0</v>
      </c>
      <c r="W432" s="30">
        <v>0</v>
      </c>
      <c r="X432" s="30">
        <v>0</v>
      </c>
      <c r="Y432" s="30">
        <v>0</v>
      </c>
      <c r="Z432" s="30">
        <v>0</v>
      </c>
      <c r="AA432" s="30">
        <v>0</v>
      </c>
      <c r="AB432" s="70">
        <v>0</v>
      </c>
      <c r="AC432" s="71">
        <v>1</v>
      </c>
    </row>
    <row r="433" spans="3:29" ht="10.35" customHeight="1" x14ac:dyDescent="0.25">
      <c r="C433" s="68" t="s">
        <v>2172</v>
      </c>
      <c r="D433" s="82" t="s">
        <v>429</v>
      </c>
      <c r="E433" s="69">
        <v>0</v>
      </c>
      <c r="F433" s="30">
        <v>0</v>
      </c>
      <c r="G433" s="30">
        <v>0</v>
      </c>
      <c r="H433" s="30">
        <v>0</v>
      </c>
      <c r="I433" s="30">
        <v>0</v>
      </c>
      <c r="J433" s="30">
        <v>0</v>
      </c>
      <c r="K433" s="30">
        <v>0</v>
      </c>
      <c r="L433" s="30">
        <v>0</v>
      </c>
      <c r="M433" s="30">
        <v>3.2</v>
      </c>
      <c r="N433" s="30">
        <v>7.5</v>
      </c>
      <c r="O433" s="30">
        <v>7.8</v>
      </c>
      <c r="P433" s="30">
        <v>7.7</v>
      </c>
      <c r="Q433" s="30">
        <v>7.7</v>
      </c>
      <c r="R433" s="30">
        <v>7.8</v>
      </c>
      <c r="S433" s="30">
        <v>7.9</v>
      </c>
      <c r="T433" s="30">
        <v>7.9</v>
      </c>
      <c r="U433" s="30">
        <v>5.2</v>
      </c>
      <c r="V433" s="30">
        <v>0.9</v>
      </c>
      <c r="W433" s="30">
        <v>0</v>
      </c>
      <c r="X433" s="30">
        <v>0</v>
      </c>
      <c r="Y433" s="30">
        <v>0</v>
      </c>
      <c r="Z433" s="30">
        <v>0</v>
      </c>
      <c r="AA433" s="30">
        <v>0</v>
      </c>
      <c r="AB433" s="70">
        <v>0</v>
      </c>
      <c r="AC433" s="71">
        <v>63.599999999999994</v>
      </c>
    </row>
    <row r="434" spans="3:29" ht="10.35" customHeight="1" x14ac:dyDescent="0.25">
      <c r="C434" s="68" t="s">
        <v>2173</v>
      </c>
      <c r="D434" s="82" t="s">
        <v>430</v>
      </c>
      <c r="E434" s="69">
        <v>0</v>
      </c>
      <c r="F434" s="30">
        <v>0</v>
      </c>
      <c r="G434" s="30">
        <v>0</v>
      </c>
      <c r="H434" s="30">
        <v>0</v>
      </c>
      <c r="I434" s="30">
        <v>0</v>
      </c>
      <c r="J434" s="30">
        <v>0</v>
      </c>
      <c r="K434" s="30">
        <v>0</v>
      </c>
      <c r="L434" s="30">
        <v>0</v>
      </c>
      <c r="M434" s="30">
        <v>1.3</v>
      </c>
      <c r="N434" s="30">
        <v>4.8</v>
      </c>
      <c r="O434" s="30">
        <v>5.8</v>
      </c>
      <c r="P434" s="30">
        <v>5.8</v>
      </c>
      <c r="Q434" s="30">
        <v>5.8</v>
      </c>
      <c r="R434" s="30">
        <v>5.8</v>
      </c>
      <c r="S434" s="30">
        <v>5.8</v>
      </c>
      <c r="T434" s="30">
        <v>5.8</v>
      </c>
      <c r="U434" s="30">
        <v>3.1</v>
      </c>
      <c r="V434" s="30">
        <v>0.2</v>
      </c>
      <c r="W434" s="30">
        <v>0</v>
      </c>
      <c r="X434" s="30">
        <v>0</v>
      </c>
      <c r="Y434" s="30">
        <v>0</v>
      </c>
      <c r="Z434" s="30">
        <v>0</v>
      </c>
      <c r="AA434" s="30">
        <v>0</v>
      </c>
      <c r="AB434" s="70">
        <v>0</v>
      </c>
      <c r="AC434" s="71">
        <v>44.2</v>
      </c>
    </row>
    <row r="435" spans="3:29" ht="10.35" customHeight="1" x14ac:dyDescent="0.25">
      <c r="C435" s="68" t="s">
        <v>2174</v>
      </c>
      <c r="D435" s="82" t="s">
        <v>431</v>
      </c>
      <c r="E435" s="69">
        <v>0</v>
      </c>
      <c r="F435" s="30">
        <v>0</v>
      </c>
      <c r="G435" s="30">
        <v>0</v>
      </c>
      <c r="H435" s="30">
        <v>0</v>
      </c>
      <c r="I435" s="30">
        <v>0</v>
      </c>
      <c r="J435" s="30">
        <v>0</v>
      </c>
      <c r="K435" s="30">
        <v>0</v>
      </c>
      <c r="L435" s="30">
        <v>0</v>
      </c>
      <c r="M435" s="30">
        <v>1.2</v>
      </c>
      <c r="N435" s="30">
        <v>3.6</v>
      </c>
      <c r="O435" s="30">
        <v>5.3</v>
      </c>
      <c r="P435" s="30">
        <v>5.9</v>
      </c>
      <c r="Q435" s="30">
        <v>5.8</v>
      </c>
      <c r="R435" s="30">
        <v>5.8</v>
      </c>
      <c r="S435" s="30">
        <v>5.8</v>
      </c>
      <c r="T435" s="30">
        <v>4.8</v>
      </c>
      <c r="U435" s="30">
        <v>2.8</v>
      </c>
      <c r="V435" s="30">
        <v>0.5</v>
      </c>
      <c r="W435" s="30">
        <v>0</v>
      </c>
      <c r="X435" s="30">
        <v>0</v>
      </c>
      <c r="Y435" s="30">
        <v>0</v>
      </c>
      <c r="Z435" s="30">
        <v>0</v>
      </c>
      <c r="AA435" s="30">
        <v>0</v>
      </c>
      <c r="AB435" s="70">
        <v>0</v>
      </c>
      <c r="AC435" s="71">
        <v>41.499999999999993</v>
      </c>
    </row>
    <row r="436" spans="3:29" ht="10.35" customHeight="1" x14ac:dyDescent="0.25">
      <c r="C436" s="68" t="s">
        <v>2175</v>
      </c>
      <c r="D436" s="82" t="s">
        <v>432</v>
      </c>
      <c r="E436" s="69">
        <v>0</v>
      </c>
      <c r="F436" s="30">
        <v>0</v>
      </c>
      <c r="G436" s="30">
        <v>0</v>
      </c>
      <c r="H436" s="30">
        <v>0</v>
      </c>
      <c r="I436" s="30">
        <v>0</v>
      </c>
      <c r="J436" s="30">
        <v>0</v>
      </c>
      <c r="K436" s="30">
        <v>0</v>
      </c>
      <c r="L436" s="30">
        <v>0</v>
      </c>
      <c r="M436" s="30">
        <v>1</v>
      </c>
      <c r="N436" s="30">
        <v>1.8</v>
      </c>
      <c r="O436" s="30">
        <v>2.1</v>
      </c>
      <c r="P436" s="30">
        <v>2.2000000000000002</v>
      </c>
      <c r="Q436" s="30">
        <v>2.4</v>
      </c>
      <c r="R436" s="30">
        <v>2.4</v>
      </c>
      <c r="S436" s="30">
        <v>2.2000000000000002</v>
      </c>
      <c r="T436" s="30">
        <v>2</v>
      </c>
      <c r="U436" s="30">
        <v>1.5</v>
      </c>
      <c r="V436" s="30">
        <v>0.4</v>
      </c>
      <c r="W436" s="30">
        <v>0</v>
      </c>
      <c r="X436" s="30">
        <v>0</v>
      </c>
      <c r="Y436" s="30">
        <v>0</v>
      </c>
      <c r="Z436" s="30">
        <v>0</v>
      </c>
      <c r="AA436" s="30">
        <v>0</v>
      </c>
      <c r="AB436" s="70">
        <v>0</v>
      </c>
      <c r="AC436" s="71">
        <v>18</v>
      </c>
    </row>
    <row r="437" spans="3:29" ht="10.35" customHeight="1" x14ac:dyDescent="0.25">
      <c r="C437" s="68" t="s">
        <v>2176</v>
      </c>
      <c r="D437" s="82" t="s">
        <v>433</v>
      </c>
      <c r="E437" s="69">
        <v>0</v>
      </c>
      <c r="F437" s="30">
        <v>0</v>
      </c>
      <c r="G437" s="30">
        <v>0</v>
      </c>
      <c r="H437" s="30">
        <v>0</v>
      </c>
      <c r="I437" s="30">
        <v>0</v>
      </c>
      <c r="J437" s="30">
        <v>0</v>
      </c>
      <c r="K437" s="30">
        <v>0</v>
      </c>
      <c r="L437" s="30">
        <v>0</v>
      </c>
      <c r="M437" s="30">
        <v>1.6</v>
      </c>
      <c r="N437" s="30">
        <v>5.7</v>
      </c>
      <c r="O437" s="30">
        <v>6.4</v>
      </c>
      <c r="P437" s="30">
        <v>6</v>
      </c>
      <c r="Q437" s="30">
        <v>5.9</v>
      </c>
      <c r="R437" s="30">
        <v>6</v>
      </c>
      <c r="S437" s="30">
        <v>6.3</v>
      </c>
      <c r="T437" s="30">
        <v>6.4</v>
      </c>
      <c r="U437" s="30">
        <v>3.5</v>
      </c>
      <c r="V437" s="30">
        <v>0.1</v>
      </c>
      <c r="W437" s="30">
        <v>0</v>
      </c>
      <c r="X437" s="30">
        <v>0</v>
      </c>
      <c r="Y437" s="30">
        <v>0</v>
      </c>
      <c r="Z437" s="30">
        <v>0</v>
      </c>
      <c r="AA437" s="30">
        <v>0</v>
      </c>
      <c r="AB437" s="70">
        <v>0</v>
      </c>
      <c r="AC437" s="71">
        <v>47.9</v>
      </c>
    </row>
    <row r="438" spans="3:29" ht="10.35" customHeight="1" x14ac:dyDescent="0.25">
      <c r="C438" s="68" t="s">
        <v>2177</v>
      </c>
      <c r="D438" s="82" t="s">
        <v>434</v>
      </c>
      <c r="E438" s="69">
        <v>0</v>
      </c>
      <c r="F438" s="30">
        <v>0</v>
      </c>
      <c r="G438" s="30">
        <v>0</v>
      </c>
      <c r="H438" s="30">
        <v>0</v>
      </c>
      <c r="I438" s="30">
        <v>0</v>
      </c>
      <c r="J438" s="30">
        <v>0</v>
      </c>
      <c r="K438" s="30">
        <v>0</v>
      </c>
      <c r="L438" s="30">
        <v>0</v>
      </c>
      <c r="M438" s="30">
        <v>0.2</v>
      </c>
      <c r="N438" s="30">
        <v>1.1000000000000001</v>
      </c>
      <c r="O438" s="30">
        <v>1.7</v>
      </c>
      <c r="P438" s="30">
        <v>1.7</v>
      </c>
      <c r="Q438" s="30">
        <v>1.7</v>
      </c>
      <c r="R438" s="30">
        <v>1.7</v>
      </c>
      <c r="S438" s="30">
        <v>1.8</v>
      </c>
      <c r="T438" s="30">
        <v>1.6</v>
      </c>
      <c r="U438" s="30">
        <v>0.9</v>
      </c>
      <c r="V438" s="30">
        <v>0</v>
      </c>
      <c r="W438" s="30">
        <v>0</v>
      </c>
      <c r="X438" s="30">
        <v>0</v>
      </c>
      <c r="Y438" s="30">
        <v>0</v>
      </c>
      <c r="Z438" s="30">
        <v>0</v>
      </c>
      <c r="AA438" s="30">
        <v>0</v>
      </c>
      <c r="AB438" s="70">
        <v>0</v>
      </c>
      <c r="AC438" s="71">
        <v>12.4</v>
      </c>
    </row>
    <row r="439" spans="3:29" ht="10.35" customHeight="1" x14ac:dyDescent="0.25">
      <c r="C439" s="68" t="s">
        <v>2178</v>
      </c>
      <c r="D439" s="82" t="s">
        <v>435</v>
      </c>
      <c r="E439" s="69">
        <v>0</v>
      </c>
      <c r="F439" s="30">
        <v>0</v>
      </c>
      <c r="G439" s="30">
        <v>0</v>
      </c>
      <c r="H439" s="30">
        <v>0</v>
      </c>
      <c r="I439" s="30">
        <v>0</v>
      </c>
      <c r="J439" s="30">
        <v>0</v>
      </c>
      <c r="K439" s="30">
        <v>0</v>
      </c>
      <c r="L439" s="30">
        <v>0.1</v>
      </c>
      <c r="M439" s="30">
        <v>0.6</v>
      </c>
      <c r="N439" s="30">
        <v>1.2</v>
      </c>
      <c r="O439" s="30">
        <v>1.6</v>
      </c>
      <c r="P439" s="30">
        <v>1.9</v>
      </c>
      <c r="Q439" s="30">
        <v>2.1</v>
      </c>
      <c r="R439" s="30">
        <v>2</v>
      </c>
      <c r="S439" s="30">
        <v>1.9</v>
      </c>
      <c r="T439" s="30">
        <v>1.6</v>
      </c>
      <c r="U439" s="30">
        <v>1.1000000000000001</v>
      </c>
      <c r="V439" s="30">
        <v>0.5</v>
      </c>
      <c r="W439" s="30">
        <v>0</v>
      </c>
      <c r="X439" s="30">
        <v>0</v>
      </c>
      <c r="Y439" s="30">
        <v>0</v>
      </c>
      <c r="Z439" s="30">
        <v>0</v>
      </c>
      <c r="AA439" s="30">
        <v>0</v>
      </c>
      <c r="AB439" s="70">
        <v>0</v>
      </c>
      <c r="AC439" s="71">
        <v>14.6</v>
      </c>
    </row>
    <row r="440" spans="3:29" ht="10.35" customHeight="1" x14ac:dyDescent="0.25">
      <c r="C440" s="68" t="s">
        <v>2179</v>
      </c>
      <c r="D440" s="82" t="s">
        <v>436</v>
      </c>
      <c r="E440" s="69">
        <v>0</v>
      </c>
      <c r="F440" s="30">
        <v>0</v>
      </c>
      <c r="G440" s="30">
        <v>0</v>
      </c>
      <c r="H440" s="30">
        <v>0</v>
      </c>
      <c r="I440" s="30">
        <v>0</v>
      </c>
      <c r="J440" s="30">
        <v>0</v>
      </c>
      <c r="K440" s="30">
        <v>0</v>
      </c>
      <c r="L440" s="30">
        <v>0</v>
      </c>
      <c r="M440" s="30">
        <v>0.9</v>
      </c>
      <c r="N440" s="30">
        <v>3.9</v>
      </c>
      <c r="O440" s="30">
        <v>4</v>
      </c>
      <c r="P440" s="30">
        <v>4</v>
      </c>
      <c r="Q440" s="30">
        <v>4</v>
      </c>
      <c r="R440" s="30">
        <v>4</v>
      </c>
      <c r="S440" s="30">
        <v>4</v>
      </c>
      <c r="T440" s="30">
        <v>4</v>
      </c>
      <c r="U440" s="30">
        <v>2.5</v>
      </c>
      <c r="V440" s="30">
        <v>0.2</v>
      </c>
      <c r="W440" s="30">
        <v>0</v>
      </c>
      <c r="X440" s="30">
        <v>0</v>
      </c>
      <c r="Y440" s="30">
        <v>0</v>
      </c>
      <c r="Z440" s="30">
        <v>0</v>
      </c>
      <c r="AA440" s="30">
        <v>0</v>
      </c>
      <c r="AB440" s="70">
        <v>0</v>
      </c>
      <c r="AC440" s="71">
        <v>31.5</v>
      </c>
    </row>
    <row r="441" spans="3:29" ht="10.35" customHeight="1" x14ac:dyDescent="0.25">
      <c r="C441" s="68" t="s">
        <v>2180</v>
      </c>
      <c r="D441" s="82" t="s">
        <v>437</v>
      </c>
      <c r="E441" s="69">
        <v>0</v>
      </c>
      <c r="F441" s="30">
        <v>0</v>
      </c>
      <c r="G441" s="30">
        <v>0</v>
      </c>
      <c r="H441" s="30">
        <v>0</v>
      </c>
      <c r="I441" s="30">
        <v>0</v>
      </c>
      <c r="J441" s="30">
        <v>0</v>
      </c>
      <c r="K441" s="30">
        <v>0</v>
      </c>
      <c r="L441" s="30">
        <v>0.1</v>
      </c>
      <c r="M441" s="30">
        <v>1.1000000000000001</v>
      </c>
      <c r="N441" s="30">
        <v>2.4</v>
      </c>
      <c r="O441" s="30">
        <v>2.8</v>
      </c>
      <c r="P441" s="30">
        <v>2.9</v>
      </c>
      <c r="Q441" s="30">
        <v>2.9</v>
      </c>
      <c r="R441" s="30">
        <v>2.9</v>
      </c>
      <c r="S441" s="30">
        <v>2.9</v>
      </c>
      <c r="T441" s="30">
        <v>2.8</v>
      </c>
      <c r="U441" s="30">
        <v>2.2999999999999998</v>
      </c>
      <c r="V441" s="30">
        <v>0.9</v>
      </c>
      <c r="W441" s="30">
        <v>0</v>
      </c>
      <c r="X441" s="30">
        <v>0</v>
      </c>
      <c r="Y441" s="30">
        <v>0</v>
      </c>
      <c r="Z441" s="30">
        <v>0</v>
      </c>
      <c r="AA441" s="30">
        <v>0</v>
      </c>
      <c r="AB441" s="70">
        <v>0</v>
      </c>
      <c r="AC441" s="71">
        <v>24</v>
      </c>
    </row>
    <row r="442" spans="3:29" ht="10.35" customHeight="1" x14ac:dyDescent="0.25">
      <c r="C442" s="68" t="s">
        <v>2181</v>
      </c>
      <c r="D442" s="82" t="s">
        <v>438</v>
      </c>
      <c r="E442" s="69">
        <v>0</v>
      </c>
      <c r="F442" s="30">
        <v>0</v>
      </c>
      <c r="G442" s="30">
        <v>0</v>
      </c>
      <c r="H442" s="30">
        <v>0</v>
      </c>
      <c r="I442" s="30">
        <v>0</v>
      </c>
      <c r="J442" s="30">
        <v>0</v>
      </c>
      <c r="K442" s="30">
        <v>0</v>
      </c>
      <c r="L442" s="30">
        <v>0.6</v>
      </c>
      <c r="M442" s="30">
        <v>4.2</v>
      </c>
      <c r="N442" s="30">
        <v>10.9</v>
      </c>
      <c r="O442" s="30">
        <v>16.3</v>
      </c>
      <c r="P442" s="30">
        <v>18.899999999999999</v>
      </c>
      <c r="Q442" s="30">
        <v>19.899999999999999</v>
      </c>
      <c r="R442" s="30">
        <v>19.600000000000001</v>
      </c>
      <c r="S442" s="30">
        <v>0</v>
      </c>
      <c r="T442" s="30">
        <v>0</v>
      </c>
      <c r="U442" s="30">
        <v>8.5</v>
      </c>
      <c r="V442" s="30">
        <v>2.9</v>
      </c>
      <c r="W442" s="30">
        <v>0.4</v>
      </c>
      <c r="X442" s="30">
        <v>0</v>
      </c>
      <c r="Y442" s="30">
        <v>0</v>
      </c>
      <c r="Z442" s="30">
        <v>0</v>
      </c>
      <c r="AA442" s="30">
        <v>0</v>
      </c>
      <c r="AB442" s="70">
        <v>0</v>
      </c>
      <c r="AC442" s="71">
        <v>102.20000000000002</v>
      </c>
    </row>
    <row r="443" spans="3:29" ht="10.35" customHeight="1" x14ac:dyDescent="0.25">
      <c r="C443" s="68" t="s">
        <v>2182</v>
      </c>
      <c r="D443" s="82" t="s">
        <v>439</v>
      </c>
      <c r="E443" s="69">
        <v>0</v>
      </c>
      <c r="F443" s="30">
        <v>0</v>
      </c>
      <c r="G443" s="30">
        <v>0</v>
      </c>
      <c r="H443" s="30">
        <v>0</v>
      </c>
      <c r="I443" s="30">
        <v>0</v>
      </c>
      <c r="J443" s="30">
        <v>0</v>
      </c>
      <c r="K443" s="30">
        <v>0</v>
      </c>
      <c r="L443" s="30">
        <v>0</v>
      </c>
      <c r="M443" s="30">
        <v>0.2</v>
      </c>
      <c r="N443" s="30">
        <v>0.8</v>
      </c>
      <c r="O443" s="30">
        <v>1.7</v>
      </c>
      <c r="P443" s="30">
        <v>1.8</v>
      </c>
      <c r="Q443" s="30">
        <v>1.8</v>
      </c>
      <c r="R443" s="30">
        <v>1.8</v>
      </c>
      <c r="S443" s="30">
        <v>1.8</v>
      </c>
      <c r="T443" s="30">
        <v>1.9</v>
      </c>
      <c r="U443" s="30">
        <v>1.2</v>
      </c>
      <c r="V443" s="30">
        <v>0.2</v>
      </c>
      <c r="W443" s="30">
        <v>0</v>
      </c>
      <c r="X443" s="30">
        <v>0</v>
      </c>
      <c r="Y443" s="30">
        <v>0</v>
      </c>
      <c r="Z443" s="30">
        <v>0</v>
      </c>
      <c r="AA443" s="30">
        <v>0</v>
      </c>
      <c r="AB443" s="70">
        <v>0</v>
      </c>
      <c r="AC443" s="71">
        <v>13.2</v>
      </c>
    </row>
    <row r="444" spans="3:29" ht="10.35" customHeight="1" x14ac:dyDescent="0.25">
      <c r="C444" s="68" t="s">
        <v>2183</v>
      </c>
      <c r="D444" s="82" t="s">
        <v>440</v>
      </c>
      <c r="E444" s="69">
        <v>0</v>
      </c>
      <c r="F444" s="30">
        <v>0</v>
      </c>
      <c r="G444" s="30">
        <v>0</v>
      </c>
      <c r="H444" s="30">
        <v>0</v>
      </c>
      <c r="I444" s="30">
        <v>0</v>
      </c>
      <c r="J444" s="30">
        <v>0</v>
      </c>
      <c r="K444" s="30">
        <v>0</v>
      </c>
      <c r="L444" s="30">
        <v>0.2</v>
      </c>
      <c r="M444" s="30">
        <v>1.2</v>
      </c>
      <c r="N444" s="30">
        <v>1.9</v>
      </c>
      <c r="O444" s="30">
        <v>2.1</v>
      </c>
      <c r="P444" s="30">
        <v>2.5</v>
      </c>
      <c r="Q444" s="30">
        <v>2.4</v>
      </c>
      <c r="R444" s="30">
        <v>2.1</v>
      </c>
      <c r="S444" s="30">
        <v>2.2000000000000002</v>
      </c>
      <c r="T444" s="30">
        <v>1.9</v>
      </c>
      <c r="U444" s="30">
        <v>1.3</v>
      </c>
      <c r="V444" s="30">
        <v>0.2</v>
      </c>
      <c r="W444" s="30">
        <v>0</v>
      </c>
      <c r="X444" s="30">
        <v>0</v>
      </c>
      <c r="Y444" s="30">
        <v>0</v>
      </c>
      <c r="Z444" s="30">
        <v>0</v>
      </c>
      <c r="AA444" s="30">
        <v>0</v>
      </c>
      <c r="AB444" s="70">
        <v>0</v>
      </c>
      <c r="AC444" s="71">
        <v>18</v>
      </c>
    </row>
    <row r="445" spans="3:29" ht="10.35" customHeight="1" x14ac:dyDescent="0.25">
      <c r="C445" s="68" t="s">
        <v>2184</v>
      </c>
      <c r="D445" s="82" t="s">
        <v>441</v>
      </c>
      <c r="E445" s="69">
        <v>0</v>
      </c>
      <c r="F445" s="30">
        <v>0</v>
      </c>
      <c r="G445" s="30">
        <v>0</v>
      </c>
      <c r="H445" s="30">
        <v>0</v>
      </c>
      <c r="I445" s="30">
        <v>0</v>
      </c>
      <c r="J445" s="30">
        <v>0</v>
      </c>
      <c r="K445" s="30">
        <v>0</v>
      </c>
      <c r="L445" s="30">
        <v>0.1</v>
      </c>
      <c r="M445" s="30">
        <v>0.7</v>
      </c>
      <c r="N445" s="30">
        <v>1.3</v>
      </c>
      <c r="O445" s="30">
        <v>1.8</v>
      </c>
      <c r="P445" s="30">
        <v>2.1</v>
      </c>
      <c r="Q445" s="30">
        <v>2.2000000000000002</v>
      </c>
      <c r="R445" s="30">
        <v>2.2000000000000002</v>
      </c>
      <c r="S445" s="30">
        <v>2</v>
      </c>
      <c r="T445" s="30">
        <v>1.7</v>
      </c>
      <c r="U445" s="30">
        <v>1.2</v>
      </c>
      <c r="V445" s="30">
        <v>0.6</v>
      </c>
      <c r="W445" s="30">
        <v>0</v>
      </c>
      <c r="X445" s="30">
        <v>0</v>
      </c>
      <c r="Y445" s="30">
        <v>0</v>
      </c>
      <c r="Z445" s="30">
        <v>0</v>
      </c>
      <c r="AA445" s="30">
        <v>0</v>
      </c>
      <c r="AB445" s="70">
        <v>0</v>
      </c>
      <c r="AC445" s="71">
        <v>15.899999999999997</v>
      </c>
    </row>
    <row r="446" spans="3:29" ht="10.35" customHeight="1" x14ac:dyDescent="0.25">
      <c r="C446" s="68" t="s">
        <v>2185</v>
      </c>
      <c r="D446" s="82" t="s">
        <v>442</v>
      </c>
      <c r="E446" s="69">
        <v>0</v>
      </c>
      <c r="F446" s="30">
        <v>0</v>
      </c>
      <c r="G446" s="30">
        <v>0</v>
      </c>
      <c r="H446" s="30">
        <v>0</v>
      </c>
      <c r="I446" s="30">
        <v>0</v>
      </c>
      <c r="J446" s="30">
        <v>0</v>
      </c>
      <c r="K446" s="30">
        <v>0</v>
      </c>
      <c r="L446" s="30">
        <v>0.1</v>
      </c>
      <c r="M446" s="30">
        <v>0.6</v>
      </c>
      <c r="N446" s="30">
        <v>1.2</v>
      </c>
      <c r="O446" s="30">
        <v>1.6</v>
      </c>
      <c r="P446" s="30">
        <v>1.9</v>
      </c>
      <c r="Q446" s="30">
        <v>2.1</v>
      </c>
      <c r="R446" s="30">
        <v>2.1</v>
      </c>
      <c r="S446" s="30">
        <v>1.9</v>
      </c>
      <c r="T446" s="30">
        <v>1.6</v>
      </c>
      <c r="U446" s="30">
        <v>1.1000000000000001</v>
      </c>
      <c r="V446" s="30">
        <v>0.5</v>
      </c>
      <c r="W446" s="30">
        <v>0</v>
      </c>
      <c r="X446" s="30">
        <v>0</v>
      </c>
      <c r="Y446" s="30">
        <v>0</v>
      </c>
      <c r="Z446" s="30">
        <v>0</v>
      </c>
      <c r="AA446" s="30">
        <v>0</v>
      </c>
      <c r="AB446" s="70">
        <v>0</v>
      </c>
      <c r="AC446" s="71">
        <v>14.7</v>
      </c>
    </row>
    <row r="447" spans="3:29" ht="10.35" customHeight="1" x14ac:dyDescent="0.25">
      <c r="C447" s="68" t="s">
        <v>2186</v>
      </c>
      <c r="D447" s="82" t="s">
        <v>443</v>
      </c>
      <c r="E447" s="69">
        <v>0</v>
      </c>
      <c r="F447" s="30">
        <v>0</v>
      </c>
      <c r="G447" s="30">
        <v>0</v>
      </c>
      <c r="H447" s="30">
        <v>0</v>
      </c>
      <c r="I447" s="30">
        <v>0</v>
      </c>
      <c r="J447" s="30">
        <v>0</v>
      </c>
      <c r="K447" s="30">
        <v>0</v>
      </c>
      <c r="L447" s="30">
        <v>0.1</v>
      </c>
      <c r="M447" s="30">
        <v>1.2</v>
      </c>
      <c r="N447" s="30">
        <v>2.2999999999999998</v>
      </c>
      <c r="O447" s="30">
        <v>2.5</v>
      </c>
      <c r="P447" s="30">
        <v>2.6</v>
      </c>
      <c r="Q447" s="30">
        <v>2.4</v>
      </c>
      <c r="R447" s="30">
        <v>2.5</v>
      </c>
      <c r="S447" s="30">
        <v>2.2999999999999998</v>
      </c>
      <c r="T447" s="30">
        <v>2.2000000000000002</v>
      </c>
      <c r="U447" s="30">
        <v>1.9</v>
      </c>
      <c r="V447" s="30">
        <v>0.7</v>
      </c>
      <c r="W447" s="30">
        <v>0</v>
      </c>
      <c r="X447" s="30">
        <v>0</v>
      </c>
      <c r="Y447" s="30">
        <v>0</v>
      </c>
      <c r="Z447" s="30">
        <v>0</v>
      </c>
      <c r="AA447" s="30">
        <v>0</v>
      </c>
      <c r="AB447" s="70">
        <v>0</v>
      </c>
      <c r="AC447" s="71">
        <v>20.699999999999996</v>
      </c>
    </row>
    <row r="448" spans="3:29" ht="10.35" customHeight="1" x14ac:dyDescent="0.25">
      <c r="C448" s="68" t="s">
        <v>2187</v>
      </c>
      <c r="D448" s="82" t="s">
        <v>444</v>
      </c>
      <c r="E448" s="69">
        <v>0</v>
      </c>
      <c r="F448" s="30">
        <v>0</v>
      </c>
      <c r="G448" s="30">
        <v>0</v>
      </c>
      <c r="H448" s="30">
        <v>0</v>
      </c>
      <c r="I448" s="30">
        <v>0</v>
      </c>
      <c r="J448" s="30">
        <v>0</v>
      </c>
      <c r="K448" s="30">
        <v>0</v>
      </c>
      <c r="L448" s="30">
        <v>0</v>
      </c>
      <c r="M448" s="30">
        <v>0.2</v>
      </c>
      <c r="N448" s="30">
        <v>1.4</v>
      </c>
      <c r="O448" s="30">
        <v>1.7</v>
      </c>
      <c r="P448" s="30">
        <v>1.6</v>
      </c>
      <c r="Q448" s="30">
        <v>1.5</v>
      </c>
      <c r="R448" s="30">
        <v>1.6</v>
      </c>
      <c r="S448" s="30">
        <v>1.7</v>
      </c>
      <c r="T448" s="30">
        <v>1.5</v>
      </c>
      <c r="U448" s="30">
        <v>0.6</v>
      </c>
      <c r="V448" s="30">
        <v>0</v>
      </c>
      <c r="W448" s="30">
        <v>0</v>
      </c>
      <c r="X448" s="30">
        <v>0</v>
      </c>
      <c r="Y448" s="30">
        <v>0</v>
      </c>
      <c r="Z448" s="30">
        <v>0</v>
      </c>
      <c r="AA448" s="30">
        <v>0</v>
      </c>
      <c r="AB448" s="70">
        <v>0</v>
      </c>
      <c r="AC448" s="71">
        <v>11.799999999999999</v>
      </c>
    </row>
    <row r="449" spans="3:29" ht="10.35" customHeight="1" x14ac:dyDescent="0.25">
      <c r="C449" s="68" t="s">
        <v>2188</v>
      </c>
      <c r="D449" s="82" t="s">
        <v>445</v>
      </c>
      <c r="E449" s="69">
        <v>0</v>
      </c>
      <c r="F449" s="30">
        <v>0</v>
      </c>
      <c r="G449" s="30">
        <v>0</v>
      </c>
      <c r="H449" s="30">
        <v>0</v>
      </c>
      <c r="I449" s="30">
        <v>0</v>
      </c>
      <c r="J449" s="30">
        <v>0</v>
      </c>
      <c r="K449" s="30">
        <v>0</v>
      </c>
      <c r="L449" s="30">
        <v>0</v>
      </c>
      <c r="M449" s="30">
        <v>0.2</v>
      </c>
      <c r="N449" s="30">
        <v>0.4</v>
      </c>
      <c r="O449" s="30">
        <v>0.5</v>
      </c>
      <c r="P449" s="30">
        <v>0.6</v>
      </c>
      <c r="Q449" s="30">
        <v>0.6</v>
      </c>
      <c r="R449" s="30">
        <v>0.6</v>
      </c>
      <c r="S449" s="30">
        <v>0.6</v>
      </c>
      <c r="T449" s="30">
        <v>0.5</v>
      </c>
      <c r="U449" s="30">
        <v>0.3</v>
      </c>
      <c r="V449" s="30">
        <v>0.1</v>
      </c>
      <c r="W449" s="30">
        <v>0</v>
      </c>
      <c r="X449" s="30">
        <v>0</v>
      </c>
      <c r="Y449" s="30">
        <v>0</v>
      </c>
      <c r="Z449" s="30">
        <v>0</v>
      </c>
      <c r="AA449" s="30">
        <v>0</v>
      </c>
      <c r="AB449" s="70">
        <v>0</v>
      </c>
      <c r="AC449" s="71">
        <v>4.3999999999999995</v>
      </c>
    </row>
    <row r="450" spans="3:29" ht="10.35" customHeight="1" x14ac:dyDescent="0.25">
      <c r="C450" s="68" t="s">
        <v>2189</v>
      </c>
      <c r="D450" s="82" t="s">
        <v>446</v>
      </c>
      <c r="E450" s="69">
        <v>0</v>
      </c>
      <c r="F450" s="30">
        <v>0</v>
      </c>
      <c r="G450" s="30">
        <v>0</v>
      </c>
      <c r="H450" s="30">
        <v>0</v>
      </c>
      <c r="I450" s="30">
        <v>0</v>
      </c>
      <c r="J450" s="30">
        <v>0</v>
      </c>
      <c r="K450" s="30">
        <v>0</v>
      </c>
      <c r="L450" s="30">
        <v>0</v>
      </c>
      <c r="M450" s="30">
        <v>0.2</v>
      </c>
      <c r="N450" s="30">
        <v>1.3</v>
      </c>
      <c r="O450" s="30">
        <v>1.8</v>
      </c>
      <c r="P450" s="30">
        <v>1.8</v>
      </c>
      <c r="Q450" s="30">
        <v>1.7</v>
      </c>
      <c r="R450" s="30">
        <v>1.8</v>
      </c>
      <c r="S450" s="30">
        <v>1.8</v>
      </c>
      <c r="T450" s="30">
        <v>1.8</v>
      </c>
      <c r="U450" s="30">
        <v>1.3</v>
      </c>
      <c r="V450" s="30">
        <v>0.2</v>
      </c>
      <c r="W450" s="30">
        <v>0</v>
      </c>
      <c r="X450" s="30">
        <v>0</v>
      </c>
      <c r="Y450" s="30">
        <v>0</v>
      </c>
      <c r="Z450" s="30">
        <v>0</v>
      </c>
      <c r="AA450" s="30">
        <v>0</v>
      </c>
      <c r="AB450" s="70">
        <v>0</v>
      </c>
      <c r="AC450" s="71">
        <v>13.700000000000001</v>
      </c>
    </row>
    <row r="451" spans="3:29" ht="10.35" customHeight="1" x14ac:dyDescent="0.25">
      <c r="C451" s="68" t="s">
        <v>2190</v>
      </c>
      <c r="D451" s="82" t="s">
        <v>447</v>
      </c>
      <c r="E451" s="69">
        <v>0</v>
      </c>
      <c r="F451" s="30">
        <v>0</v>
      </c>
      <c r="G451" s="30">
        <v>0</v>
      </c>
      <c r="H451" s="30">
        <v>0</v>
      </c>
      <c r="I451" s="30">
        <v>0</v>
      </c>
      <c r="J451" s="30">
        <v>0</v>
      </c>
      <c r="K451" s="30">
        <v>0</v>
      </c>
      <c r="L451" s="30">
        <v>0</v>
      </c>
      <c r="M451" s="30">
        <v>0.4</v>
      </c>
      <c r="N451" s="30">
        <v>1.2</v>
      </c>
      <c r="O451" s="30">
        <v>1.6</v>
      </c>
      <c r="P451" s="30">
        <v>1.6</v>
      </c>
      <c r="Q451" s="30">
        <v>1.5</v>
      </c>
      <c r="R451" s="30">
        <v>1.5</v>
      </c>
      <c r="S451" s="30">
        <v>1.6</v>
      </c>
      <c r="T451" s="30">
        <v>1.6</v>
      </c>
      <c r="U451" s="30">
        <v>0.3</v>
      </c>
      <c r="V451" s="30">
        <v>0</v>
      </c>
      <c r="W451" s="30">
        <v>0</v>
      </c>
      <c r="X451" s="30">
        <v>0</v>
      </c>
      <c r="Y451" s="30">
        <v>0</v>
      </c>
      <c r="Z451" s="30">
        <v>0</v>
      </c>
      <c r="AA451" s="30">
        <v>0</v>
      </c>
      <c r="AB451" s="70">
        <v>0</v>
      </c>
      <c r="AC451" s="71">
        <v>11.3</v>
      </c>
    </row>
    <row r="452" spans="3:29" ht="10.35" customHeight="1" x14ac:dyDescent="0.25">
      <c r="C452" s="68" t="s">
        <v>2191</v>
      </c>
      <c r="D452" s="82" t="s">
        <v>448</v>
      </c>
      <c r="E452" s="69">
        <v>0</v>
      </c>
      <c r="F452" s="30">
        <v>0</v>
      </c>
      <c r="G452" s="30">
        <v>0</v>
      </c>
      <c r="H452" s="30">
        <v>0</v>
      </c>
      <c r="I452" s="30">
        <v>0</v>
      </c>
      <c r="J452" s="30">
        <v>0</v>
      </c>
      <c r="K452" s="30">
        <v>0</v>
      </c>
      <c r="L452" s="30">
        <v>0</v>
      </c>
      <c r="M452" s="30">
        <v>0.4</v>
      </c>
      <c r="N452" s="30">
        <v>0.9</v>
      </c>
      <c r="O452" s="30">
        <v>1.2</v>
      </c>
      <c r="P452" s="30">
        <v>1.3</v>
      </c>
      <c r="Q452" s="30">
        <v>1.4</v>
      </c>
      <c r="R452" s="30">
        <v>1.3</v>
      </c>
      <c r="S452" s="30">
        <v>1.3</v>
      </c>
      <c r="T452" s="30">
        <v>1.1000000000000001</v>
      </c>
      <c r="U452" s="30">
        <v>0.7</v>
      </c>
      <c r="V452" s="30">
        <v>0.2</v>
      </c>
      <c r="W452" s="30">
        <v>0</v>
      </c>
      <c r="X452" s="30">
        <v>0</v>
      </c>
      <c r="Y452" s="30">
        <v>0</v>
      </c>
      <c r="Z452" s="30">
        <v>0</v>
      </c>
      <c r="AA452" s="30">
        <v>0</v>
      </c>
      <c r="AB452" s="70">
        <v>0</v>
      </c>
      <c r="AC452" s="71">
        <v>9.7999999999999972</v>
      </c>
    </row>
    <row r="453" spans="3:29" ht="10.35" customHeight="1" x14ac:dyDescent="0.25">
      <c r="C453" s="68" t="s">
        <v>2192</v>
      </c>
      <c r="D453" s="82" t="s">
        <v>449</v>
      </c>
      <c r="E453" s="69">
        <v>0</v>
      </c>
      <c r="F453" s="30">
        <v>0</v>
      </c>
      <c r="G453" s="30">
        <v>0</v>
      </c>
      <c r="H453" s="30">
        <v>0</v>
      </c>
      <c r="I453" s="30">
        <v>0</v>
      </c>
      <c r="J453" s="30">
        <v>0</v>
      </c>
      <c r="K453" s="30">
        <v>0</v>
      </c>
      <c r="L453" s="30">
        <v>0</v>
      </c>
      <c r="M453" s="30">
        <v>0.3</v>
      </c>
      <c r="N453" s="30">
        <v>2.2000000000000002</v>
      </c>
      <c r="O453" s="30">
        <v>2.9</v>
      </c>
      <c r="P453" s="30">
        <v>2.9</v>
      </c>
      <c r="Q453" s="30">
        <v>2.8</v>
      </c>
      <c r="R453" s="30">
        <v>2.8</v>
      </c>
      <c r="S453" s="30">
        <v>3</v>
      </c>
      <c r="T453" s="30">
        <v>3</v>
      </c>
      <c r="U453" s="30">
        <v>1.9</v>
      </c>
      <c r="V453" s="30">
        <v>0.1</v>
      </c>
      <c r="W453" s="30">
        <v>0</v>
      </c>
      <c r="X453" s="30">
        <v>0</v>
      </c>
      <c r="Y453" s="30">
        <v>0</v>
      </c>
      <c r="Z453" s="30">
        <v>0</v>
      </c>
      <c r="AA453" s="30">
        <v>0</v>
      </c>
      <c r="AB453" s="70">
        <v>0</v>
      </c>
      <c r="AC453" s="71">
        <v>21.900000000000002</v>
      </c>
    </row>
    <row r="454" spans="3:29" ht="10.35" customHeight="1" x14ac:dyDescent="0.25">
      <c r="C454" s="68" t="s">
        <v>2193</v>
      </c>
      <c r="D454" s="82" t="s">
        <v>450</v>
      </c>
      <c r="E454" s="69">
        <v>0</v>
      </c>
      <c r="F454" s="30">
        <v>0</v>
      </c>
      <c r="G454" s="30">
        <v>0</v>
      </c>
      <c r="H454" s="30">
        <v>0</v>
      </c>
      <c r="I454" s="30">
        <v>0</v>
      </c>
      <c r="J454" s="30">
        <v>0</v>
      </c>
      <c r="K454" s="30">
        <v>0</v>
      </c>
      <c r="L454" s="30">
        <v>0</v>
      </c>
      <c r="M454" s="30">
        <v>1.2</v>
      </c>
      <c r="N454" s="30">
        <v>3</v>
      </c>
      <c r="O454" s="30">
        <v>3</v>
      </c>
      <c r="P454" s="30">
        <v>3</v>
      </c>
      <c r="Q454" s="30">
        <v>3</v>
      </c>
      <c r="R454" s="30">
        <v>3</v>
      </c>
      <c r="S454" s="30">
        <v>3</v>
      </c>
      <c r="T454" s="30">
        <v>3</v>
      </c>
      <c r="U454" s="30">
        <v>1.7</v>
      </c>
      <c r="V454" s="30">
        <v>0.1</v>
      </c>
      <c r="W454" s="30">
        <v>0</v>
      </c>
      <c r="X454" s="30">
        <v>0</v>
      </c>
      <c r="Y454" s="30">
        <v>0</v>
      </c>
      <c r="Z454" s="30">
        <v>0</v>
      </c>
      <c r="AA454" s="30">
        <v>0</v>
      </c>
      <c r="AB454" s="70">
        <v>0</v>
      </c>
      <c r="AC454" s="71">
        <v>24</v>
      </c>
    </row>
    <row r="455" spans="3:29" ht="10.35" customHeight="1" x14ac:dyDescent="0.25">
      <c r="C455" s="68" t="s">
        <v>2194</v>
      </c>
      <c r="D455" s="82" t="s">
        <v>451</v>
      </c>
      <c r="E455" s="69">
        <v>0</v>
      </c>
      <c r="F455" s="30">
        <v>0</v>
      </c>
      <c r="G455" s="30">
        <v>0</v>
      </c>
      <c r="H455" s="30">
        <v>0</v>
      </c>
      <c r="I455" s="30">
        <v>0</v>
      </c>
      <c r="J455" s="30">
        <v>0</v>
      </c>
      <c r="K455" s="30">
        <v>0</v>
      </c>
      <c r="L455" s="30">
        <v>0.3</v>
      </c>
      <c r="M455" s="30">
        <v>1.9</v>
      </c>
      <c r="N455" s="30">
        <v>3.7</v>
      </c>
      <c r="O455" s="30">
        <v>5</v>
      </c>
      <c r="P455" s="30">
        <v>6</v>
      </c>
      <c r="Q455" s="30">
        <v>6.4</v>
      </c>
      <c r="R455" s="30">
        <v>6.3</v>
      </c>
      <c r="S455" s="30">
        <v>5.9</v>
      </c>
      <c r="T455" s="30">
        <v>4.8</v>
      </c>
      <c r="U455" s="30">
        <v>3.4</v>
      </c>
      <c r="V455" s="30">
        <v>1.6</v>
      </c>
      <c r="W455" s="30">
        <v>0.1</v>
      </c>
      <c r="X455" s="30">
        <v>0</v>
      </c>
      <c r="Y455" s="30">
        <v>0</v>
      </c>
      <c r="Z455" s="30">
        <v>0</v>
      </c>
      <c r="AA455" s="30">
        <v>0</v>
      </c>
      <c r="AB455" s="70">
        <v>0</v>
      </c>
      <c r="AC455" s="71">
        <v>45.4</v>
      </c>
    </row>
    <row r="456" spans="3:29" ht="10.35" customHeight="1" x14ac:dyDescent="0.25">
      <c r="C456" s="68" t="s">
        <v>2195</v>
      </c>
      <c r="D456" s="82" t="s">
        <v>452</v>
      </c>
      <c r="E456" s="69">
        <v>0</v>
      </c>
      <c r="F456" s="30">
        <v>0</v>
      </c>
      <c r="G456" s="30">
        <v>0</v>
      </c>
      <c r="H456" s="30">
        <v>0</v>
      </c>
      <c r="I456" s="30">
        <v>0</v>
      </c>
      <c r="J456" s="30">
        <v>0</v>
      </c>
      <c r="K456" s="30">
        <v>0</v>
      </c>
      <c r="L456" s="30">
        <v>0</v>
      </c>
      <c r="M456" s="30">
        <v>0.1</v>
      </c>
      <c r="N456" s="30">
        <v>0.3</v>
      </c>
      <c r="O456" s="30">
        <v>0.8</v>
      </c>
      <c r="P456" s="30">
        <v>1.1000000000000001</v>
      </c>
      <c r="Q456" s="30">
        <v>1.6</v>
      </c>
      <c r="R456" s="30">
        <v>1.7</v>
      </c>
      <c r="S456" s="30">
        <v>1.8</v>
      </c>
      <c r="T456" s="30">
        <v>1.7</v>
      </c>
      <c r="U456" s="30">
        <v>0.9</v>
      </c>
      <c r="V456" s="30">
        <v>0.1</v>
      </c>
      <c r="W456" s="30">
        <v>0</v>
      </c>
      <c r="X456" s="30">
        <v>0</v>
      </c>
      <c r="Y456" s="30">
        <v>0</v>
      </c>
      <c r="Z456" s="30">
        <v>0</v>
      </c>
      <c r="AA456" s="30">
        <v>0</v>
      </c>
      <c r="AB456" s="70">
        <v>0</v>
      </c>
      <c r="AC456" s="71">
        <v>10.1</v>
      </c>
    </row>
    <row r="457" spans="3:29" ht="10.35" customHeight="1" x14ac:dyDescent="0.25">
      <c r="C457" s="68" t="s">
        <v>2196</v>
      </c>
      <c r="D457" s="82" t="s">
        <v>453</v>
      </c>
      <c r="E457" s="69">
        <v>0</v>
      </c>
      <c r="F457" s="30">
        <v>0</v>
      </c>
      <c r="G457" s="30">
        <v>0</v>
      </c>
      <c r="H457" s="30">
        <v>0</v>
      </c>
      <c r="I457" s="30">
        <v>0</v>
      </c>
      <c r="J457" s="30">
        <v>0</v>
      </c>
      <c r="K457" s="30">
        <v>0</v>
      </c>
      <c r="L457" s="30">
        <v>0</v>
      </c>
      <c r="M457" s="30">
        <v>1.5</v>
      </c>
      <c r="N457" s="30">
        <v>5.6</v>
      </c>
      <c r="O457" s="30">
        <v>6.4</v>
      </c>
      <c r="P457" s="30">
        <v>6.1</v>
      </c>
      <c r="Q457" s="30">
        <v>5.9</v>
      </c>
      <c r="R457" s="30">
        <v>5.9</v>
      </c>
      <c r="S457" s="30">
        <v>6.1</v>
      </c>
      <c r="T457" s="30">
        <v>6.4</v>
      </c>
      <c r="U457" s="30">
        <v>4.5</v>
      </c>
      <c r="V457" s="30">
        <v>0.5</v>
      </c>
      <c r="W457" s="30">
        <v>0</v>
      </c>
      <c r="X457" s="30">
        <v>0</v>
      </c>
      <c r="Y457" s="30">
        <v>0</v>
      </c>
      <c r="Z457" s="30">
        <v>0</v>
      </c>
      <c r="AA457" s="30">
        <v>0</v>
      </c>
      <c r="AB457" s="70">
        <v>0</v>
      </c>
      <c r="AC457" s="71">
        <v>48.9</v>
      </c>
    </row>
    <row r="458" spans="3:29" ht="10.35" customHeight="1" x14ac:dyDescent="0.25">
      <c r="C458" s="68" t="s">
        <v>2197</v>
      </c>
      <c r="D458" s="82" t="s">
        <v>454</v>
      </c>
      <c r="E458" s="69">
        <v>0</v>
      </c>
      <c r="F458" s="30">
        <v>0</v>
      </c>
      <c r="G458" s="30">
        <v>0</v>
      </c>
      <c r="H458" s="30">
        <v>0</v>
      </c>
      <c r="I458" s="30">
        <v>0</v>
      </c>
      <c r="J458" s="30">
        <v>0</v>
      </c>
      <c r="K458" s="30">
        <v>0</v>
      </c>
      <c r="L458" s="30">
        <v>0</v>
      </c>
      <c r="M458" s="30">
        <v>0.3</v>
      </c>
      <c r="N458" s="30">
        <v>1</v>
      </c>
      <c r="O458" s="30">
        <v>1.7</v>
      </c>
      <c r="P458" s="30">
        <v>2.2000000000000002</v>
      </c>
      <c r="Q458" s="30">
        <v>2.4</v>
      </c>
      <c r="R458" s="30">
        <v>2.4</v>
      </c>
      <c r="S458" s="30">
        <v>2.2000000000000002</v>
      </c>
      <c r="T458" s="30">
        <v>1.7</v>
      </c>
      <c r="U458" s="30">
        <v>1</v>
      </c>
      <c r="V458" s="30">
        <v>0.3</v>
      </c>
      <c r="W458" s="30">
        <v>0</v>
      </c>
      <c r="X458" s="30">
        <v>0</v>
      </c>
      <c r="Y458" s="30">
        <v>0</v>
      </c>
      <c r="Z458" s="30">
        <v>0</v>
      </c>
      <c r="AA458" s="30">
        <v>0</v>
      </c>
      <c r="AB458" s="70">
        <v>0</v>
      </c>
      <c r="AC458" s="71">
        <v>15.2</v>
      </c>
    </row>
    <row r="459" spans="3:29" ht="10.35" customHeight="1" x14ac:dyDescent="0.25">
      <c r="C459" s="68" t="s">
        <v>2198</v>
      </c>
      <c r="D459" s="82" t="s">
        <v>455</v>
      </c>
      <c r="E459" s="69">
        <v>0</v>
      </c>
      <c r="F459" s="30">
        <v>0</v>
      </c>
      <c r="G459" s="30">
        <v>0</v>
      </c>
      <c r="H459" s="30">
        <v>0</v>
      </c>
      <c r="I459" s="30">
        <v>0</v>
      </c>
      <c r="J459" s="30">
        <v>0</v>
      </c>
      <c r="K459" s="30">
        <v>0</v>
      </c>
      <c r="L459" s="30">
        <v>0</v>
      </c>
      <c r="M459" s="30">
        <v>1.6</v>
      </c>
      <c r="N459" s="30">
        <v>5.2</v>
      </c>
      <c r="O459" s="30">
        <v>6.2</v>
      </c>
      <c r="P459" s="30">
        <v>6</v>
      </c>
      <c r="Q459" s="30">
        <v>5.8</v>
      </c>
      <c r="R459" s="30">
        <v>5.9</v>
      </c>
      <c r="S459" s="30">
        <v>6.2</v>
      </c>
      <c r="T459" s="30">
        <v>6.4</v>
      </c>
      <c r="U459" s="30">
        <v>4.3</v>
      </c>
      <c r="V459" s="30">
        <v>0.7</v>
      </c>
      <c r="W459" s="30">
        <v>0</v>
      </c>
      <c r="X459" s="30">
        <v>0</v>
      </c>
      <c r="Y459" s="30">
        <v>0</v>
      </c>
      <c r="Z459" s="30">
        <v>0</v>
      </c>
      <c r="AA459" s="30">
        <v>0</v>
      </c>
      <c r="AB459" s="70">
        <v>0</v>
      </c>
      <c r="AC459" s="71">
        <v>48.300000000000004</v>
      </c>
    </row>
    <row r="460" spans="3:29" ht="10.35" customHeight="1" x14ac:dyDescent="0.25">
      <c r="C460" s="68" t="s">
        <v>2199</v>
      </c>
      <c r="D460" s="82" t="s">
        <v>456</v>
      </c>
      <c r="E460" s="69">
        <v>0</v>
      </c>
      <c r="F460" s="30">
        <v>0</v>
      </c>
      <c r="G460" s="30">
        <v>0</v>
      </c>
      <c r="H460" s="30">
        <v>0</v>
      </c>
      <c r="I460" s="30">
        <v>0</v>
      </c>
      <c r="J460" s="30">
        <v>0</v>
      </c>
      <c r="K460" s="30">
        <v>0</v>
      </c>
      <c r="L460" s="30">
        <v>0.1</v>
      </c>
      <c r="M460" s="30">
        <v>1.8</v>
      </c>
      <c r="N460" s="30">
        <v>0</v>
      </c>
      <c r="O460" s="30">
        <v>0</v>
      </c>
      <c r="P460" s="30">
        <v>0</v>
      </c>
      <c r="Q460" s="30">
        <v>0</v>
      </c>
      <c r="R460" s="30">
        <v>0</v>
      </c>
      <c r="S460" s="30">
        <v>0</v>
      </c>
      <c r="T460" s="30">
        <v>0</v>
      </c>
      <c r="U460" s="30">
        <v>0</v>
      </c>
      <c r="V460" s="30">
        <v>0.5</v>
      </c>
      <c r="W460" s="30">
        <v>0</v>
      </c>
      <c r="X460" s="30">
        <v>0</v>
      </c>
      <c r="Y460" s="30">
        <v>0</v>
      </c>
      <c r="Z460" s="30">
        <v>0</v>
      </c>
      <c r="AA460" s="30">
        <v>0</v>
      </c>
      <c r="AB460" s="70">
        <v>0</v>
      </c>
      <c r="AC460" s="71">
        <v>2.4000000000000004</v>
      </c>
    </row>
    <row r="461" spans="3:29" ht="10.35" customHeight="1" x14ac:dyDescent="0.25">
      <c r="C461" s="68" t="s">
        <v>2200</v>
      </c>
      <c r="D461" s="82" t="s">
        <v>457</v>
      </c>
      <c r="E461" s="69">
        <v>0</v>
      </c>
      <c r="F461" s="30">
        <v>0</v>
      </c>
      <c r="G461" s="30">
        <v>0</v>
      </c>
      <c r="H461" s="30">
        <v>0</v>
      </c>
      <c r="I461" s="30">
        <v>0</v>
      </c>
      <c r="J461" s="30">
        <v>0</v>
      </c>
      <c r="K461" s="30">
        <v>0</v>
      </c>
      <c r="L461" s="30">
        <v>0</v>
      </c>
      <c r="M461" s="30">
        <v>0.5</v>
      </c>
      <c r="N461" s="30">
        <v>1.6</v>
      </c>
      <c r="O461" s="30">
        <v>1.8</v>
      </c>
      <c r="P461" s="30">
        <v>1.7</v>
      </c>
      <c r="Q461" s="30">
        <v>1.6</v>
      </c>
      <c r="R461" s="30">
        <v>1.7</v>
      </c>
      <c r="S461" s="30">
        <v>1.7</v>
      </c>
      <c r="T461" s="30">
        <v>1.7</v>
      </c>
      <c r="U461" s="30">
        <v>0.9</v>
      </c>
      <c r="V461" s="30">
        <v>0.2</v>
      </c>
      <c r="W461" s="30">
        <v>0</v>
      </c>
      <c r="X461" s="30">
        <v>0</v>
      </c>
      <c r="Y461" s="30">
        <v>0</v>
      </c>
      <c r="Z461" s="30">
        <v>0</v>
      </c>
      <c r="AA461" s="30">
        <v>0</v>
      </c>
      <c r="AB461" s="70">
        <v>0</v>
      </c>
      <c r="AC461" s="71">
        <v>13.399999999999999</v>
      </c>
    </row>
    <row r="462" spans="3:29" ht="10.35" customHeight="1" x14ac:dyDescent="0.25">
      <c r="C462" s="68" t="s">
        <v>2201</v>
      </c>
      <c r="D462" s="82" t="s">
        <v>458</v>
      </c>
      <c r="E462" s="69">
        <v>0</v>
      </c>
      <c r="F462" s="30">
        <v>0</v>
      </c>
      <c r="G462" s="30">
        <v>0</v>
      </c>
      <c r="H462" s="30">
        <v>0</v>
      </c>
      <c r="I462" s="30">
        <v>0</v>
      </c>
      <c r="J462" s="30">
        <v>0</v>
      </c>
      <c r="K462" s="30">
        <v>0</v>
      </c>
      <c r="L462" s="30">
        <v>0</v>
      </c>
      <c r="M462" s="30">
        <v>0.5</v>
      </c>
      <c r="N462" s="30">
        <v>1.5</v>
      </c>
      <c r="O462" s="30">
        <v>1.8</v>
      </c>
      <c r="P462" s="30">
        <v>1.8</v>
      </c>
      <c r="Q462" s="30">
        <v>1.8</v>
      </c>
      <c r="R462" s="30">
        <v>1.8</v>
      </c>
      <c r="S462" s="30">
        <v>1.8</v>
      </c>
      <c r="T462" s="30">
        <v>1.8</v>
      </c>
      <c r="U462" s="30">
        <v>1.2</v>
      </c>
      <c r="V462" s="30">
        <v>0.3</v>
      </c>
      <c r="W462" s="30">
        <v>0</v>
      </c>
      <c r="X462" s="30">
        <v>0</v>
      </c>
      <c r="Y462" s="30">
        <v>0</v>
      </c>
      <c r="Z462" s="30">
        <v>0</v>
      </c>
      <c r="AA462" s="30">
        <v>0</v>
      </c>
      <c r="AB462" s="70">
        <v>0</v>
      </c>
      <c r="AC462" s="71">
        <v>14.3</v>
      </c>
    </row>
    <row r="463" spans="3:29" ht="10.35" customHeight="1" x14ac:dyDescent="0.25">
      <c r="C463" s="68" t="s">
        <v>2202</v>
      </c>
      <c r="D463" s="82" t="s">
        <v>459</v>
      </c>
      <c r="E463" s="69">
        <v>0</v>
      </c>
      <c r="F463" s="30">
        <v>0</v>
      </c>
      <c r="G463" s="30">
        <v>0</v>
      </c>
      <c r="H463" s="30">
        <v>0</v>
      </c>
      <c r="I463" s="30">
        <v>0</v>
      </c>
      <c r="J463" s="30">
        <v>0</v>
      </c>
      <c r="K463" s="30">
        <v>0</v>
      </c>
      <c r="L463" s="30">
        <v>0</v>
      </c>
      <c r="M463" s="30">
        <v>0.3</v>
      </c>
      <c r="N463" s="30">
        <v>1</v>
      </c>
      <c r="O463" s="30">
        <v>1.6</v>
      </c>
      <c r="P463" s="30">
        <v>1.9</v>
      </c>
      <c r="Q463" s="30">
        <v>2</v>
      </c>
      <c r="R463" s="30">
        <v>1.9</v>
      </c>
      <c r="S463" s="30">
        <v>1.7</v>
      </c>
      <c r="T463" s="30">
        <v>1.3</v>
      </c>
      <c r="U463" s="30">
        <v>0.8</v>
      </c>
      <c r="V463" s="30">
        <v>0.2</v>
      </c>
      <c r="W463" s="30">
        <v>0</v>
      </c>
      <c r="X463" s="30">
        <v>0</v>
      </c>
      <c r="Y463" s="30">
        <v>0</v>
      </c>
      <c r="Z463" s="30">
        <v>0</v>
      </c>
      <c r="AA463" s="30">
        <v>0</v>
      </c>
      <c r="AB463" s="70">
        <v>0</v>
      </c>
      <c r="AC463" s="71">
        <v>12.700000000000001</v>
      </c>
    </row>
    <row r="464" spans="3:29" ht="10.35" customHeight="1" x14ac:dyDescent="0.25">
      <c r="C464" s="68" t="s">
        <v>2203</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35" customHeight="1" x14ac:dyDescent="0.25">
      <c r="C465" s="68" t="s">
        <v>2204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2205</v>
      </c>
      <c r="D466" s="82" t="s">
        <v>462</v>
      </c>
      <c r="E466" s="69">
        <v>0</v>
      </c>
      <c r="F466" s="30">
        <v>0</v>
      </c>
      <c r="G466" s="30">
        <v>0</v>
      </c>
      <c r="H466" s="30">
        <v>0</v>
      </c>
      <c r="I466" s="30">
        <v>0</v>
      </c>
      <c r="J466" s="30">
        <v>0</v>
      </c>
      <c r="K466" s="30">
        <v>0</v>
      </c>
      <c r="L466" s="30">
        <v>0</v>
      </c>
      <c r="M466" s="30">
        <v>0.2</v>
      </c>
      <c r="N466" s="30">
        <v>0.4</v>
      </c>
      <c r="O466" s="30">
        <v>0.5</v>
      </c>
      <c r="P466" s="30">
        <v>0.5</v>
      </c>
      <c r="Q466" s="30">
        <v>0.5</v>
      </c>
      <c r="R466" s="30">
        <v>0.5</v>
      </c>
      <c r="S466" s="30">
        <v>0.4</v>
      </c>
      <c r="T466" s="30">
        <v>0.4</v>
      </c>
      <c r="U466" s="30">
        <v>0.3</v>
      </c>
      <c r="V466" s="30">
        <v>0.1</v>
      </c>
      <c r="W466" s="30">
        <v>0</v>
      </c>
      <c r="X466" s="30">
        <v>0</v>
      </c>
      <c r="Y466" s="30">
        <v>0</v>
      </c>
      <c r="Z466" s="30">
        <v>0</v>
      </c>
      <c r="AA466" s="30">
        <v>0</v>
      </c>
      <c r="AB466" s="70">
        <v>0</v>
      </c>
      <c r="AC466" s="71">
        <v>3.8</v>
      </c>
    </row>
    <row r="467" spans="3:29" ht="10.35" customHeight="1" x14ac:dyDescent="0.25">
      <c r="C467" s="68" t="s">
        <v>2206</v>
      </c>
      <c r="D467" s="82" t="s">
        <v>463</v>
      </c>
      <c r="E467" s="69">
        <v>0</v>
      </c>
      <c r="F467" s="30">
        <v>0</v>
      </c>
      <c r="G467" s="30">
        <v>0</v>
      </c>
      <c r="H467" s="30">
        <v>0</v>
      </c>
      <c r="I467" s="30">
        <v>0</v>
      </c>
      <c r="J467" s="30">
        <v>0</v>
      </c>
      <c r="K467" s="30">
        <v>0</v>
      </c>
      <c r="L467" s="30">
        <v>0</v>
      </c>
      <c r="M467" s="30">
        <v>2.1</v>
      </c>
      <c r="N467" s="30">
        <v>5.6</v>
      </c>
      <c r="O467" s="30">
        <v>6.6</v>
      </c>
      <c r="P467" s="30">
        <v>6.6</v>
      </c>
      <c r="Q467" s="30">
        <v>6.6</v>
      </c>
      <c r="R467" s="30">
        <v>6.6</v>
      </c>
      <c r="S467" s="30">
        <v>6.5</v>
      </c>
      <c r="T467" s="30">
        <v>5.6</v>
      </c>
      <c r="U467" s="30">
        <v>2.1</v>
      </c>
      <c r="V467" s="30">
        <v>0.2</v>
      </c>
      <c r="W467" s="30">
        <v>0</v>
      </c>
      <c r="X467" s="30">
        <v>0</v>
      </c>
      <c r="Y467" s="30">
        <v>0</v>
      </c>
      <c r="Z467" s="30">
        <v>0</v>
      </c>
      <c r="AA467" s="30">
        <v>0</v>
      </c>
      <c r="AB467" s="70">
        <v>0</v>
      </c>
      <c r="AC467" s="71">
        <v>48.500000000000007</v>
      </c>
    </row>
    <row r="468" spans="3:29" ht="10.35" customHeight="1" x14ac:dyDescent="0.25">
      <c r="C468" s="68" t="s">
        <v>2207</v>
      </c>
      <c r="D468" s="82" t="s">
        <v>464</v>
      </c>
      <c r="E468" s="69">
        <v>0</v>
      </c>
      <c r="F468" s="30">
        <v>0</v>
      </c>
      <c r="G468" s="30">
        <v>0</v>
      </c>
      <c r="H468" s="30">
        <v>0</v>
      </c>
      <c r="I468" s="30">
        <v>0</v>
      </c>
      <c r="J468" s="30">
        <v>0</v>
      </c>
      <c r="K468" s="30">
        <v>0</v>
      </c>
      <c r="L468" s="30">
        <v>0</v>
      </c>
      <c r="M468" s="30">
        <v>1.8</v>
      </c>
      <c r="N468" s="30">
        <v>1.6</v>
      </c>
      <c r="O468" s="30">
        <v>1.9</v>
      </c>
      <c r="P468" s="30">
        <v>2</v>
      </c>
      <c r="Q468" s="30">
        <v>1.9</v>
      </c>
      <c r="R468" s="30">
        <v>1.9</v>
      </c>
      <c r="S468" s="30">
        <v>1.9</v>
      </c>
      <c r="T468" s="30">
        <v>1.7</v>
      </c>
      <c r="U468" s="30">
        <v>0.8</v>
      </c>
      <c r="V468" s="30">
        <v>0</v>
      </c>
      <c r="W468" s="30">
        <v>0</v>
      </c>
      <c r="X468" s="30">
        <v>0</v>
      </c>
      <c r="Y468" s="30">
        <v>0</v>
      </c>
      <c r="Z468" s="30">
        <v>0</v>
      </c>
      <c r="AA468" s="30">
        <v>0</v>
      </c>
      <c r="AB468" s="70">
        <v>0</v>
      </c>
      <c r="AC468" s="71">
        <v>15.500000000000002</v>
      </c>
    </row>
    <row r="469" spans="3:29" ht="10.35" customHeight="1" x14ac:dyDescent="0.25">
      <c r="C469" s="68" t="s">
        <v>2208</v>
      </c>
      <c r="D469" s="82" t="s">
        <v>465</v>
      </c>
      <c r="E469" s="69">
        <v>0</v>
      </c>
      <c r="F469" s="30">
        <v>0</v>
      </c>
      <c r="G469" s="30">
        <v>0</v>
      </c>
      <c r="H469" s="30">
        <v>0</v>
      </c>
      <c r="I469" s="30">
        <v>0</v>
      </c>
      <c r="J469" s="30">
        <v>0</v>
      </c>
      <c r="K469" s="30">
        <v>0</v>
      </c>
      <c r="L469" s="30">
        <v>0</v>
      </c>
      <c r="M469" s="30">
        <v>0.4</v>
      </c>
      <c r="N469" s="30">
        <v>0.9</v>
      </c>
      <c r="O469" s="30">
        <v>1.6</v>
      </c>
      <c r="P469" s="30">
        <v>2.2999999999999998</v>
      </c>
      <c r="Q469" s="30">
        <v>4.9000000000000004</v>
      </c>
      <c r="R469" s="30">
        <v>5.2</v>
      </c>
      <c r="S469" s="30">
        <v>5.4</v>
      </c>
      <c r="T469" s="30">
        <v>5.4</v>
      </c>
      <c r="U469" s="30">
        <v>3.4</v>
      </c>
      <c r="V469" s="30">
        <v>0.5</v>
      </c>
      <c r="W469" s="30">
        <v>0</v>
      </c>
      <c r="X469" s="30">
        <v>0</v>
      </c>
      <c r="Y469" s="30">
        <v>0</v>
      </c>
      <c r="Z469" s="30">
        <v>0</v>
      </c>
      <c r="AA469" s="30">
        <v>0</v>
      </c>
      <c r="AB469" s="70">
        <v>0</v>
      </c>
      <c r="AC469" s="71">
        <v>30</v>
      </c>
    </row>
    <row r="470" spans="3:29" ht="10.35" customHeight="1" x14ac:dyDescent="0.25">
      <c r="C470" s="68" t="s">
        <v>2209</v>
      </c>
      <c r="D470" s="82" t="s">
        <v>466</v>
      </c>
      <c r="E470" s="69">
        <v>0</v>
      </c>
      <c r="F470" s="30">
        <v>0</v>
      </c>
      <c r="G470" s="30">
        <v>0</v>
      </c>
      <c r="H470" s="30">
        <v>0</v>
      </c>
      <c r="I470" s="30">
        <v>0</v>
      </c>
      <c r="J470" s="30">
        <v>0</v>
      </c>
      <c r="K470" s="30">
        <v>0</v>
      </c>
      <c r="L470" s="30">
        <v>0</v>
      </c>
      <c r="M470" s="30">
        <v>0.5</v>
      </c>
      <c r="N470" s="30">
        <v>1.6</v>
      </c>
      <c r="O470" s="30">
        <v>1.9</v>
      </c>
      <c r="P470" s="30">
        <v>1.8</v>
      </c>
      <c r="Q470" s="30">
        <v>1.8</v>
      </c>
      <c r="R470" s="30">
        <v>1.8</v>
      </c>
      <c r="S470" s="30">
        <v>1.9</v>
      </c>
      <c r="T470" s="30">
        <v>1.9</v>
      </c>
      <c r="U470" s="30">
        <v>1.5</v>
      </c>
      <c r="V470" s="30">
        <v>0.2</v>
      </c>
      <c r="W470" s="30">
        <v>0</v>
      </c>
      <c r="X470" s="30">
        <v>0</v>
      </c>
      <c r="Y470" s="30">
        <v>0</v>
      </c>
      <c r="Z470" s="30">
        <v>0</v>
      </c>
      <c r="AA470" s="30">
        <v>0</v>
      </c>
      <c r="AB470" s="70">
        <v>0</v>
      </c>
      <c r="AC470" s="71">
        <v>14.9</v>
      </c>
    </row>
    <row r="471" spans="3:29" ht="10.35" customHeight="1" x14ac:dyDescent="0.25">
      <c r="C471" s="68" t="s">
        <v>2210</v>
      </c>
      <c r="D471" s="82" t="s">
        <v>467</v>
      </c>
      <c r="E471" s="69">
        <v>0</v>
      </c>
      <c r="F471" s="30">
        <v>0</v>
      </c>
      <c r="G471" s="30">
        <v>0</v>
      </c>
      <c r="H471" s="30">
        <v>0</v>
      </c>
      <c r="I471" s="30">
        <v>0</v>
      </c>
      <c r="J471" s="30">
        <v>0</v>
      </c>
      <c r="K471" s="30">
        <v>0</v>
      </c>
      <c r="L471" s="30">
        <v>0.1</v>
      </c>
      <c r="M471" s="30">
        <v>0.6</v>
      </c>
      <c r="N471" s="30">
        <v>1.3</v>
      </c>
      <c r="O471" s="30">
        <v>1.7</v>
      </c>
      <c r="P471" s="30">
        <v>2</v>
      </c>
      <c r="Q471" s="30">
        <v>2.2000000000000002</v>
      </c>
      <c r="R471" s="30">
        <v>2.2000000000000002</v>
      </c>
      <c r="S471" s="30">
        <v>2</v>
      </c>
      <c r="T471" s="30">
        <v>1.7</v>
      </c>
      <c r="U471" s="30">
        <v>1.2</v>
      </c>
      <c r="V471" s="30">
        <v>0.6</v>
      </c>
      <c r="W471" s="30">
        <v>0</v>
      </c>
      <c r="X471" s="30">
        <v>0</v>
      </c>
      <c r="Y471" s="30">
        <v>0</v>
      </c>
      <c r="Z471" s="30">
        <v>0</v>
      </c>
      <c r="AA471" s="30">
        <v>0</v>
      </c>
      <c r="AB471" s="70">
        <v>0</v>
      </c>
      <c r="AC471" s="71">
        <v>15.6</v>
      </c>
    </row>
    <row r="472" spans="3:29" ht="10.35" customHeight="1" x14ac:dyDescent="0.25">
      <c r="C472" s="68" t="s">
        <v>2211</v>
      </c>
      <c r="D472" s="82" t="s">
        <v>468</v>
      </c>
      <c r="E472" s="69">
        <v>0</v>
      </c>
      <c r="F472" s="30">
        <v>0</v>
      </c>
      <c r="G472" s="30">
        <v>0</v>
      </c>
      <c r="H472" s="30">
        <v>0</v>
      </c>
      <c r="I472" s="30">
        <v>0</v>
      </c>
      <c r="J472" s="30">
        <v>0</v>
      </c>
      <c r="K472" s="30">
        <v>0</v>
      </c>
      <c r="L472" s="30">
        <v>0</v>
      </c>
      <c r="M472" s="30">
        <v>0.5</v>
      </c>
      <c r="N472" s="30">
        <v>1.5</v>
      </c>
      <c r="O472" s="30">
        <v>1.6</v>
      </c>
      <c r="P472" s="30">
        <v>1.5</v>
      </c>
      <c r="Q472" s="30">
        <v>1.5</v>
      </c>
      <c r="R472" s="30">
        <v>1.5</v>
      </c>
      <c r="S472" s="30">
        <v>1.6</v>
      </c>
      <c r="T472" s="30">
        <v>1.6</v>
      </c>
      <c r="U472" s="30">
        <v>1.3</v>
      </c>
      <c r="V472" s="30">
        <v>0.3</v>
      </c>
      <c r="W472" s="30">
        <v>0</v>
      </c>
      <c r="X472" s="30">
        <v>0</v>
      </c>
      <c r="Y472" s="30">
        <v>0</v>
      </c>
      <c r="Z472" s="30">
        <v>0</v>
      </c>
      <c r="AA472" s="30">
        <v>0</v>
      </c>
      <c r="AB472" s="70">
        <v>0</v>
      </c>
      <c r="AC472" s="71">
        <v>12.9</v>
      </c>
    </row>
    <row r="473" spans="3:29" ht="10.35" customHeight="1" x14ac:dyDescent="0.25">
      <c r="C473" s="68" t="s">
        <v>2212</v>
      </c>
      <c r="D473" s="82" t="s">
        <v>469</v>
      </c>
      <c r="E473" s="69">
        <v>0</v>
      </c>
      <c r="F473" s="30">
        <v>0</v>
      </c>
      <c r="G473" s="30">
        <v>0</v>
      </c>
      <c r="H473" s="30">
        <v>0</v>
      </c>
      <c r="I473" s="30">
        <v>0</v>
      </c>
      <c r="J473" s="30">
        <v>0</v>
      </c>
      <c r="K473" s="30">
        <v>0</v>
      </c>
      <c r="L473" s="30">
        <v>0</v>
      </c>
      <c r="M473" s="30">
        <v>1.3</v>
      </c>
      <c r="N473" s="30">
        <v>4.2</v>
      </c>
      <c r="O473" s="30">
        <v>6</v>
      </c>
      <c r="P473" s="30">
        <v>5.6</v>
      </c>
      <c r="Q473" s="30">
        <v>5.5</v>
      </c>
      <c r="R473" s="30">
        <v>5.6</v>
      </c>
      <c r="S473" s="30">
        <v>5.9</v>
      </c>
      <c r="T473" s="30">
        <v>5.5</v>
      </c>
      <c r="U473" s="30">
        <v>2.9</v>
      </c>
      <c r="V473" s="30">
        <v>0.4</v>
      </c>
      <c r="W473" s="30">
        <v>0</v>
      </c>
      <c r="X473" s="30">
        <v>0</v>
      </c>
      <c r="Y473" s="30">
        <v>0</v>
      </c>
      <c r="Z473" s="30">
        <v>0</v>
      </c>
      <c r="AA473" s="30">
        <v>0</v>
      </c>
      <c r="AB473" s="70">
        <v>0</v>
      </c>
      <c r="AC473" s="71">
        <v>42.9</v>
      </c>
    </row>
    <row r="474" spans="3:29" ht="10.35" customHeight="1" x14ac:dyDescent="0.25">
      <c r="C474" s="68" t="s">
        <v>2213</v>
      </c>
      <c r="D474" s="82" t="s">
        <v>470</v>
      </c>
      <c r="E474" s="69">
        <v>0</v>
      </c>
      <c r="F474" s="30">
        <v>0</v>
      </c>
      <c r="G474" s="30">
        <v>0</v>
      </c>
      <c r="H474" s="30">
        <v>0</v>
      </c>
      <c r="I474" s="30">
        <v>0</v>
      </c>
      <c r="J474" s="30">
        <v>0</v>
      </c>
      <c r="K474" s="30">
        <v>0</v>
      </c>
      <c r="L474" s="30">
        <v>0</v>
      </c>
      <c r="M474" s="30">
        <v>0.3</v>
      </c>
      <c r="N474" s="30">
        <v>1.8</v>
      </c>
      <c r="O474" s="30">
        <v>2</v>
      </c>
      <c r="P474" s="30">
        <v>5.6</v>
      </c>
      <c r="Q474" s="30">
        <v>7.4</v>
      </c>
      <c r="R474" s="30">
        <v>7.7</v>
      </c>
      <c r="S474" s="30">
        <v>7</v>
      </c>
      <c r="T474" s="30">
        <v>5.4</v>
      </c>
      <c r="U474" s="30">
        <v>2.6</v>
      </c>
      <c r="V474" s="30">
        <v>0.3</v>
      </c>
      <c r="W474" s="30">
        <v>0</v>
      </c>
      <c r="X474" s="30">
        <v>0</v>
      </c>
      <c r="Y474" s="30">
        <v>0</v>
      </c>
      <c r="Z474" s="30">
        <v>0</v>
      </c>
      <c r="AA474" s="30">
        <v>0</v>
      </c>
      <c r="AB474" s="70">
        <v>0</v>
      </c>
      <c r="AC474" s="71">
        <v>40.1</v>
      </c>
    </row>
    <row r="475" spans="3:29" ht="10.35" customHeight="1" x14ac:dyDescent="0.25">
      <c r="C475" s="68" t="s">
        <v>2214</v>
      </c>
      <c r="D475" s="82" t="s">
        <v>471</v>
      </c>
      <c r="E475" s="69">
        <v>0</v>
      </c>
      <c r="F475" s="30">
        <v>0</v>
      </c>
      <c r="G475" s="30">
        <v>0</v>
      </c>
      <c r="H475" s="30">
        <v>0</v>
      </c>
      <c r="I475" s="30">
        <v>0</v>
      </c>
      <c r="J475" s="30">
        <v>0</v>
      </c>
      <c r="K475" s="30">
        <v>0</v>
      </c>
      <c r="L475" s="30">
        <v>0</v>
      </c>
      <c r="M475" s="30">
        <v>0</v>
      </c>
      <c r="N475" s="30">
        <v>0</v>
      </c>
      <c r="O475" s="30">
        <v>0</v>
      </c>
      <c r="P475" s="30">
        <v>0</v>
      </c>
      <c r="Q475" s="30">
        <v>0.1</v>
      </c>
      <c r="R475" s="30">
        <v>0.1</v>
      </c>
      <c r="S475" s="30">
        <v>0.1</v>
      </c>
      <c r="T475" s="30">
        <v>0</v>
      </c>
      <c r="U475" s="30">
        <v>0</v>
      </c>
      <c r="V475" s="30">
        <v>0</v>
      </c>
      <c r="W475" s="30">
        <v>0</v>
      </c>
      <c r="X475" s="30">
        <v>0</v>
      </c>
      <c r="Y475" s="30">
        <v>0</v>
      </c>
      <c r="Z475" s="30">
        <v>0</v>
      </c>
      <c r="AA475" s="30">
        <v>0</v>
      </c>
      <c r="AB475" s="70">
        <v>0</v>
      </c>
      <c r="AC475" s="71">
        <v>0.30000000000000004</v>
      </c>
    </row>
    <row r="476" spans="3:29" ht="10.35" customHeight="1" x14ac:dyDescent="0.25">
      <c r="C476" s="68" t="s">
        <v>2215</v>
      </c>
      <c r="D476" s="82" t="s">
        <v>472</v>
      </c>
      <c r="E476" s="69">
        <v>0</v>
      </c>
      <c r="F476" s="30">
        <v>0</v>
      </c>
      <c r="G476" s="30">
        <v>0</v>
      </c>
      <c r="H476" s="30">
        <v>0</v>
      </c>
      <c r="I476" s="30">
        <v>0</v>
      </c>
      <c r="J476" s="30">
        <v>0</v>
      </c>
      <c r="K476" s="30">
        <v>0</v>
      </c>
      <c r="L476" s="30">
        <v>0</v>
      </c>
      <c r="M476" s="30">
        <v>0.1</v>
      </c>
      <c r="N476" s="30">
        <v>0.6</v>
      </c>
      <c r="O476" s="30">
        <v>1.4</v>
      </c>
      <c r="P476" s="30">
        <v>2.2000000000000002</v>
      </c>
      <c r="Q476" s="30">
        <v>2.2999999999999998</v>
      </c>
      <c r="R476" s="30">
        <v>2.2000000000000002</v>
      </c>
      <c r="S476" s="30">
        <v>2</v>
      </c>
      <c r="T476" s="30">
        <v>1.6</v>
      </c>
      <c r="U476" s="30">
        <v>1</v>
      </c>
      <c r="V476" s="30">
        <v>0.1</v>
      </c>
      <c r="W476" s="30">
        <v>0</v>
      </c>
      <c r="X476" s="30">
        <v>0</v>
      </c>
      <c r="Y476" s="30">
        <v>0</v>
      </c>
      <c r="Z476" s="30">
        <v>0</v>
      </c>
      <c r="AA476" s="30">
        <v>0</v>
      </c>
      <c r="AB476" s="70">
        <v>0</v>
      </c>
      <c r="AC476" s="71">
        <v>13.5</v>
      </c>
    </row>
    <row r="477" spans="3:29" ht="10.35" customHeight="1" x14ac:dyDescent="0.25">
      <c r="C477" s="68" t="s">
        <v>2216</v>
      </c>
      <c r="D477" s="82" t="s">
        <v>473</v>
      </c>
      <c r="E477" s="69">
        <v>0</v>
      </c>
      <c r="F477" s="30">
        <v>0</v>
      </c>
      <c r="G477" s="30">
        <v>0</v>
      </c>
      <c r="H477" s="30">
        <v>0</v>
      </c>
      <c r="I477" s="30">
        <v>0</v>
      </c>
      <c r="J477" s="30">
        <v>0</v>
      </c>
      <c r="K477" s="30">
        <v>0</v>
      </c>
      <c r="L477" s="30">
        <v>0</v>
      </c>
      <c r="M477" s="30">
        <v>0.1</v>
      </c>
      <c r="N477" s="30">
        <v>0.5</v>
      </c>
      <c r="O477" s="30">
        <v>1</v>
      </c>
      <c r="P477" s="30">
        <v>1.5</v>
      </c>
      <c r="Q477" s="30">
        <v>1.5</v>
      </c>
      <c r="R477" s="30">
        <v>1.6</v>
      </c>
      <c r="S477" s="30">
        <v>1.6</v>
      </c>
      <c r="T477" s="30">
        <v>1.6</v>
      </c>
      <c r="U477" s="30">
        <v>1</v>
      </c>
      <c r="V477" s="30">
        <v>0.1</v>
      </c>
      <c r="W477" s="30">
        <v>0</v>
      </c>
      <c r="X477" s="30">
        <v>0</v>
      </c>
      <c r="Y477" s="30">
        <v>0</v>
      </c>
      <c r="Z477" s="30">
        <v>0</v>
      </c>
      <c r="AA477" s="30">
        <v>0</v>
      </c>
      <c r="AB477" s="70">
        <v>0</v>
      </c>
      <c r="AC477" s="71">
        <v>10.499999999999998</v>
      </c>
    </row>
    <row r="478" spans="3:29" ht="10.35" customHeight="1" x14ac:dyDescent="0.25">
      <c r="C478" s="68" t="s">
        <v>2217</v>
      </c>
      <c r="D478" s="82" t="s">
        <v>474</v>
      </c>
      <c r="E478" s="69">
        <v>0</v>
      </c>
      <c r="F478" s="30">
        <v>0</v>
      </c>
      <c r="G478" s="30">
        <v>0</v>
      </c>
      <c r="H478" s="30">
        <v>0</v>
      </c>
      <c r="I478" s="30">
        <v>0</v>
      </c>
      <c r="J478" s="30">
        <v>0</v>
      </c>
      <c r="K478" s="30">
        <v>0</v>
      </c>
      <c r="L478" s="30">
        <v>0</v>
      </c>
      <c r="M478" s="30">
        <v>0.9</v>
      </c>
      <c r="N478" s="30">
        <v>1.8</v>
      </c>
      <c r="O478" s="30">
        <v>1.9</v>
      </c>
      <c r="P478" s="30">
        <v>2</v>
      </c>
      <c r="Q478" s="30">
        <v>2</v>
      </c>
      <c r="R478" s="30">
        <v>2.1</v>
      </c>
      <c r="S478" s="30">
        <v>2.1</v>
      </c>
      <c r="T478" s="30">
        <v>2</v>
      </c>
      <c r="U478" s="30">
        <v>1.7</v>
      </c>
      <c r="V478" s="30">
        <v>0.5</v>
      </c>
      <c r="W478" s="30">
        <v>0</v>
      </c>
      <c r="X478" s="30">
        <v>0</v>
      </c>
      <c r="Y478" s="30">
        <v>0</v>
      </c>
      <c r="Z478" s="30">
        <v>0</v>
      </c>
      <c r="AA478" s="30">
        <v>0</v>
      </c>
      <c r="AB478" s="70">
        <v>0</v>
      </c>
      <c r="AC478" s="71">
        <v>17</v>
      </c>
    </row>
    <row r="479" spans="3:29" ht="10.35" customHeight="1" x14ac:dyDescent="0.25">
      <c r="C479" s="68" t="s">
        <v>2218</v>
      </c>
      <c r="D479" s="82" t="s">
        <v>475</v>
      </c>
      <c r="E479" s="69">
        <v>0</v>
      </c>
      <c r="F479" s="30">
        <v>0</v>
      </c>
      <c r="G479" s="30">
        <v>0</v>
      </c>
      <c r="H479" s="30">
        <v>0</v>
      </c>
      <c r="I479" s="30">
        <v>0</v>
      </c>
      <c r="J479" s="30">
        <v>0</v>
      </c>
      <c r="K479" s="30">
        <v>0</v>
      </c>
      <c r="L479" s="30">
        <v>0</v>
      </c>
      <c r="M479" s="30">
        <v>0.3</v>
      </c>
      <c r="N479" s="30">
        <v>1.3</v>
      </c>
      <c r="O479" s="30">
        <v>1.6</v>
      </c>
      <c r="P479" s="30">
        <v>1.6</v>
      </c>
      <c r="Q479" s="30">
        <v>1.5</v>
      </c>
      <c r="R479" s="30">
        <v>1.5</v>
      </c>
      <c r="S479" s="30">
        <v>1.6</v>
      </c>
      <c r="T479" s="30">
        <v>1.7</v>
      </c>
      <c r="U479" s="30">
        <v>1.1000000000000001</v>
      </c>
      <c r="V479" s="30">
        <v>0.1</v>
      </c>
      <c r="W479" s="30">
        <v>0</v>
      </c>
      <c r="X479" s="30">
        <v>0</v>
      </c>
      <c r="Y479" s="30">
        <v>0</v>
      </c>
      <c r="Z479" s="30">
        <v>0</v>
      </c>
      <c r="AA479" s="30">
        <v>0</v>
      </c>
      <c r="AB479" s="70">
        <v>0</v>
      </c>
      <c r="AC479" s="71">
        <v>12.299999999999999</v>
      </c>
    </row>
    <row r="480" spans="3:29" ht="10.35" customHeight="1" x14ac:dyDescent="0.25">
      <c r="C480" s="68" t="s">
        <v>2219</v>
      </c>
      <c r="D480" s="82" t="s">
        <v>476</v>
      </c>
      <c r="E480" s="69">
        <v>0</v>
      </c>
      <c r="F480" s="30">
        <v>0</v>
      </c>
      <c r="G480" s="30">
        <v>0</v>
      </c>
      <c r="H480" s="30">
        <v>0</v>
      </c>
      <c r="I480" s="30">
        <v>0</v>
      </c>
      <c r="J480" s="30">
        <v>0</v>
      </c>
      <c r="K480" s="30">
        <v>0</v>
      </c>
      <c r="L480" s="30">
        <v>0.2</v>
      </c>
      <c r="M480" s="30">
        <v>2.1</v>
      </c>
      <c r="N480" s="30">
        <v>3</v>
      </c>
      <c r="O480" s="30">
        <v>3</v>
      </c>
      <c r="P480" s="30">
        <v>2.5</v>
      </c>
      <c r="Q480" s="30">
        <v>3</v>
      </c>
      <c r="R480" s="30">
        <v>2.7</v>
      </c>
      <c r="S480" s="30">
        <v>3</v>
      </c>
      <c r="T480" s="30">
        <v>3</v>
      </c>
      <c r="U480" s="30">
        <v>3</v>
      </c>
      <c r="V480" s="30">
        <v>0.6</v>
      </c>
      <c r="W480" s="30">
        <v>0</v>
      </c>
      <c r="X480" s="30">
        <v>0</v>
      </c>
      <c r="Y480" s="30">
        <v>0</v>
      </c>
      <c r="Z480" s="30">
        <v>0</v>
      </c>
      <c r="AA480" s="30">
        <v>0</v>
      </c>
      <c r="AB480" s="70">
        <v>0</v>
      </c>
      <c r="AC480" s="71">
        <v>26.1</v>
      </c>
    </row>
    <row r="481" spans="3:29" ht="10.35" customHeight="1" x14ac:dyDescent="0.25">
      <c r="C481" s="68" t="s">
        <v>2220</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35" customHeight="1" x14ac:dyDescent="0.25">
      <c r="C482" s="68" t="s">
        <v>2221</v>
      </c>
      <c r="D482" s="82" t="s">
        <v>478</v>
      </c>
      <c r="E482" s="69">
        <v>0</v>
      </c>
      <c r="F482" s="30">
        <v>0</v>
      </c>
      <c r="G482" s="30">
        <v>0</v>
      </c>
      <c r="H482" s="30">
        <v>0</v>
      </c>
      <c r="I482" s="30">
        <v>0</v>
      </c>
      <c r="J482" s="30">
        <v>0</v>
      </c>
      <c r="K482" s="30">
        <v>0</v>
      </c>
      <c r="L482" s="30">
        <v>0</v>
      </c>
      <c r="M482" s="30">
        <v>1.4</v>
      </c>
      <c r="N482" s="30">
        <v>4.8</v>
      </c>
      <c r="O482" s="30">
        <v>5.5</v>
      </c>
      <c r="P482" s="30">
        <v>5.3</v>
      </c>
      <c r="Q482" s="30">
        <v>5.0999999999999996</v>
      </c>
      <c r="R482" s="30">
        <v>5.2</v>
      </c>
      <c r="S482" s="30">
        <v>5.4</v>
      </c>
      <c r="T482" s="30">
        <v>5.4</v>
      </c>
      <c r="U482" s="30">
        <v>3.6</v>
      </c>
      <c r="V482" s="30">
        <v>0.5</v>
      </c>
      <c r="W482" s="30">
        <v>0</v>
      </c>
      <c r="X482" s="30">
        <v>0</v>
      </c>
      <c r="Y482" s="30">
        <v>0</v>
      </c>
      <c r="Z482" s="30">
        <v>0</v>
      </c>
      <c r="AA482" s="30">
        <v>0</v>
      </c>
      <c r="AB482" s="70">
        <v>0</v>
      </c>
      <c r="AC482" s="71">
        <v>42.2</v>
      </c>
    </row>
    <row r="483" spans="3:29" ht="10.35" customHeight="1" x14ac:dyDescent="0.25">
      <c r="C483" s="68" t="s">
        <v>2222</v>
      </c>
      <c r="D483" s="82" t="s">
        <v>479</v>
      </c>
      <c r="E483" s="69">
        <v>0</v>
      </c>
      <c r="F483" s="30">
        <v>0</v>
      </c>
      <c r="G483" s="30">
        <v>0</v>
      </c>
      <c r="H483" s="30">
        <v>0</v>
      </c>
      <c r="I483" s="30">
        <v>0</v>
      </c>
      <c r="J483" s="30">
        <v>0</v>
      </c>
      <c r="K483" s="30">
        <v>0</v>
      </c>
      <c r="L483" s="30">
        <v>0</v>
      </c>
      <c r="M483" s="30">
        <v>3.2</v>
      </c>
      <c r="N483" s="30">
        <v>7.6</v>
      </c>
      <c r="O483" s="30">
        <v>7.8</v>
      </c>
      <c r="P483" s="30">
        <v>7.6</v>
      </c>
      <c r="Q483" s="30">
        <v>7.4</v>
      </c>
      <c r="R483" s="30">
        <v>7.4</v>
      </c>
      <c r="S483" s="30">
        <v>7.2</v>
      </c>
      <c r="T483" s="30">
        <v>6</v>
      </c>
      <c r="U483" s="30">
        <v>4.4000000000000004</v>
      </c>
      <c r="V483" s="30">
        <v>0.7</v>
      </c>
      <c r="W483" s="30">
        <v>0</v>
      </c>
      <c r="X483" s="30">
        <v>0</v>
      </c>
      <c r="Y483" s="30">
        <v>0</v>
      </c>
      <c r="Z483" s="30">
        <v>0</v>
      </c>
      <c r="AA483" s="30">
        <v>0</v>
      </c>
      <c r="AB483" s="70">
        <v>0</v>
      </c>
      <c r="AC483" s="71">
        <v>59.300000000000004</v>
      </c>
    </row>
    <row r="484" spans="3:29" ht="10.35" customHeight="1" x14ac:dyDescent="0.25">
      <c r="C484" s="68" t="s">
        <v>2223</v>
      </c>
      <c r="D484" s="82" t="s">
        <v>480</v>
      </c>
      <c r="E484" s="69">
        <v>0</v>
      </c>
      <c r="F484" s="30">
        <v>0</v>
      </c>
      <c r="G484" s="30">
        <v>0</v>
      </c>
      <c r="H484" s="30">
        <v>0</v>
      </c>
      <c r="I484" s="30">
        <v>0</v>
      </c>
      <c r="J484" s="30">
        <v>0</v>
      </c>
      <c r="K484" s="30">
        <v>0</v>
      </c>
      <c r="L484" s="30">
        <v>0</v>
      </c>
      <c r="M484" s="30">
        <v>0.2</v>
      </c>
      <c r="N484" s="30">
        <v>1.2</v>
      </c>
      <c r="O484" s="30">
        <v>1.4</v>
      </c>
      <c r="P484" s="30">
        <v>1.4</v>
      </c>
      <c r="Q484" s="30">
        <v>1.3</v>
      </c>
      <c r="R484" s="30">
        <v>1.4</v>
      </c>
      <c r="S484" s="30">
        <v>1.4</v>
      </c>
      <c r="T484" s="30">
        <v>1.5</v>
      </c>
      <c r="U484" s="30">
        <v>1.2</v>
      </c>
      <c r="V484" s="30">
        <v>0.1</v>
      </c>
      <c r="W484" s="30">
        <v>0</v>
      </c>
      <c r="X484" s="30">
        <v>0</v>
      </c>
      <c r="Y484" s="30">
        <v>0</v>
      </c>
      <c r="Z484" s="30">
        <v>0</v>
      </c>
      <c r="AA484" s="30">
        <v>0</v>
      </c>
      <c r="AB484" s="70">
        <v>0</v>
      </c>
      <c r="AC484" s="71">
        <v>11.099999999999998</v>
      </c>
    </row>
    <row r="485" spans="3:29" ht="10.35" customHeight="1" x14ac:dyDescent="0.25">
      <c r="C485" s="68" t="s">
        <v>2224</v>
      </c>
      <c r="D485" s="82" t="s">
        <v>481</v>
      </c>
      <c r="E485" s="69">
        <v>0</v>
      </c>
      <c r="F485" s="30">
        <v>0</v>
      </c>
      <c r="G485" s="30">
        <v>0</v>
      </c>
      <c r="H485" s="30">
        <v>0</v>
      </c>
      <c r="I485" s="30">
        <v>0</v>
      </c>
      <c r="J485" s="30">
        <v>0</v>
      </c>
      <c r="K485" s="30">
        <v>0</v>
      </c>
      <c r="L485" s="30">
        <v>0.1</v>
      </c>
      <c r="M485" s="30">
        <v>1.1000000000000001</v>
      </c>
      <c r="N485" s="30">
        <v>2.9</v>
      </c>
      <c r="O485" s="30">
        <v>3.3</v>
      </c>
      <c r="P485" s="30">
        <v>3.2</v>
      </c>
      <c r="Q485" s="30">
        <v>3.3</v>
      </c>
      <c r="R485" s="30">
        <v>3.3</v>
      </c>
      <c r="S485" s="30">
        <v>4.0999999999999996</v>
      </c>
      <c r="T485" s="30">
        <v>3.6</v>
      </c>
      <c r="U485" s="30">
        <v>3.1</v>
      </c>
      <c r="V485" s="30">
        <v>1.4</v>
      </c>
      <c r="W485" s="30">
        <v>0.1</v>
      </c>
      <c r="X485" s="30">
        <v>0</v>
      </c>
      <c r="Y485" s="30">
        <v>0</v>
      </c>
      <c r="Z485" s="30">
        <v>0</v>
      </c>
      <c r="AA485" s="30">
        <v>0</v>
      </c>
      <c r="AB485" s="70">
        <v>0</v>
      </c>
      <c r="AC485" s="71">
        <v>29.5</v>
      </c>
    </row>
    <row r="486" spans="3:29" ht="10.35" customHeight="1" x14ac:dyDescent="0.25">
      <c r="C486" s="68" t="s">
        <v>2225</v>
      </c>
      <c r="D486" s="82" t="s">
        <v>482</v>
      </c>
      <c r="E486" s="69">
        <v>0</v>
      </c>
      <c r="F486" s="30">
        <v>0</v>
      </c>
      <c r="G486" s="30">
        <v>0</v>
      </c>
      <c r="H486" s="30">
        <v>0</v>
      </c>
      <c r="I486" s="30">
        <v>0</v>
      </c>
      <c r="J486" s="30">
        <v>0</v>
      </c>
      <c r="K486" s="30">
        <v>0</v>
      </c>
      <c r="L486" s="30">
        <v>0</v>
      </c>
      <c r="M486" s="30">
        <v>1.1000000000000001</v>
      </c>
      <c r="N486" s="30">
        <v>4.2</v>
      </c>
      <c r="O486" s="30">
        <v>5.8</v>
      </c>
      <c r="P486" s="30">
        <v>5.6</v>
      </c>
      <c r="Q486" s="30">
        <v>4.2</v>
      </c>
      <c r="R486" s="30">
        <v>5.4</v>
      </c>
      <c r="S486" s="30">
        <v>5.7</v>
      </c>
      <c r="T486" s="30">
        <v>5.7</v>
      </c>
      <c r="U486" s="30">
        <v>3.3</v>
      </c>
      <c r="V486" s="30">
        <v>0.5</v>
      </c>
      <c r="W486" s="30">
        <v>0</v>
      </c>
      <c r="X486" s="30">
        <v>0</v>
      </c>
      <c r="Y486" s="30">
        <v>0</v>
      </c>
      <c r="Z486" s="30">
        <v>0</v>
      </c>
      <c r="AA486" s="30">
        <v>0</v>
      </c>
      <c r="AB486" s="70">
        <v>0</v>
      </c>
      <c r="AC486" s="71">
        <v>41.500000000000007</v>
      </c>
    </row>
    <row r="487" spans="3:29" ht="10.35" customHeight="1" x14ac:dyDescent="0.25">
      <c r="C487" s="68" t="s">
        <v>2226</v>
      </c>
      <c r="D487" s="82" t="s">
        <v>483</v>
      </c>
      <c r="E487" s="69">
        <v>0</v>
      </c>
      <c r="F487" s="30">
        <v>0</v>
      </c>
      <c r="G487" s="30">
        <v>0</v>
      </c>
      <c r="H487" s="30">
        <v>0</v>
      </c>
      <c r="I487" s="30">
        <v>0</v>
      </c>
      <c r="J487" s="30">
        <v>0</v>
      </c>
      <c r="K487" s="30">
        <v>0</v>
      </c>
      <c r="L487" s="30">
        <v>0</v>
      </c>
      <c r="M487" s="30">
        <v>0.5</v>
      </c>
      <c r="N487" s="30">
        <v>1.7</v>
      </c>
      <c r="O487" s="30">
        <v>1.8</v>
      </c>
      <c r="P487" s="30">
        <v>1.7</v>
      </c>
      <c r="Q487" s="30">
        <v>1.6</v>
      </c>
      <c r="R487" s="30">
        <v>1.7</v>
      </c>
      <c r="S487" s="30">
        <v>1.8</v>
      </c>
      <c r="T487" s="30">
        <v>1.8</v>
      </c>
      <c r="U487" s="30">
        <v>1.4</v>
      </c>
      <c r="V487" s="30">
        <v>0.2</v>
      </c>
      <c r="W487" s="30">
        <v>0</v>
      </c>
      <c r="X487" s="30">
        <v>0</v>
      </c>
      <c r="Y487" s="30">
        <v>0</v>
      </c>
      <c r="Z487" s="30">
        <v>0</v>
      </c>
      <c r="AA487" s="30">
        <v>0</v>
      </c>
      <c r="AB487" s="70">
        <v>0</v>
      </c>
      <c r="AC487" s="71">
        <v>14.200000000000001</v>
      </c>
    </row>
    <row r="488" spans="3:29" ht="10.35" customHeight="1" x14ac:dyDescent="0.25">
      <c r="C488" s="68" t="s">
        <v>2227</v>
      </c>
      <c r="D488" s="82" t="s">
        <v>484</v>
      </c>
      <c r="E488" s="69">
        <v>0</v>
      </c>
      <c r="F488" s="30">
        <v>0</v>
      </c>
      <c r="G488" s="30">
        <v>0</v>
      </c>
      <c r="H488" s="30">
        <v>0</v>
      </c>
      <c r="I488" s="30">
        <v>0</v>
      </c>
      <c r="J488" s="30">
        <v>0</v>
      </c>
      <c r="K488" s="30">
        <v>0</v>
      </c>
      <c r="L488" s="30">
        <v>0</v>
      </c>
      <c r="M488" s="30">
        <v>0.1</v>
      </c>
      <c r="N488" s="30">
        <v>0.1</v>
      </c>
      <c r="O488" s="30">
        <v>0.3</v>
      </c>
      <c r="P488" s="30">
        <v>0.8</v>
      </c>
      <c r="Q488" s="30">
        <v>1.3</v>
      </c>
      <c r="R488" s="30">
        <v>1.6</v>
      </c>
      <c r="S488" s="30">
        <v>1.8</v>
      </c>
      <c r="T488" s="30">
        <v>1.7</v>
      </c>
      <c r="U488" s="30">
        <v>1.4</v>
      </c>
      <c r="V488" s="30">
        <v>0.4</v>
      </c>
      <c r="W488" s="30">
        <v>0</v>
      </c>
      <c r="X488" s="30">
        <v>0</v>
      </c>
      <c r="Y488" s="30">
        <v>0</v>
      </c>
      <c r="Z488" s="30">
        <v>0</v>
      </c>
      <c r="AA488" s="30">
        <v>0</v>
      </c>
      <c r="AB488" s="70">
        <v>0</v>
      </c>
      <c r="AC488" s="71">
        <v>9.5</v>
      </c>
    </row>
    <row r="489" spans="3:29" ht="10.35" customHeight="1" x14ac:dyDescent="0.25">
      <c r="C489" s="68" t="s">
        <v>2228</v>
      </c>
      <c r="D489" s="82" t="s">
        <v>485</v>
      </c>
      <c r="E489" s="69">
        <v>0</v>
      </c>
      <c r="F489" s="30">
        <v>0</v>
      </c>
      <c r="G489" s="30">
        <v>0</v>
      </c>
      <c r="H489" s="30">
        <v>0</v>
      </c>
      <c r="I489" s="30">
        <v>0</v>
      </c>
      <c r="J489" s="30">
        <v>0</v>
      </c>
      <c r="K489" s="30">
        <v>0</v>
      </c>
      <c r="L489" s="30">
        <v>0.1</v>
      </c>
      <c r="M489" s="30">
        <v>0.9</v>
      </c>
      <c r="N489" s="30">
        <v>2.2999999999999998</v>
      </c>
      <c r="O489" s="30">
        <v>3</v>
      </c>
      <c r="P489" s="30">
        <v>3.5</v>
      </c>
      <c r="Q489" s="30">
        <v>3.8</v>
      </c>
      <c r="R489" s="30">
        <v>3.7</v>
      </c>
      <c r="S489" s="30">
        <v>3.4</v>
      </c>
      <c r="T489" s="30">
        <v>2.8</v>
      </c>
      <c r="U489" s="30">
        <v>2.1</v>
      </c>
      <c r="V489" s="30">
        <v>0.6</v>
      </c>
      <c r="W489" s="30">
        <v>0</v>
      </c>
      <c r="X489" s="30">
        <v>0</v>
      </c>
      <c r="Y489" s="30">
        <v>0</v>
      </c>
      <c r="Z489" s="30">
        <v>0</v>
      </c>
      <c r="AA489" s="30">
        <v>0</v>
      </c>
      <c r="AB489" s="70">
        <v>0</v>
      </c>
      <c r="AC489" s="71">
        <v>26.200000000000003</v>
      </c>
    </row>
    <row r="490" spans="3:29" ht="10.35" customHeight="1" x14ac:dyDescent="0.25">
      <c r="C490" s="68" t="s">
        <v>2229</v>
      </c>
      <c r="D490" s="82" t="s">
        <v>486</v>
      </c>
      <c r="E490" s="69">
        <v>0</v>
      </c>
      <c r="F490" s="30">
        <v>0</v>
      </c>
      <c r="G490" s="30">
        <v>0</v>
      </c>
      <c r="H490" s="30">
        <v>0</v>
      </c>
      <c r="I490" s="30">
        <v>0</v>
      </c>
      <c r="J490" s="30">
        <v>0</v>
      </c>
      <c r="K490" s="30">
        <v>0</v>
      </c>
      <c r="L490" s="30">
        <v>0.1</v>
      </c>
      <c r="M490" s="30">
        <v>2.2999999999999998</v>
      </c>
      <c r="N490" s="30">
        <v>5</v>
      </c>
      <c r="O490" s="30">
        <v>6.3</v>
      </c>
      <c r="P490" s="30">
        <v>6.4</v>
      </c>
      <c r="Q490" s="30">
        <v>5.7</v>
      </c>
      <c r="R490" s="30">
        <v>5.9</v>
      </c>
      <c r="S490" s="30">
        <v>6.1</v>
      </c>
      <c r="T490" s="30">
        <v>6</v>
      </c>
      <c r="U490" s="30">
        <v>5.0999999999999996</v>
      </c>
      <c r="V490" s="30">
        <v>1.5</v>
      </c>
      <c r="W490" s="30">
        <v>0</v>
      </c>
      <c r="X490" s="30">
        <v>0</v>
      </c>
      <c r="Y490" s="30">
        <v>0</v>
      </c>
      <c r="Z490" s="30">
        <v>0</v>
      </c>
      <c r="AA490" s="30">
        <v>0</v>
      </c>
      <c r="AB490" s="70">
        <v>0</v>
      </c>
      <c r="AC490" s="71">
        <v>50.400000000000006</v>
      </c>
    </row>
    <row r="491" spans="3:29" ht="10.35" customHeight="1" x14ac:dyDescent="0.25">
      <c r="C491" s="68" t="s">
        <v>2230</v>
      </c>
      <c r="D491" s="82" t="s">
        <v>487</v>
      </c>
      <c r="E491" s="69">
        <v>0</v>
      </c>
      <c r="F491" s="30">
        <v>0</v>
      </c>
      <c r="G491" s="30">
        <v>0</v>
      </c>
      <c r="H491" s="30">
        <v>0</v>
      </c>
      <c r="I491" s="30">
        <v>0</v>
      </c>
      <c r="J491" s="30">
        <v>0</v>
      </c>
      <c r="K491" s="30">
        <v>0</v>
      </c>
      <c r="L491" s="30">
        <v>0</v>
      </c>
      <c r="M491" s="30">
        <v>0.5</v>
      </c>
      <c r="N491" s="30">
        <v>1.9</v>
      </c>
      <c r="O491" s="30">
        <v>2.7</v>
      </c>
      <c r="P491" s="30">
        <v>5</v>
      </c>
      <c r="Q491" s="30">
        <v>5.2</v>
      </c>
      <c r="R491" s="30">
        <v>3.4</v>
      </c>
      <c r="S491" s="30">
        <v>3.2</v>
      </c>
      <c r="T491" s="30">
        <v>3.1</v>
      </c>
      <c r="U491" s="30">
        <v>3.4</v>
      </c>
      <c r="V491" s="30">
        <v>0.7</v>
      </c>
      <c r="W491" s="30">
        <v>0</v>
      </c>
      <c r="X491" s="30">
        <v>0</v>
      </c>
      <c r="Y491" s="30">
        <v>0</v>
      </c>
      <c r="Z491" s="30">
        <v>0</v>
      </c>
      <c r="AA491" s="30">
        <v>0</v>
      </c>
      <c r="AB491" s="70">
        <v>0</v>
      </c>
      <c r="AC491" s="71">
        <v>29.099999999999998</v>
      </c>
    </row>
    <row r="492" spans="3:29" ht="10.35" customHeight="1" x14ac:dyDescent="0.25">
      <c r="C492" s="68" t="s">
        <v>2231</v>
      </c>
      <c r="D492" s="82" t="s">
        <v>488</v>
      </c>
      <c r="E492" s="69">
        <v>0</v>
      </c>
      <c r="F492" s="30">
        <v>0</v>
      </c>
      <c r="G492" s="30">
        <v>0</v>
      </c>
      <c r="H492" s="30">
        <v>0</v>
      </c>
      <c r="I492" s="30">
        <v>0</v>
      </c>
      <c r="J492" s="30">
        <v>0</v>
      </c>
      <c r="K492" s="30">
        <v>0</v>
      </c>
      <c r="L492" s="30">
        <v>0</v>
      </c>
      <c r="M492" s="30">
        <v>0.5</v>
      </c>
      <c r="N492" s="30">
        <v>1.2</v>
      </c>
      <c r="O492" s="30">
        <v>1.4</v>
      </c>
      <c r="P492" s="30">
        <v>1.5</v>
      </c>
      <c r="Q492" s="30">
        <v>1.5</v>
      </c>
      <c r="R492" s="30">
        <v>1.5</v>
      </c>
      <c r="S492" s="30">
        <v>1.5</v>
      </c>
      <c r="T492" s="30">
        <v>1.4</v>
      </c>
      <c r="U492" s="30">
        <v>1.1000000000000001</v>
      </c>
      <c r="V492" s="30">
        <v>0.3</v>
      </c>
      <c r="W492" s="30">
        <v>0</v>
      </c>
      <c r="X492" s="30">
        <v>0</v>
      </c>
      <c r="Y492" s="30">
        <v>0</v>
      </c>
      <c r="Z492" s="30">
        <v>0</v>
      </c>
      <c r="AA492" s="30">
        <v>0</v>
      </c>
      <c r="AB492" s="70">
        <v>0</v>
      </c>
      <c r="AC492" s="71">
        <v>11.9</v>
      </c>
    </row>
    <row r="493" spans="3:29" ht="10.35" customHeight="1" x14ac:dyDescent="0.25">
      <c r="C493" s="68" t="s">
        <v>2232</v>
      </c>
      <c r="D493" s="82" t="s">
        <v>489</v>
      </c>
      <c r="E493" s="69">
        <v>0</v>
      </c>
      <c r="F493" s="30">
        <v>0</v>
      </c>
      <c r="G493" s="30">
        <v>0</v>
      </c>
      <c r="H493" s="30">
        <v>0</v>
      </c>
      <c r="I493" s="30">
        <v>0</v>
      </c>
      <c r="J493" s="30">
        <v>0</v>
      </c>
      <c r="K493" s="30">
        <v>0</v>
      </c>
      <c r="L493" s="30">
        <v>0</v>
      </c>
      <c r="M493" s="30">
        <v>0.5</v>
      </c>
      <c r="N493" s="30">
        <v>1.1000000000000001</v>
      </c>
      <c r="O493" s="30">
        <v>1.5</v>
      </c>
      <c r="P493" s="30">
        <v>1.8</v>
      </c>
      <c r="Q493" s="30">
        <v>1.9</v>
      </c>
      <c r="R493" s="30">
        <v>1.9</v>
      </c>
      <c r="S493" s="30">
        <v>1.7</v>
      </c>
      <c r="T493" s="30">
        <v>1.4</v>
      </c>
      <c r="U493" s="30">
        <v>1</v>
      </c>
      <c r="V493" s="30">
        <v>0.3</v>
      </c>
      <c r="W493" s="30">
        <v>0</v>
      </c>
      <c r="X493" s="30">
        <v>0</v>
      </c>
      <c r="Y493" s="30">
        <v>0</v>
      </c>
      <c r="Z493" s="30">
        <v>0</v>
      </c>
      <c r="AA493" s="30">
        <v>0</v>
      </c>
      <c r="AB493" s="70">
        <v>0</v>
      </c>
      <c r="AC493" s="71">
        <v>13.100000000000001</v>
      </c>
    </row>
    <row r="494" spans="3:29" ht="10.35" customHeight="1" x14ac:dyDescent="0.25">
      <c r="C494" s="68" t="s">
        <v>2233</v>
      </c>
      <c r="D494" s="82" t="s">
        <v>490</v>
      </c>
      <c r="E494" s="69">
        <v>0</v>
      </c>
      <c r="F494" s="30">
        <v>0</v>
      </c>
      <c r="G494" s="30">
        <v>0</v>
      </c>
      <c r="H494" s="30">
        <v>0</v>
      </c>
      <c r="I494" s="30">
        <v>0</v>
      </c>
      <c r="J494" s="30">
        <v>0</v>
      </c>
      <c r="K494" s="30">
        <v>0</v>
      </c>
      <c r="L494" s="30">
        <v>0</v>
      </c>
      <c r="M494" s="30">
        <v>0.6</v>
      </c>
      <c r="N494" s="30">
        <v>3</v>
      </c>
      <c r="O494" s="30">
        <v>4.0999999999999996</v>
      </c>
      <c r="P494" s="30">
        <v>3.9</v>
      </c>
      <c r="Q494" s="30">
        <v>3.8</v>
      </c>
      <c r="R494" s="30">
        <v>3.9</v>
      </c>
      <c r="S494" s="30">
        <v>4.0999999999999996</v>
      </c>
      <c r="T494" s="30">
        <v>4.0999999999999996</v>
      </c>
      <c r="U494" s="30">
        <v>2.2999999999999998</v>
      </c>
      <c r="V494" s="30">
        <v>0.3</v>
      </c>
      <c r="W494" s="30">
        <v>0</v>
      </c>
      <c r="X494" s="30">
        <v>0</v>
      </c>
      <c r="Y494" s="30">
        <v>0</v>
      </c>
      <c r="Z494" s="30">
        <v>0</v>
      </c>
      <c r="AA494" s="30">
        <v>0</v>
      </c>
      <c r="AB494" s="70">
        <v>0</v>
      </c>
      <c r="AC494" s="71">
        <v>30.1</v>
      </c>
    </row>
    <row r="495" spans="3:29" ht="10.35" customHeight="1" x14ac:dyDescent="0.25">
      <c r="C495" s="68" t="s">
        <v>2234</v>
      </c>
      <c r="D495" s="82" t="s">
        <v>491</v>
      </c>
      <c r="E495" s="69">
        <v>0</v>
      </c>
      <c r="F495" s="30">
        <v>0</v>
      </c>
      <c r="G495" s="30">
        <v>0</v>
      </c>
      <c r="H495" s="30">
        <v>0</v>
      </c>
      <c r="I495" s="30">
        <v>0</v>
      </c>
      <c r="J495" s="30">
        <v>0</v>
      </c>
      <c r="K495" s="30">
        <v>0</v>
      </c>
      <c r="L495" s="30">
        <v>0</v>
      </c>
      <c r="M495" s="30">
        <v>0.6</v>
      </c>
      <c r="N495" s="30">
        <v>2.4</v>
      </c>
      <c r="O495" s="30">
        <v>3.4</v>
      </c>
      <c r="P495" s="30">
        <v>3.4</v>
      </c>
      <c r="Q495" s="30">
        <v>3.4</v>
      </c>
      <c r="R495" s="30">
        <v>3.4</v>
      </c>
      <c r="S495" s="30">
        <v>3.4</v>
      </c>
      <c r="T495" s="30">
        <v>3.2</v>
      </c>
      <c r="U495" s="30">
        <v>1.3</v>
      </c>
      <c r="V495" s="30">
        <v>0.1</v>
      </c>
      <c r="W495" s="30">
        <v>0</v>
      </c>
      <c r="X495" s="30">
        <v>0</v>
      </c>
      <c r="Y495" s="30">
        <v>0</v>
      </c>
      <c r="Z495" s="30">
        <v>0</v>
      </c>
      <c r="AA495" s="30">
        <v>0</v>
      </c>
      <c r="AB495" s="70">
        <v>0</v>
      </c>
      <c r="AC495" s="71">
        <v>24.6</v>
      </c>
    </row>
    <row r="496" spans="3:29" ht="10.35" customHeight="1" x14ac:dyDescent="0.25">
      <c r="C496" s="68" t="s">
        <v>2235</v>
      </c>
      <c r="D496" s="82" t="s">
        <v>492</v>
      </c>
      <c r="E496" s="69">
        <v>0</v>
      </c>
      <c r="F496" s="30">
        <v>0</v>
      </c>
      <c r="G496" s="30">
        <v>0</v>
      </c>
      <c r="H496" s="30">
        <v>0</v>
      </c>
      <c r="I496" s="30">
        <v>0</v>
      </c>
      <c r="J496" s="30">
        <v>0</v>
      </c>
      <c r="K496" s="30">
        <v>0</v>
      </c>
      <c r="L496" s="30">
        <v>0</v>
      </c>
      <c r="M496" s="30">
        <v>2.2000000000000002</v>
      </c>
      <c r="N496" s="30">
        <v>6.1</v>
      </c>
      <c r="O496" s="30">
        <v>6.2</v>
      </c>
      <c r="P496" s="30">
        <v>6.7</v>
      </c>
      <c r="Q496" s="30">
        <v>6.6</v>
      </c>
      <c r="R496" s="30">
        <v>6.6</v>
      </c>
      <c r="S496" s="30">
        <v>6.3</v>
      </c>
      <c r="T496" s="30">
        <v>6.6</v>
      </c>
      <c r="U496" s="30">
        <v>6.3</v>
      </c>
      <c r="V496" s="30">
        <v>4.4000000000000004</v>
      </c>
      <c r="W496" s="30">
        <v>0.7</v>
      </c>
      <c r="X496" s="30">
        <v>0</v>
      </c>
      <c r="Y496" s="30">
        <v>0</v>
      </c>
      <c r="Z496" s="30">
        <v>0</v>
      </c>
      <c r="AA496" s="30">
        <v>0</v>
      </c>
      <c r="AB496" s="70">
        <v>0</v>
      </c>
      <c r="AC496" s="71">
        <v>58.699999999999996</v>
      </c>
    </row>
    <row r="497" spans="3:29" ht="10.35" customHeight="1" x14ac:dyDescent="0.25">
      <c r="C497" s="68" t="s">
        <v>2236</v>
      </c>
      <c r="D497" s="82" t="s">
        <v>493</v>
      </c>
      <c r="E497" s="69">
        <v>0</v>
      </c>
      <c r="F497" s="30">
        <v>0</v>
      </c>
      <c r="G497" s="30">
        <v>0</v>
      </c>
      <c r="H497" s="30">
        <v>0</v>
      </c>
      <c r="I497" s="30">
        <v>0</v>
      </c>
      <c r="J497" s="30">
        <v>0</v>
      </c>
      <c r="K497" s="30">
        <v>0</v>
      </c>
      <c r="L497" s="30">
        <v>0</v>
      </c>
      <c r="M497" s="30">
        <v>0.5</v>
      </c>
      <c r="N497" s="30">
        <v>4.5999999999999996</v>
      </c>
      <c r="O497" s="30">
        <v>5.8</v>
      </c>
      <c r="P497" s="30">
        <v>5.6</v>
      </c>
      <c r="Q497" s="30">
        <v>5.4</v>
      </c>
      <c r="R497" s="30">
        <v>5.4</v>
      </c>
      <c r="S497" s="30">
        <v>5.7</v>
      </c>
      <c r="T497" s="30">
        <v>5.9</v>
      </c>
      <c r="U497" s="30">
        <v>4</v>
      </c>
      <c r="V497" s="30">
        <v>0.6</v>
      </c>
      <c r="W497" s="30">
        <v>0</v>
      </c>
      <c r="X497" s="30">
        <v>0</v>
      </c>
      <c r="Y497" s="30">
        <v>0</v>
      </c>
      <c r="Z497" s="30">
        <v>0</v>
      </c>
      <c r="AA497" s="30">
        <v>0</v>
      </c>
      <c r="AB497" s="70">
        <v>0</v>
      </c>
      <c r="AC497" s="71">
        <v>43.5</v>
      </c>
    </row>
    <row r="498" spans="3:29" ht="10.35" customHeight="1" x14ac:dyDescent="0.25">
      <c r="C498" s="68" t="s">
        <v>2237</v>
      </c>
      <c r="D498" s="82" t="s">
        <v>494</v>
      </c>
      <c r="E498" s="69">
        <v>0</v>
      </c>
      <c r="F498" s="30">
        <v>0</v>
      </c>
      <c r="G498" s="30">
        <v>0</v>
      </c>
      <c r="H498" s="30">
        <v>0</v>
      </c>
      <c r="I498" s="30">
        <v>0</v>
      </c>
      <c r="J498" s="30">
        <v>0</v>
      </c>
      <c r="K498" s="30">
        <v>0</v>
      </c>
      <c r="L498" s="30">
        <v>0</v>
      </c>
      <c r="M498" s="30">
        <v>0.1</v>
      </c>
      <c r="N498" s="30">
        <v>0.4</v>
      </c>
      <c r="O498" s="30">
        <v>0.5</v>
      </c>
      <c r="P498" s="30">
        <v>0.5</v>
      </c>
      <c r="Q498" s="30">
        <v>0.5</v>
      </c>
      <c r="R498" s="30">
        <v>0.5</v>
      </c>
      <c r="S498" s="30">
        <v>0.4</v>
      </c>
      <c r="T498" s="30">
        <v>0.4</v>
      </c>
      <c r="U498" s="30">
        <v>0.3</v>
      </c>
      <c r="V498" s="30">
        <v>0</v>
      </c>
      <c r="W498" s="30">
        <v>0</v>
      </c>
      <c r="X498" s="30">
        <v>0</v>
      </c>
      <c r="Y498" s="30">
        <v>0</v>
      </c>
      <c r="Z498" s="30">
        <v>0</v>
      </c>
      <c r="AA498" s="30">
        <v>0</v>
      </c>
      <c r="AB498" s="70">
        <v>0</v>
      </c>
      <c r="AC498" s="71">
        <v>3.5999999999999996</v>
      </c>
    </row>
    <row r="499" spans="3:29" ht="10.35" customHeight="1" x14ac:dyDescent="0.25">
      <c r="C499" s="68" t="s">
        <v>2238</v>
      </c>
      <c r="D499" s="82" t="s">
        <v>495</v>
      </c>
      <c r="E499" s="69">
        <v>0</v>
      </c>
      <c r="F499" s="30">
        <v>0</v>
      </c>
      <c r="G499" s="30">
        <v>0</v>
      </c>
      <c r="H499" s="30">
        <v>0</v>
      </c>
      <c r="I499" s="30">
        <v>0</v>
      </c>
      <c r="J499" s="30">
        <v>0</v>
      </c>
      <c r="K499" s="30">
        <v>0</v>
      </c>
      <c r="L499" s="30">
        <v>0</v>
      </c>
      <c r="M499" s="30">
        <v>0.8</v>
      </c>
      <c r="N499" s="30">
        <v>4.7</v>
      </c>
      <c r="O499" s="30">
        <v>6</v>
      </c>
      <c r="P499" s="30">
        <v>6</v>
      </c>
      <c r="Q499" s="30">
        <v>5.8</v>
      </c>
      <c r="R499" s="30">
        <v>5.9</v>
      </c>
      <c r="S499" s="30">
        <v>6</v>
      </c>
      <c r="T499" s="30">
        <v>6</v>
      </c>
      <c r="U499" s="30">
        <v>3.6</v>
      </c>
      <c r="V499" s="30">
        <v>0.6</v>
      </c>
      <c r="W499" s="30">
        <v>0</v>
      </c>
      <c r="X499" s="30">
        <v>0</v>
      </c>
      <c r="Y499" s="30">
        <v>0</v>
      </c>
      <c r="Z499" s="30">
        <v>0</v>
      </c>
      <c r="AA499" s="30">
        <v>0</v>
      </c>
      <c r="AB499" s="70">
        <v>0</v>
      </c>
      <c r="AC499" s="71">
        <v>45.400000000000006</v>
      </c>
    </row>
    <row r="500" spans="3:29" ht="10.35" customHeight="1" x14ac:dyDescent="0.25">
      <c r="C500" s="68" t="s">
        <v>2239</v>
      </c>
      <c r="D500" s="82" t="s">
        <v>496</v>
      </c>
      <c r="E500" s="69">
        <v>0</v>
      </c>
      <c r="F500" s="30">
        <v>0</v>
      </c>
      <c r="G500" s="30">
        <v>0</v>
      </c>
      <c r="H500" s="30">
        <v>0</v>
      </c>
      <c r="I500" s="30">
        <v>0</v>
      </c>
      <c r="J500" s="30">
        <v>0</v>
      </c>
      <c r="K500" s="30">
        <v>0</v>
      </c>
      <c r="L500" s="30">
        <v>0</v>
      </c>
      <c r="M500" s="30">
        <v>0.7</v>
      </c>
      <c r="N500" s="30">
        <v>2.5</v>
      </c>
      <c r="O500" s="30">
        <v>3.7</v>
      </c>
      <c r="P500" s="30">
        <v>3.8</v>
      </c>
      <c r="Q500" s="30">
        <v>3.7</v>
      </c>
      <c r="R500" s="30">
        <v>3.8</v>
      </c>
      <c r="S500" s="30">
        <v>3.9</v>
      </c>
      <c r="T500" s="30">
        <v>3.6</v>
      </c>
      <c r="U500" s="30">
        <v>2.1</v>
      </c>
      <c r="V500" s="30">
        <v>0.3</v>
      </c>
      <c r="W500" s="30">
        <v>0</v>
      </c>
      <c r="X500" s="30">
        <v>0</v>
      </c>
      <c r="Y500" s="30">
        <v>0</v>
      </c>
      <c r="Z500" s="30">
        <v>0</v>
      </c>
      <c r="AA500" s="30">
        <v>0</v>
      </c>
      <c r="AB500" s="70">
        <v>0</v>
      </c>
      <c r="AC500" s="71">
        <v>28.1</v>
      </c>
    </row>
    <row r="501" spans="3:29" ht="10.35" customHeight="1" x14ac:dyDescent="0.25">
      <c r="C501" s="68" t="s">
        <v>2240</v>
      </c>
      <c r="D501" s="82" t="s">
        <v>497</v>
      </c>
      <c r="E501" s="69">
        <v>0</v>
      </c>
      <c r="F501" s="30">
        <v>0</v>
      </c>
      <c r="G501" s="30">
        <v>0</v>
      </c>
      <c r="H501" s="30">
        <v>0</v>
      </c>
      <c r="I501" s="30">
        <v>0</v>
      </c>
      <c r="J501" s="30">
        <v>0</v>
      </c>
      <c r="K501" s="30">
        <v>0</v>
      </c>
      <c r="L501" s="30">
        <v>0</v>
      </c>
      <c r="M501" s="30">
        <v>1</v>
      </c>
      <c r="N501" s="30">
        <v>4.8</v>
      </c>
      <c r="O501" s="30">
        <v>5.8</v>
      </c>
      <c r="P501" s="30">
        <v>5.8</v>
      </c>
      <c r="Q501" s="30">
        <v>5.9</v>
      </c>
      <c r="R501" s="30">
        <v>5.8</v>
      </c>
      <c r="S501" s="30">
        <v>5.9</v>
      </c>
      <c r="T501" s="30">
        <v>5.8</v>
      </c>
      <c r="U501" s="30">
        <v>3.8</v>
      </c>
      <c r="V501" s="30">
        <v>0.8</v>
      </c>
      <c r="W501" s="30">
        <v>0</v>
      </c>
      <c r="X501" s="30">
        <v>0</v>
      </c>
      <c r="Y501" s="30">
        <v>0</v>
      </c>
      <c r="Z501" s="30">
        <v>0</v>
      </c>
      <c r="AA501" s="30">
        <v>0</v>
      </c>
      <c r="AB501" s="70">
        <v>0</v>
      </c>
      <c r="AC501" s="71">
        <v>45.399999999999991</v>
      </c>
    </row>
    <row r="502" spans="3:29" ht="10.35" customHeight="1" x14ac:dyDescent="0.25">
      <c r="C502" s="68" t="s">
        <v>2241</v>
      </c>
      <c r="D502" s="82" t="s">
        <v>498</v>
      </c>
      <c r="E502" s="69">
        <v>0</v>
      </c>
      <c r="F502" s="30">
        <v>0</v>
      </c>
      <c r="G502" s="30">
        <v>0</v>
      </c>
      <c r="H502" s="30">
        <v>0</v>
      </c>
      <c r="I502" s="30">
        <v>0</v>
      </c>
      <c r="J502" s="30">
        <v>0</v>
      </c>
      <c r="K502" s="30">
        <v>0</v>
      </c>
      <c r="L502" s="30">
        <v>0</v>
      </c>
      <c r="M502" s="30">
        <v>1.8</v>
      </c>
      <c r="N502" s="30">
        <v>4.4000000000000004</v>
      </c>
      <c r="O502" s="30">
        <v>6.7</v>
      </c>
      <c r="P502" s="30">
        <v>6.8</v>
      </c>
      <c r="Q502" s="30">
        <v>6.6</v>
      </c>
      <c r="R502" s="30">
        <v>6.6</v>
      </c>
      <c r="S502" s="30">
        <v>7</v>
      </c>
      <c r="T502" s="30">
        <v>7.3</v>
      </c>
      <c r="U502" s="30">
        <v>5.5</v>
      </c>
      <c r="V502" s="30">
        <v>0.9</v>
      </c>
      <c r="W502" s="30">
        <v>0</v>
      </c>
      <c r="X502" s="30">
        <v>0</v>
      </c>
      <c r="Y502" s="30">
        <v>0</v>
      </c>
      <c r="Z502" s="30">
        <v>0</v>
      </c>
      <c r="AA502" s="30">
        <v>0</v>
      </c>
      <c r="AB502" s="70">
        <v>0</v>
      </c>
      <c r="AC502" s="71">
        <v>53.599999999999994</v>
      </c>
    </row>
    <row r="503" spans="3:29" ht="10.35" customHeight="1" x14ac:dyDescent="0.25">
      <c r="C503" s="68" t="s">
        <v>2242</v>
      </c>
      <c r="D503" s="82" t="s">
        <v>499</v>
      </c>
      <c r="E503" s="69">
        <v>0</v>
      </c>
      <c r="F503" s="30">
        <v>0</v>
      </c>
      <c r="G503" s="30">
        <v>0</v>
      </c>
      <c r="H503" s="30">
        <v>0</v>
      </c>
      <c r="I503" s="30">
        <v>0</v>
      </c>
      <c r="J503" s="30">
        <v>0</v>
      </c>
      <c r="K503" s="30">
        <v>0</v>
      </c>
      <c r="L503" s="30">
        <v>0.1</v>
      </c>
      <c r="M503" s="30">
        <v>0.5</v>
      </c>
      <c r="N503" s="30">
        <v>0.8</v>
      </c>
      <c r="O503" s="30">
        <v>0.8</v>
      </c>
      <c r="P503" s="30">
        <v>0.8</v>
      </c>
      <c r="Q503" s="30">
        <v>0.8</v>
      </c>
      <c r="R503" s="30">
        <v>0.8</v>
      </c>
      <c r="S503" s="30">
        <v>0.8</v>
      </c>
      <c r="T503" s="30">
        <v>0.8</v>
      </c>
      <c r="U503" s="30">
        <v>0.8</v>
      </c>
      <c r="V503" s="30">
        <v>0.4</v>
      </c>
      <c r="W503" s="30">
        <v>0</v>
      </c>
      <c r="X503" s="30">
        <v>0</v>
      </c>
      <c r="Y503" s="30">
        <v>0</v>
      </c>
      <c r="Z503" s="30">
        <v>0</v>
      </c>
      <c r="AA503" s="30">
        <v>0</v>
      </c>
      <c r="AB503" s="70">
        <v>0</v>
      </c>
      <c r="AC503" s="71">
        <v>7.3999999999999995</v>
      </c>
    </row>
    <row r="504" spans="3:29" ht="10.35" customHeight="1" x14ac:dyDescent="0.25">
      <c r="C504" s="68" t="s">
        <v>2243</v>
      </c>
      <c r="D504" s="82" t="s">
        <v>500</v>
      </c>
      <c r="E504" s="69">
        <v>0</v>
      </c>
      <c r="F504" s="30">
        <v>0</v>
      </c>
      <c r="G504" s="30">
        <v>0</v>
      </c>
      <c r="H504" s="30">
        <v>0</v>
      </c>
      <c r="I504" s="30">
        <v>0</v>
      </c>
      <c r="J504" s="30">
        <v>0</v>
      </c>
      <c r="K504" s="30">
        <v>0</v>
      </c>
      <c r="L504" s="30">
        <v>0</v>
      </c>
      <c r="M504" s="30">
        <v>0.2</v>
      </c>
      <c r="N504" s="30">
        <v>0.7</v>
      </c>
      <c r="O504" s="30">
        <v>1</v>
      </c>
      <c r="P504" s="30">
        <v>2.1</v>
      </c>
      <c r="Q504" s="30">
        <v>4</v>
      </c>
      <c r="R504" s="30">
        <v>4</v>
      </c>
      <c r="S504" s="30">
        <v>4.2</v>
      </c>
      <c r="T504" s="30">
        <v>4.0999999999999996</v>
      </c>
      <c r="U504" s="30">
        <v>2.5</v>
      </c>
      <c r="V504" s="30">
        <v>0.3</v>
      </c>
      <c r="W504" s="30">
        <v>0</v>
      </c>
      <c r="X504" s="30">
        <v>0</v>
      </c>
      <c r="Y504" s="30">
        <v>0</v>
      </c>
      <c r="Z504" s="30">
        <v>0</v>
      </c>
      <c r="AA504" s="30">
        <v>0</v>
      </c>
      <c r="AB504" s="70">
        <v>0</v>
      </c>
      <c r="AC504" s="71">
        <v>23.099999999999998</v>
      </c>
    </row>
    <row r="505" spans="3:29" ht="10.35" customHeight="1" x14ac:dyDescent="0.25">
      <c r="C505" s="68" t="s">
        <v>2244</v>
      </c>
      <c r="D505" s="82" t="s">
        <v>501</v>
      </c>
      <c r="E505" s="69">
        <v>0</v>
      </c>
      <c r="F505" s="30">
        <v>0</v>
      </c>
      <c r="G505" s="30">
        <v>0</v>
      </c>
      <c r="H505" s="30">
        <v>0</v>
      </c>
      <c r="I505" s="30">
        <v>0</v>
      </c>
      <c r="J505" s="30">
        <v>0</v>
      </c>
      <c r="K505" s="30">
        <v>0</v>
      </c>
      <c r="L505" s="30">
        <v>0</v>
      </c>
      <c r="M505" s="30">
        <v>1.4</v>
      </c>
      <c r="N505" s="30">
        <v>5.4</v>
      </c>
      <c r="O505" s="30">
        <v>6.4</v>
      </c>
      <c r="P505" s="30">
        <v>6.2</v>
      </c>
      <c r="Q505" s="30">
        <v>6</v>
      </c>
      <c r="R505" s="30">
        <v>6.1</v>
      </c>
      <c r="S505" s="30">
        <v>6.4</v>
      </c>
      <c r="T505" s="30">
        <v>6.4</v>
      </c>
      <c r="U505" s="30">
        <v>4.3</v>
      </c>
      <c r="V505" s="30">
        <v>0.7</v>
      </c>
      <c r="W505" s="30">
        <v>0</v>
      </c>
      <c r="X505" s="30">
        <v>0</v>
      </c>
      <c r="Y505" s="30">
        <v>0</v>
      </c>
      <c r="Z505" s="30">
        <v>0</v>
      </c>
      <c r="AA505" s="30">
        <v>0</v>
      </c>
      <c r="AB505" s="70">
        <v>0</v>
      </c>
      <c r="AC505" s="71">
        <v>49.3</v>
      </c>
    </row>
    <row r="506" spans="3:29" ht="10.35" customHeight="1" x14ac:dyDescent="0.25">
      <c r="C506" s="68" t="s">
        <v>2245</v>
      </c>
      <c r="D506" s="82" t="s">
        <v>502</v>
      </c>
      <c r="E506" s="69">
        <v>0</v>
      </c>
      <c r="F506" s="30">
        <v>0</v>
      </c>
      <c r="G506" s="30">
        <v>0</v>
      </c>
      <c r="H506" s="30">
        <v>0</v>
      </c>
      <c r="I506" s="30">
        <v>0</v>
      </c>
      <c r="J506" s="30">
        <v>0</v>
      </c>
      <c r="K506" s="30">
        <v>0</v>
      </c>
      <c r="L506" s="30">
        <v>0</v>
      </c>
      <c r="M506" s="30">
        <v>0.2</v>
      </c>
      <c r="N506" s="30">
        <v>1.1000000000000001</v>
      </c>
      <c r="O506" s="30">
        <v>1.6</v>
      </c>
      <c r="P506" s="30">
        <v>2.2000000000000002</v>
      </c>
      <c r="Q506" s="30">
        <v>4.4000000000000004</v>
      </c>
      <c r="R506" s="30">
        <v>4.5999999999999996</v>
      </c>
      <c r="S506" s="30">
        <v>4.8</v>
      </c>
      <c r="T506" s="30">
        <v>4.4000000000000004</v>
      </c>
      <c r="U506" s="30">
        <v>2.4</v>
      </c>
      <c r="V506" s="30">
        <v>0.3</v>
      </c>
      <c r="W506" s="30">
        <v>0</v>
      </c>
      <c r="X506" s="30">
        <v>0</v>
      </c>
      <c r="Y506" s="30">
        <v>0</v>
      </c>
      <c r="Z506" s="30">
        <v>0</v>
      </c>
      <c r="AA506" s="30">
        <v>0</v>
      </c>
      <c r="AB506" s="70">
        <v>0</v>
      </c>
      <c r="AC506" s="71">
        <v>25.999999999999996</v>
      </c>
    </row>
    <row r="507" spans="3:29" ht="10.35" customHeight="1" x14ac:dyDescent="0.25">
      <c r="C507" s="68" t="s">
        <v>2246</v>
      </c>
      <c r="D507" s="82" t="s">
        <v>503</v>
      </c>
      <c r="E507" s="69">
        <v>0</v>
      </c>
      <c r="F507" s="30">
        <v>0</v>
      </c>
      <c r="G507" s="30">
        <v>0</v>
      </c>
      <c r="H507" s="30">
        <v>0</v>
      </c>
      <c r="I507" s="30">
        <v>0</v>
      </c>
      <c r="J507" s="30">
        <v>0</v>
      </c>
      <c r="K507" s="30">
        <v>0</v>
      </c>
      <c r="L507" s="30">
        <v>0</v>
      </c>
      <c r="M507" s="30">
        <v>0.4</v>
      </c>
      <c r="N507" s="30">
        <v>1.3</v>
      </c>
      <c r="O507" s="30">
        <v>1.9</v>
      </c>
      <c r="P507" s="30">
        <v>1.8</v>
      </c>
      <c r="Q507" s="30">
        <v>1.7</v>
      </c>
      <c r="R507" s="30">
        <v>1.8</v>
      </c>
      <c r="S507" s="30">
        <v>1.8</v>
      </c>
      <c r="T507" s="30">
        <v>1.6</v>
      </c>
      <c r="U507" s="30">
        <v>0.7</v>
      </c>
      <c r="V507" s="30">
        <v>0.1</v>
      </c>
      <c r="W507" s="30">
        <v>0</v>
      </c>
      <c r="X507" s="30">
        <v>0</v>
      </c>
      <c r="Y507" s="30">
        <v>0</v>
      </c>
      <c r="Z507" s="30">
        <v>0</v>
      </c>
      <c r="AA507" s="30">
        <v>0</v>
      </c>
      <c r="AB507" s="70">
        <v>0</v>
      </c>
      <c r="AC507" s="71">
        <v>13.1</v>
      </c>
    </row>
    <row r="508" spans="3:29" ht="10.35" customHeight="1" x14ac:dyDescent="0.25">
      <c r="C508" s="68" t="s">
        <v>2247</v>
      </c>
      <c r="D508" s="82" t="s">
        <v>504</v>
      </c>
      <c r="E508" s="69">
        <v>0</v>
      </c>
      <c r="F508" s="30">
        <v>0</v>
      </c>
      <c r="G508" s="30">
        <v>0</v>
      </c>
      <c r="H508" s="30">
        <v>0</v>
      </c>
      <c r="I508" s="30">
        <v>0</v>
      </c>
      <c r="J508" s="30">
        <v>0</v>
      </c>
      <c r="K508" s="30">
        <v>0</v>
      </c>
      <c r="L508" s="30">
        <v>0</v>
      </c>
      <c r="M508" s="30">
        <v>0.1</v>
      </c>
      <c r="N508" s="30">
        <v>0.4</v>
      </c>
      <c r="O508" s="30">
        <v>0.6</v>
      </c>
      <c r="P508" s="30">
        <v>1.1000000000000001</v>
      </c>
      <c r="Q508" s="30">
        <v>1.6</v>
      </c>
      <c r="R508" s="30">
        <v>1.6</v>
      </c>
      <c r="S508" s="30">
        <v>1.7</v>
      </c>
      <c r="T508" s="30">
        <v>1.6</v>
      </c>
      <c r="U508" s="30">
        <v>0.9</v>
      </c>
      <c r="V508" s="30">
        <v>0.1</v>
      </c>
      <c r="W508" s="30">
        <v>0</v>
      </c>
      <c r="X508" s="30">
        <v>0</v>
      </c>
      <c r="Y508" s="30">
        <v>0</v>
      </c>
      <c r="Z508" s="30">
        <v>0</v>
      </c>
      <c r="AA508" s="30">
        <v>0</v>
      </c>
      <c r="AB508" s="70">
        <v>0</v>
      </c>
      <c r="AC508" s="71">
        <v>9.7000000000000011</v>
      </c>
    </row>
    <row r="509" spans="3:29" ht="10.35" customHeight="1" x14ac:dyDescent="0.25">
      <c r="C509" s="68" t="s">
        <v>2248</v>
      </c>
      <c r="D509" s="82" t="s">
        <v>505</v>
      </c>
      <c r="E509" s="69">
        <v>0</v>
      </c>
      <c r="F509" s="30">
        <v>0</v>
      </c>
      <c r="G509" s="30">
        <v>0</v>
      </c>
      <c r="H509" s="30">
        <v>0</v>
      </c>
      <c r="I509" s="30">
        <v>0</v>
      </c>
      <c r="J509" s="30">
        <v>0</v>
      </c>
      <c r="K509" s="30">
        <v>0</v>
      </c>
      <c r="L509" s="30">
        <v>0</v>
      </c>
      <c r="M509" s="30">
        <v>3</v>
      </c>
      <c r="N509" s="30">
        <v>8</v>
      </c>
      <c r="O509" s="30">
        <v>8.3000000000000007</v>
      </c>
      <c r="P509" s="30">
        <v>7.9</v>
      </c>
      <c r="Q509" s="30">
        <v>7.6</v>
      </c>
      <c r="R509" s="30">
        <v>7.7</v>
      </c>
      <c r="S509" s="30">
        <v>7.3</v>
      </c>
      <c r="T509" s="30">
        <v>6</v>
      </c>
      <c r="U509" s="30">
        <v>5.4</v>
      </c>
      <c r="V509" s="30">
        <v>1.2</v>
      </c>
      <c r="W509" s="30">
        <v>0</v>
      </c>
      <c r="X509" s="30">
        <v>0</v>
      </c>
      <c r="Y509" s="30">
        <v>0</v>
      </c>
      <c r="Z509" s="30">
        <v>0</v>
      </c>
      <c r="AA509" s="30">
        <v>0</v>
      </c>
      <c r="AB509" s="70">
        <v>0</v>
      </c>
      <c r="AC509" s="71">
        <v>62.400000000000006</v>
      </c>
    </row>
    <row r="510" spans="3:29" ht="10.35" customHeight="1" x14ac:dyDescent="0.25">
      <c r="C510" s="68" t="s">
        <v>2249</v>
      </c>
      <c r="D510" s="82" t="s">
        <v>506</v>
      </c>
      <c r="E510" s="69">
        <v>0</v>
      </c>
      <c r="F510" s="30">
        <v>0</v>
      </c>
      <c r="G510" s="30">
        <v>0</v>
      </c>
      <c r="H510" s="30">
        <v>0</v>
      </c>
      <c r="I510" s="30">
        <v>0</v>
      </c>
      <c r="J510" s="30">
        <v>0</v>
      </c>
      <c r="K510" s="30">
        <v>0</v>
      </c>
      <c r="L510" s="30">
        <v>0</v>
      </c>
      <c r="M510" s="30">
        <v>0.5</v>
      </c>
      <c r="N510" s="30">
        <v>1.6</v>
      </c>
      <c r="O510" s="30">
        <v>1.8</v>
      </c>
      <c r="P510" s="30">
        <v>1.7</v>
      </c>
      <c r="Q510" s="30">
        <v>1.7</v>
      </c>
      <c r="R510" s="30">
        <v>1.7</v>
      </c>
      <c r="S510" s="30">
        <v>1.7</v>
      </c>
      <c r="T510" s="30">
        <v>1.8</v>
      </c>
      <c r="U510" s="30">
        <v>1.3</v>
      </c>
      <c r="V510" s="30">
        <v>0.3</v>
      </c>
      <c r="W510" s="30">
        <v>0</v>
      </c>
      <c r="X510" s="30">
        <v>0</v>
      </c>
      <c r="Y510" s="30">
        <v>0</v>
      </c>
      <c r="Z510" s="30">
        <v>0</v>
      </c>
      <c r="AA510" s="30">
        <v>0</v>
      </c>
      <c r="AB510" s="70">
        <v>0</v>
      </c>
      <c r="AC510" s="71">
        <v>14.100000000000001</v>
      </c>
    </row>
    <row r="511" spans="3:29" ht="10.35" customHeight="1" x14ac:dyDescent="0.25">
      <c r="C511" s="68" t="s">
        <v>2250</v>
      </c>
      <c r="D511" s="82" t="s">
        <v>507</v>
      </c>
      <c r="E511" s="69">
        <v>0</v>
      </c>
      <c r="F511" s="30">
        <v>0</v>
      </c>
      <c r="G511" s="30">
        <v>0</v>
      </c>
      <c r="H511" s="30">
        <v>0</v>
      </c>
      <c r="I511" s="30">
        <v>0</v>
      </c>
      <c r="J511" s="30">
        <v>0</v>
      </c>
      <c r="K511" s="30">
        <v>0</v>
      </c>
      <c r="L511" s="30">
        <v>0</v>
      </c>
      <c r="M511" s="30">
        <v>1.1000000000000001</v>
      </c>
      <c r="N511" s="30">
        <v>2.7</v>
      </c>
      <c r="O511" s="30">
        <v>3.1</v>
      </c>
      <c r="P511" s="30">
        <v>3.3</v>
      </c>
      <c r="Q511" s="30">
        <v>3.3</v>
      </c>
      <c r="R511" s="30">
        <v>3.5</v>
      </c>
      <c r="S511" s="30">
        <v>3.6</v>
      </c>
      <c r="T511" s="30">
        <v>3.5</v>
      </c>
      <c r="U511" s="30">
        <v>2.9</v>
      </c>
      <c r="V511" s="30">
        <v>0.7</v>
      </c>
      <c r="W511" s="30">
        <v>0</v>
      </c>
      <c r="X511" s="30">
        <v>0</v>
      </c>
      <c r="Y511" s="30">
        <v>0</v>
      </c>
      <c r="Z511" s="30">
        <v>0</v>
      </c>
      <c r="AA511" s="30">
        <v>0</v>
      </c>
      <c r="AB511" s="70">
        <v>0</v>
      </c>
      <c r="AC511" s="71">
        <v>27.7</v>
      </c>
    </row>
    <row r="512" spans="3:29" ht="10.35" customHeight="1" x14ac:dyDescent="0.25">
      <c r="C512" s="68" t="s">
        <v>2251</v>
      </c>
      <c r="D512" s="82" t="s">
        <v>508</v>
      </c>
      <c r="E512" s="69">
        <v>0</v>
      </c>
      <c r="F512" s="30">
        <v>0</v>
      </c>
      <c r="G512" s="30">
        <v>0</v>
      </c>
      <c r="H512" s="30">
        <v>0</v>
      </c>
      <c r="I512" s="30">
        <v>0</v>
      </c>
      <c r="J512" s="30">
        <v>0</v>
      </c>
      <c r="K512" s="30">
        <v>0</v>
      </c>
      <c r="L512" s="30">
        <v>0.1</v>
      </c>
      <c r="M512" s="30">
        <v>0.6</v>
      </c>
      <c r="N512" s="30">
        <v>1.1000000000000001</v>
      </c>
      <c r="O512" s="30">
        <v>1.5</v>
      </c>
      <c r="P512" s="30">
        <v>1.9</v>
      </c>
      <c r="Q512" s="30">
        <v>2</v>
      </c>
      <c r="R512" s="30">
        <v>2.1</v>
      </c>
      <c r="S512" s="30">
        <v>1.9</v>
      </c>
      <c r="T512" s="30">
        <v>1.3</v>
      </c>
      <c r="U512" s="30">
        <v>1</v>
      </c>
      <c r="V512" s="30">
        <v>0.4</v>
      </c>
      <c r="W512" s="30">
        <v>0</v>
      </c>
      <c r="X512" s="30">
        <v>0</v>
      </c>
      <c r="Y512" s="30">
        <v>0</v>
      </c>
      <c r="Z512" s="30">
        <v>0</v>
      </c>
      <c r="AA512" s="30">
        <v>0</v>
      </c>
      <c r="AB512" s="70">
        <v>0</v>
      </c>
      <c r="AC512" s="71">
        <v>13.9</v>
      </c>
    </row>
    <row r="513" spans="3:29" ht="10.35" customHeight="1" x14ac:dyDescent="0.25">
      <c r="C513" s="68" t="s">
        <v>2252</v>
      </c>
      <c r="D513" s="82" t="s">
        <v>509</v>
      </c>
      <c r="E513" s="69">
        <v>0</v>
      </c>
      <c r="F513" s="30">
        <v>0</v>
      </c>
      <c r="G513" s="30">
        <v>0</v>
      </c>
      <c r="H513" s="30">
        <v>0</v>
      </c>
      <c r="I513" s="30">
        <v>0</v>
      </c>
      <c r="J513" s="30">
        <v>0</v>
      </c>
      <c r="K513" s="30">
        <v>0</v>
      </c>
      <c r="L513" s="30">
        <v>0</v>
      </c>
      <c r="M513" s="30">
        <v>0.4</v>
      </c>
      <c r="N513" s="30">
        <v>1.5</v>
      </c>
      <c r="O513" s="30">
        <v>2.8</v>
      </c>
      <c r="P513" s="30">
        <v>5.2</v>
      </c>
      <c r="Q513" s="30">
        <v>5.9</v>
      </c>
      <c r="R513" s="30">
        <v>6</v>
      </c>
      <c r="S513" s="30">
        <v>6.1</v>
      </c>
      <c r="T513" s="30">
        <v>6</v>
      </c>
      <c r="U513" s="30">
        <v>3.8</v>
      </c>
      <c r="V513" s="30">
        <v>0.6</v>
      </c>
      <c r="W513" s="30">
        <v>0</v>
      </c>
      <c r="X513" s="30">
        <v>0</v>
      </c>
      <c r="Y513" s="30">
        <v>0</v>
      </c>
      <c r="Z513" s="30">
        <v>0</v>
      </c>
      <c r="AA513" s="30">
        <v>0</v>
      </c>
      <c r="AB513" s="70">
        <v>0</v>
      </c>
      <c r="AC513" s="71">
        <v>38.299999999999997</v>
      </c>
    </row>
    <row r="514" spans="3:29" ht="10.35" customHeight="1" x14ac:dyDescent="0.25">
      <c r="C514" s="68" t="s">
        <v>2253</v>
      </c>
      <c r="D514" s="82" t="s">
        <v>510</v>
      </c>
      <c r="E514" s="69">
        <v>0</v>
      </c>
      <c r="F514" s="30">
        <v>0</v>
      </c>
      <c r="G514" s="30">
        <v>0</v>
      </c>
      <c r="H514" s="30">
        <v>0</v>
      </c>
      <c r="I514" s="30">
        <v>0</v>
      </c>
      <c r="J514" s="30">
        <v>0</v>
      </c>
      <c r="K514" s="30">
        <v>0</v>
      </c>
      <c r="L514" s="30">
        <v>0</v>
      </c>
      <c r="M514" s="30">
        <v>0.2</v>
      </c>
      <c r="N514" s="30">
        <v>0.4</v>
      </c>
      <c r="O514" s="30">
        <v>1</v>
      </c>
      <c r="P514" s="30">
        <v>1.7</v>
      </c>
      <c r="Q514" s="30">
        <v>1.6</v>
      </c>
      <c r="R514" s="30">
        <v>1.6</v>
      </c>
      <c r="S514" s="30">
        <v>1.7</v>
      </c>
      <c r="T514" s="30">
        <v>1.8</v>
      </c>
      <c r="U514" s="30">
        <v>1.1000000000000001</v>
      </c>
      <c r="V514" s="30">
        <v>0.2</v>
      </c>
      <c r="W514" s="30">
        <v>0</v>
      </c>
      <c r="X514" s="30">
        <v>0</v>
      </c>
      <c r="Y514" s="30">
        <v>0</v>
      </c>
      <c r="Z514" s="30">
        <v>0</v>
      </c>
      <c r="AA514" s="30">
        <v>0</v>
      </c>
      <c r="AB514" s="70">
        <v>0</v>
      </c>
      <c r="AC514" s="71">
        <v>11.299999999999999</v>
      </c>
    </row>
    <row r="515" spans="3:29" ht="10.35" customHeight="1" x14ac:dyDescent="0.25">
      <c r="C515" s="68" t="s">
        <v>2254</v>
      </c>
      <c r="D515" s="82" t="s">
        <v>511</v>
      </c>
      <c r="E515" s="69">
        <v>0</v>
      </c>
      <c r="F515" s="30">
        <v>0</v>
      </c>
      <c r="G515" s="30">
        <v>0</v>
      </c>
      <c r="H515" s="30">
        <v>0</v>
      </c>
      <c r="I515" s="30">
        <v>0</v>
      </c>
      <c r="J515" s="30">
        <v>0</v>
      </c>
      <c r="K515" s="30">
        <v>0</v>
      </c>
      <c r="L515" s="30">
        <v>0</v>
      </c>
      <c r="M515" s="30">
        <v>0.3</v>
      </c>
      <c r="N515" s="30">
        <v>1.1000000000000001</v>
      </c>
      <c r="O515" s="30">
        <v>1.6</v>
      </c>
      <c r="P515" s="30">
        <v>2.9</v>
      </c>
      <c r="Q515" s="30">
        <v>7.3</v>
      </c>
      <c r="R515" s="30">
        <v>7.9</v>
      </c>
      <c r="S515" s="30">
        <v>7.1</v>
      </c>
      <c r="T515" s="30">
        <v>5.5</v>
      </c>
      <c r="U515" s="30">
        <v>3</v>
      </c>
      <c r="V515" s="30">
        <v>0.4</v>
      </c>
      <c r="W515" s="30">
        <v>0</v>
      </c>
      <c r="X515" s="30">
        <v>0</v>
      </c>
      <c r="Y515" s="30">
        <v>0</v>
      </c>
      <c r="Z515" s="30">
        <v>0</v>
      </c>
      <c r="AA515" s="30">
        <v>0</v>
      </c>
      <c r="AB515" s="70">
        <v>0</v>
      </c>
      <c r="AC515" s="71">
        <v>37.1</v>
      </c>
    </row>
    <row r="516" spans="3:29" ht="10.35" customHeight="1" x14ac:dyDescent="0.25">
      <c r="C516" s="68" t="s">
        <v>2255</v>
      </c>
      <c r="D516" s="82" t="s">
        <v>512</v>
      </c>
      <c r="E516" s="69">
        <v>0</v>
      </c>
      <c r="F516" s="30">
        <v>0</v>
      </c>
      <c r="G516" s="30">
        <v>0</v>
      </c>
      <c r="H516" s="30">
        <v>0</v>
      </c>
      <c r="I516" s="30">
        <v>0</v>
      </c>
      <c r="J516" s="30">
        <v>0</v>
      </c>
      <c r="K516" s="30">
        <v>0</v>
      </c>
      <c r="L516" s="30">
        <v>0</v>
      </c>
      <c r="M516" s="30">
        <v>0.6</v>
      </c>
      <c r="N516" s="30">
        <v>0.8</v>
      </c>
      <c r="O516" s="30">
        <v>0.8</v>
      </c>
      <c r="P516" s="30">
        <v>0.8</v>
      </c>
      <c r="Q516" s="30">
        <v>0.8</v>
      </c>
      <c r="R516" s="30">
        <v>0.8</v>
      </c>
      <c r="S516" s="30">
        <v>0.8</v>
      </c>
      <c r="T516" s="30">
        <v>0.8</v>
      </c>
      <c r="U516" s="30">
        <v>0.8</v>
      </c>
      <c r="V516" s="30">
        <v>0.3</v>
      </c>
      <c r="W516" s="30">
        <v>0</v>
      </c>
      <c r="X516" s="30">
        <v>0</v>
      </c>
      <c r="Y516" s="30">
        <v>0</v>
      </c>
      <c r="Z516" s="30">
        <v>0</v>
      </c>
      <c r="AA516" s="30">
        <v>0</v>
      </c>
      <c r="AB516" s="70">
        <v>0</v>
      </c>
      <c r="AC516" s="71">
        <v>7.2999999999999989</v>
      </c>
    </row>
    <row r="517" spans="3:29" ht="10.35" customHeight="1" x14ac:dyDescent="0.25">
      <c r="C517" s="68" t="s">
        <v>2256</v>
      </c>
      <c r="D517" s="82" t="s">
        <v>513</v>
      </c>
      <c r="E517" s="69">
        <v>0</v>
      </c>
      <c r="F517" s="30">
        <v>0</v>
      </c>
      <c r="G517" s="30">
        <v>0</v>
      </c>
      <c r="H517" s="30">
        <v>0</v>
      </c>
      <c r="I517" s="30">
        <v>0</v>
      </c>
      <c r="J517" s="30">
        <v>0</v>
      </c>
      <c r="K517" s="30">
        <v>0</v>
      </c>
      <c r="L517" s="30">
        <v>0.1</v>
      </c>
      <c r="M517" s="30">
        <v>1.4</v>
      </c>
      <c r="N517" s="30">
        <v>2.6</v>
      </c>
      <c r="O517" s="30">
        <v>3.5</v>
      </c>
      <c r="P517" s="30">
        <v>4.5</v>
      </c>
      <c r="Q517" s="30">
        <v>4.8</v>
      </c>
      <c r="R517" s="30">
        <v>4.8</v>
      </c>
      <c r="S517" s="30">
        <v>4.4000000000000004</v>
      </c>
      <c r="T517" s="30">
        <v>3.2</v>
      </c>
      <c r="U517" s="30">
        <v>2.4</v>
      </c>
      <c r="V517" s="30">
        <v>1</v>
      </c>
      <c r="W517" s="30">
        <v>0.1</v>
      </c>
      <c r="X517" s="30">
        <v>0</v>
      </c>
      <c r="Y517" s="30">
        <v>0</v>
      </c>
      <c r="Z517" s="30">
        <v>0</v>
      </c>
      <c r="AA517" s="30">
        <v>0</v>
      </c>
      <c r="AB517" s="70">
        <v>0</v>
      </c>
      <c r="AC517" s="71">
        <v>32.800000000000004</v>
      </c>
    </row>
    <row r="518" spans="3:29" ht="10.35" customHeight="1" x14ac:dyDescent="0.25">
      <c r="C518" s="68" t="s">
        <v>2257</v>
      </c>
      <c r="D518" s="82" t="s">
        <v>514</v>
      </c>
      <c r="E518" s="69">
        <v>0</v>
      </c>
      <c r="F518" s="30">
        <v>0</v>
      </c>
      <c r="G518" s="30">
        <v>0</v>
      </c>
      <c r="H518" s="30">
        <v>0</v>
      </c>
      <c r="I518" s="30">
        <v>0</v>
      </c>
      <c r="J518" s="30">
        <v>0</v>
      </c>
      <c r="K518" s="30">
        <v>0</v>
      </c>
      <c r="L518" s="30">
        <v>0.1</v>
      </c>
      <c r="M518" s="30">
        <v>1.2</v>
      </c>
      <c r="N518" s="30">
        <v>2.2999999999999998</v>
      </c>
      <c r="O518" s="30">
        <v>3.1</v>
      </c>
      <c r="P518" s="30">
        <v>3.7</v>
      </c>
      <c r="Q518" s="30">
        <v>4.2</v>
      </c>
      <c r="R518" s="30">
        <v>4.2</v>
      </c>
      <c r="S518" s="30">
        <v>3.7</v>
      </c>
      <c r="T518" s="30">
        <v>2.8</v>
      </c>
      <c r="U518" s="30">
        <v>2</v>
      </c>
      <c r="V518" s="30">
        <v>0.9</v>
      </c>
      <c r="W518" s="30">
        <v>0.1</v>
      </c>
      <c r="X518" s="30">
        <v>0</v>
      </c>
      <c r="Y518" s="30">
        <v>0</v>
      </c>
      <c r="Z518" s="30">
        <v>0</v>
      </c>
      <c r="AA518" s="30">
        <v>0</v>
      </c>
      <c r="AB518" s="70">
        <v>0</v>
      </c>
      <c r="AC518" s="71">
        <v>28.299999999999997</v>
      </c>
    </row>
    <row r="519" spans="3:29" ht="10.35" customHeight="1" x14ac:dyDescent="0.25">
      <c r="C519" s="68" t="s">
        <v>2258</v>
      </c>
      <c r="D519" s="82" t="s">
        <v>515</v>
      </c>
      <c r="E519" s="69">
        <v>0</v>
      </c>
      <c r="F519" s="30">
        <v>0</v>
      </c>
      <c r="G519" s="30">
        <v>0</v>
      </c>
      <c r="H519" s="30">
        <v>0</v>
      </c>
      <c r="I519" s="30">
        <v>0</v>
      </c>
      <c r="J519" s="30">
        <v>0</v>
      </c>
      <c r="K519" s="30">
        <v>0</v>
      </c>
      <c r="L519" s="30">
        <v>0</v>
      </c>
      <c r="M519" s="30">
        <v>0.2</v>
      </c>
      <c r="N519" s="30">
        <v>1.1000000000000001</v>
      </c>
      <c r="O519" s="30">
        <v>1.6</v>
      </c>
      <c r="P519" s="30">
        <v>1.6</v>
      </c>
      <c r="Q519" s="30">
        <v>1.6</v>
      </c>
      <c r="R519" s="30">
        <v>1.6</v>
      </c>
      <c r="S519" s="30">
        <v>1.7</v>
      </c>
      <c r="T519" s="30">
        <v>1.6</v>
      </c>
      <c r="U519" s="30">
        <v>0.8</v>
      </c>
      <c r="V519" s="30">
        <v>0.1</v>
      </c>
      <c r="W519" s="30">
        <v>0</v>
      </c>
      <c r="X519" s="30">
        <v>0</v>
      </c>
      <c r="Y519" s="30">
        <v>0</v>
      </c>
      <c r="Z519" s="30">
        <v>0</v>
      </c>
      <c r="AA519" s="30">
        <v>0</v>
      </c>
      <c r="AB519" s="70">
        <v>0</v>
      </c>
      <c r="AC519" s="71">
        <v>11.899999999999999</v>
      </c>
    </row>
    <row r="520" spans="3:29" ht="10.35" customHeight="1" x14ac:dyDescent="0.25">
      <c r="C520" s="68" t="s">
        <v>2259</v>
      </c>
      <c r="D520" s="82" t="s">
        <v>516</v>
      </c>
      <c r="E520" s="69">
        <v>0</v>
      </c>
      <c r="F520" s="30">
        <v>0</v>
      </c>
      <c r="G520" s="30">
        <v>0</v>
      </c>
      <c r="H520" s="30">
        <v>0</v>
      </c>
      <c r="I520" s="30">
        <v>0</v>
      </c>
      <c r="J520" s="30">
        <v>0</v>
      </c>
      <c r="K520" s="30">
        <v>0</v>
      </c>
      <c r="L520" s="30">
        <v>0</v>
      </c>
      <c r="M520" s="30">
        <v>0</v>
      </c>
      <c r="N520" s="30">
        <v>0</v>
      </c>
      <c r="O520" s="30">
        <v>0</v>
      </c>
      <c r="P520" s="30">
        <v>0</v>
      </c>
      <c r="Q520" s="30">
        <v>0</v>
      </c>
      <c r="R520" s="30">
        <v>0</v>
      </c>
      <c r="S520" s="30">
        <v>0.8</v>
      </c>
      <c r="T520" s="30">
        <v>1.9</v>
      </c>
      <c r="U520" s="30">
        <v>0.6</v>
      </c>
      <c r="V520" s="30">
        <v>0</v>
      </c>
      <c r="W520" s="30">
        <v>0</v>
      </c>
      <c r="X520" s="30">
        <v>0</v>
      </c>
      <c r="Y520" s="30">
        <v>0</v>
      </c>
      <c r="Z520" s="30">
        <v>0</v>
      </c>
      <c r="AA520" s="30">
        <v>0</v>
      </c>
      <c r="AB520" s="70">
        <v>0</v>
      </c>
      <c r="AC520" s="71">
        <v>3.3000000000000003</v>
      </c>
    </row>
    <row r="521" spans="3:29" ht="10.35" customHeight="1" x14ac:dyDescent="0.25">
      <c r="C521" s="68" t="s">
        <v>2260</v>
      </c>
      <c r="D521" s="82" t="s">
        <v>517</v>
      </c>
      <c r="E521" s="69">
        <v>0</v>
      </c>
      <c r="F521" s="30">
        <v>0</v>
      </c>
      <c r="G521" s="30">
        <v>0</v>
      </c>
      <c r="H521" s="30">
        <v>0</v>
      </c>
      <c r="I521" s="30">
        <v>0</v>
      </c>
      <c r="J521" s="30">
        <v>0</v>
      </c>
      <c r="K521" s="30">
        <v>0</v>
      </c>
      <c r="L521" s="30">
        <v>0</v>
      </c>
      <c r="M521" s="30">
        <v>1</v>
      </c>
      <c r="N521" s="30">
        <v>2.4</v>
      </c>
      <c r="O521" s="30">
        <v>2.4</v>
      </c>
      <c r="P521" s="30">
        <v>2.2999999999999998</v>
      </c>
      <c r="Q521" s="30">
        <v>2.1</v>
      </c>
      <c r="R521" s="30">
        <v>2.2000000000000002</v>
      </c>
      <c r="S521" s="30">
        <v>2.4</v>
      </c>
      <c r="T521" s="30">
        <v>2.4</v>
      </c>
      <c r="U521" s="30">
        <v>2.1</v>
      </c>
      <c r="V521" s="30">
        <v>0.6</v>
      </c>
      <c r="W521" s="30">
        <v>0</v>
      </c>
      <c r="X521" s="30">
        <v>0</v>
      </c>
      <c r="Y521" s="30">
        <v>0</v>
      </c>
      <c r="Z521" s="30">
        <v>0</v>
      </c>
      <c r="AA521" s="30">
        <v>0</v>
      </c>
      <c r="AB521" s="70">
        <v>0</v>
      </c>
      <c r="AC521" s="71">
        <v>19.900000000000002</v>
      </c>
    </row>
    <row r="522" spans="3:29" ht="10.35" customHeight="1" x14ac:dyDescent="0.25">
      <c r="C522" s="68" t="s">
        <v>2261</v>
      </c>
      <c r="D522" s="82" t="s">
        <v>518</v>
      </c>
      <c r="E522" s="69">
        <v>0</v>
      </c>
      <c r="F522" s="30">
        <v>0</v>
      </c>
      <c r="G522" s="30">
        <v>0</v>
      </c>
      <c r="H522" s="30">
        <v>0</v>
      </c>
      <c r="I522" s="30">
        <v>0</v>
      </c>
      <c r="J522" s="30">
        <v>0</v>
      </c>
      <c r="K522" s="30">
        <v>0</v>
      </c>
      <c r="L522" s="30">
        <v>0</v>
      </c>
      <c r="M522" s="30">
        <v>2</v>
      </c>
      <c r="N522" s="30">
        <v>5.9</v>
      </c>
      <c r="O522" s="30">
        <v>6.3</v>
      </c>
      <c r="P522" s="30">
        <v>6</v>
      </c>
      <c r="Q522" s="30">
        <v>5.8</v>
      </c>
      <c r="R522" s="30">
        <v>6.1</v>
      </c>
      <c r="S522" s="30">
        <v>6.5</v>
      </c>
      <c r="T522" s="30">
        <v>6.8</v>
      </c>
      <c r="U522" s="30">
        <v>5.7</v>
      </c>
      <c r="V522" s="30">
        <v>1</v>
      </c>
      <c r="W522" s="30">
        <v>0</v>
      </c>
      <c r="X522" s="30">
        <v>0</v>
      </c>
      <c r="Y522" s="30">
        <v>0</v>
      </c>
      <c r="Z522" s="30">
        <v>0</v>
      </c>
      <c r="AA522" s="30">
        <v>0</v>
      </c>
      <c r="AB522" s="70">
        <v>0</v>
      </c>
      <c r="AC522" s="71">
        <v>52.1</v>
      </c>
    </row>
    <row r="523" spans="3:29" ht="10.35" customHeight="1" x14ac:dyDescent="0.25">
      <c r="C523" s="68" t="s">
        <v>2262</v>
      </c>
      <c r="D523" s="82" t="s">
        <v>519</v>
      </c>
      <c r="E523" s="69">
        <v>0</v>
      </c>
      <c r="F523" s="30">
        <v>0</v>
      </c>
      <c r="G523" s="30">
        <v>0</v>
      </c>
      <c r="H523" s="30">
        <v>0</v>
      </c>
      <c r="I523" s="30">
        <v>0</v>
      </c>
      <c r="J523" s="30">
        <v>0</v>
      </c>
      <c r="K523" s="30">
        <v>0</v>
      </c>
      <c r="L523" s="30">
        <v>0</v>
      </c>
      <c r="M523" s="30">
        <v>0.3</v>
      </c>
      <c r="N523" s="30">
        <v>1.1000000000000001</v>
      </c>
      <c r="O523" s="30">
        <v>1.3</v>
      </c>
      <c r="P523" s="30">
        <v>1.3</v>
      </c>
      <c r="Q523" s="30">
        <v>1.2</v>
      </c>
      <c r="R523" s="30">
        <v>1.3</v>
      </c>
      <c r="S523" s="30">
        <v>1.4</v>
      </c>
      <c r="T523" s="30">
        <v>1.4</v>
      </c>
      <c r="U523" s="30">
        <v>1</v>
      </c>
      <c r="V523" s="30">
        <v>0.2</v>
      </c>
      <c r="W523" s="30">
        <v>0</v>
      </c>
      <c r="X523" s="30">
        <v>0</v>
      </c>
      <c r="Y523" s="30">
        <v>0</v>
      </c>
      <c r="Z523" s="30">
        <v>0</v>
      </c>
      <c r="AA523" s="30">
        <v>0</v>
      </c>
      <c r="AB523" s="70">
        <v>0</v>
      </c>
      <c r="AC523" s="71">
        <v>10.5</v>
      </c>
    </row>
    <row r="524" spans="3:29" ht="10.35" customHeight="1" x14ac:dyDescent="0.25">
      <c r="C524" s="68" t="s">
        <v>2263</v>
      </c>
      <c r="D524" s="82" t="s">
        <v>520</v>
      </c>
      <c r="E524" s="69">
        <v>0</v>
      </c>
      <c r="F524" s="30">
        <v>0</v>
      </c>
      <c r="G524" s="30">
        <v>0</v>
      </c>
      <c r="H524" s="30">
        <v>0</v>
      </c>
      <c r="I524" s="30">
        <v>0</v>
      </c>
      <c r="J524" s="30">
        <v>0</v>
      </c>
      <c r="K524" s="30">
        <v>0</v>
      </c>
      <c r="L524" s="30">
        <v>0</v>
      </c>
      <c r="M524" s="30">
        <v>0.1</v>
      </c>
      <c r="N524" s="30">
        <v>1.4</v>
      </c>
      <c r="O524" s="30">
        <v>1.2</v>
      </c>
      <c r="P524" s="30">
        <v>0</v>
      </c>
      <c r="Q524" s="30">
        <v>2</v>
      </c>
      <c r="R524" s="30">
        <v>2</v>
      </c>
      <c r="S524" s="30">
        <v>0.1</v>
      </c>
      <c r="T524" s="30">
        <v>1</v>
      </c>
      <c r="U524" s="30">
        <v>1.4</v>
      </c>
      <c r="V524" s="30">
        <v>0.1</v>
      </c>
      <c r="W524" s="30">
        <v>0</v>
      </c>
      <c r="X524" s="30">
        <v>0</v>
      </c>
      <c r="Y524" s="30">
        <v>0</v>
      </c>
      <c r="Z524" s="30">
        <v>0</v>
      </c>
      <c r="AA524" s="30">
        <v>0</v>
      </c>
      <c r="AB524" s="70">
        <v>0</v>
      </c>
      <c r="AC524" s="71">
        <v>9.2999999999999989</v>
      </c>
    </row>
    <row r="525" spans="3:29" ht="10.35" customHeight="1" x14ac:dyDescent="0.25">
      <c r="C525" s="68" t="s">
        <v>2264</v>
      </c>
      <c r="D525" s="82" t="s">
        <v>521</v>
      </c>
      <c r="E525" s="69">
        <v>0</v>
      </c>
      <c r="F525" s="30">
        <v>0</v>
      </c>
      <c r="G525" s="30">
        <v>0</v>
      </c>
      <c r="H525" s="30">
        <v>0</v>
      </c>
      <c r="I525" s="30">
        <v>0</v>
      </c>
      <c r="J525" s="30">
        <v>0</v>
      </c>
      <c r="K525" s="30">
        <v>0</v>
      </c>
      <c r="L525" s="30">
        <v>0</v>
      </c>
      <c r="M525" s="30">
        <v>0.4</v>
      </c>
      <c r="N525" s="30">
        <v>0.9</v>
      </c>
      <c r="O525" s="30">
        <v>0</v>
      </c>
      <c r="P525" s="30">
        <v>0</v>
      </c>
      <c r="Q525" s="30">
        <v>0.9</v>
      </c>
      <c r="R525" s="30">
        <v>0.9</v>
      </c>
      <c r="S525" s="30">
        <v>0.9</v>
      </c>
      <c r="T525" s="30">
        <v>0.9</v>
      </c>
      <c r="U525" s="30">
        <v>0.9</v>
      </c>
      <c r="V525" s="30">
        <v>0</v>
      </c>
      <c r="W525" s="30">
        <v>0</v>
      </c>
      <c r="X525" s="30">
        <v>0</v>
      </c>
      <c r="Y525" s="30">
        <v>0</v>
      </c>
      <c r="Z525" s="30">
        <v>0</v>
      </c>
      <c r="AA525" s="30">
        <v>0</v>
      </c>
      <c r="AB525" s="70">
        <v>0</v>
      </c>
      <c r="AC525" s="71">
        <v>5.8000000000000007</v>
      </c>
    </row>
    <row r="526" spans="3:29" ht="10.35" customHeight="1" x14ac:dyDescent="0.25">
      <c r="C526" s="68" t="s">
        <v>2265</v>
      </c>
      <c r="D526" s="82" t="s">
        <v>522</v>
      </c>
      <c r="E526" s="69">
        <v>0</v>
      </c>
      <c r="F526" s="30">
        <v>0</v>
      </c>
      <c r="G526" s="30">
        <v>0</v>
      </c>
      <c r="H526" s="30">
        <v>0</v>
      </c>
      <c r="I526" s="30">
        <v>0</v>
      </c>
      <c r="J526" s="30">
        <v>0</v>
      </c>
      <c r="K526" s="30">
        <v>0</v>
      </c>
      <c r="L526" s="30">
        <v>0</v>
      </c>
      <c r="M526" s="30">
        <v>0.4</v>
      </c>
      <c r="N526" s="30">
        <v>1.4</v>
      </c>
      <c r="O526" s="30">
        <v>1.8</v>
      </c>
      <c r="P526" s="30">
        <v>1.7</v>
      </c>
      <c r="Q526" s="30">
        <v>1.7</v>
      </c>
      <c r="R526" s="30">
        <v>1.7</v>
      </c>
      <c r="S526" s="30">
        <v>1.8</v>
      </c>
      <c r="T526" s="30">
        <v>1.8</v>
      </c>
      <c r="U526" s="30">
        <v>1.2</v>
      </c>
      <c r="V526" s="30">
        <v>0.2</v>
      </c>
      <c r="W526" s="30">
        <v>0</v>
      </c>
      <c r="X526" s="30">
        <v>0</v>
      </c>
      <c r="Y526" s="30">
        <v>0</v>
      </c>
      <c r="Z526" s="30">
        <v>0</v>
      </c>
      <c r="AA526" s="30">
        <v>0</v>
      </c>
      <c r="AB526" s="70">
        <v>0</v>
      </c>
      <c r="AC526" s="71">
        <v>13.7</v>
      </c>
    </row>
    <row r="527" spans="3:29" ht="10.35" customHeight="1" x14ac:dyDescent="0.25">
      <c r="C527" s="68" t="s">
        <v>2266</v>
      </c>
      <c r="D527" s="82" t="s">
        <v>523</v>
      </c>
      <c r="E527" s="69">
        <v>0</v>
      </c>
      <c r="F527" s="30">
        <v>0</v>
      </c>
      <c r="G527" s="30">
        <v>0</v>
      </c>
      <c r="H527" s="30">
        <v>0</v>
      </c>
      <c r="I527" s="30">
        <v>0</v>
      </c>
      <c r="J527" s="30">
        <v>0</v>
      </c>
      <c r="K527" s="30">
        <v>0</v>
      </c>
      <c r="L527" s="30">
        <v>2</v>
      </c>
      <c r="M527" s="30">
        <v>17.7</v>
      </c>
      <c r="N527" s="30">
        <v>35.799999999999997</v>
      </c>
      <c r="O527" s="30">
        <v>50.1</v>
      </c>
      <c r="P527" s="30">
        <v>0</v>
      </c>
      <c r="Q527" s="30">
        <v>63.7</v>
      </c>
      <c r="R527" s="30">
        <v>59.6</v>
      </c>
      <c r="S527" s="30">
        <v>63.4</v>
      </c>
      <c r="T527" s="30">
        <v>0</v>
      </c>
      <c r="U527" s="30">
        <v>30.7</v>
      </c>
      <c r="V527" s="30">
        <v>10.3</v>
      </c>
      <c r="W527" s="30">
        <v>0.5</v>
      </c>
      <c r="X527" s="30">
        <v>0</v>
      </c>
      <c r="Y527" s="30">
        <v>0</v>
      </c>
      <c r="Z527" s="30">
        <v>0</v>
      </c>
      <c r="AA527" s="30">
        <v>0</v>
      </c>
      <c r="AB527" s="70">
        <v>0</v>
      </c>
      <c r="AC527" s="71">
        <v>333.8</v>
      </c>
    </row>
    <row r="528" spans="3:29" ht="10.35" customHeight="1" x14ac:dyDescent="0.25">
      <c r="C528" s="68" t="s">
        <v>2267</v>
      </c>
      <c r="D528" s="82" t="s">
        <v>524</v>
      </c>
      <c r="E528" s="69">
        <v>0</v>
      </c>
      <c r="F528" s="30">
        <v>0</v>
      </c>
      <c r="G528" s="30">
        <v>0</v>
      </c>
      <c r="H528" s="30">
        <v>0</v>
      </c>
      <c r="I528" s="30">
        <v>0</v>
      </c>
      <c r="J528" s="30">
        <v>0</v>
      </c>
      <c r="K528" s="30">
        <v>0</v>
      </c>
      <c r="L528" s="30">
        <v>6</v>
      </c>
      <c r="M528" s="30">
        <v>31</v>
      </c>
      <c r="N528" s="30">
        <v>57.2</v>
      </c>
      <c r="O528" s="30">
        <v>61.4</v>
      </c>
      <c r="P528" s="30">
        <v>65</v>
      </c>
      <c r="Q528" s="30">
        <v>23.5</v>
      </c>
      <c r="R528" s="30">
        <v>24.7</v>
      </c>
      <c r="S528" s="30">
        <v>25.7</v>
      </c>
      <c r="T528" s="30">
        <v>65.5</v>
      </c>
      <c r="U528" s="30">
        <v>51.2</v>
      </c>
      <c r="V528" s="30">
        <v>19.899999999999999</v>
      </c>
      <c r="W528" s="30">
        <v>0.9</v>
      </c>
      <c r="X528" s="30">
        <v>0</v>
      </c>
      <c r="Y528" s="30">
        <v>0</v>
      </c>
      <c r="Z528" s="30">
        <v>0</v>
      </c>
      <c r="AA528" s="30">
        <v>0</v>
      </c>
      <c r="AB528" s="70">
        <v>0</v>
      </c>
      <c r="AC528" s="71">
        <v>431.99999999999994</v>
      </c>
    </row>
    <row r="529" spans="3:29" ht="10.35" customHeight="1" x14ac:dyDescent="0.25">
      <c r="C529" s="68" t="s">
        <v>2268</v>
      </c>
      <c r="D529" s="82" t="s">
        <v>525</v>
      </c>
      <c r="E529" s="69">
        <v>0</v>
      </c>
      <c r="F529" s="30">
        <v>0</v>
      </c>
      <c r="G529" s="30">
        <v>0</v>
      </c>
      <c r="H529" s="30">
        <v>0</v>
      </c>
      <c r="I529" s="30">
        <v>0</v>
      </c>
      <c r="J529" s="30">
        <v>0</v>
      </c>
      <c r="K529" s="30">
        <v>0</v>
      </c>
      <c r="L529" s="30">
        <v>0</v>
      </c>
      <c r="M529" s="30">
        <v>1.5</v>
      </c>
      <c r="N529" s="30">
        <v>5.7</v>
      </c>
      <c r="O529" s="30">
        <v>6.6</v>
      </c>
      <c r="P529" s="30">
        <v>6.2</v>
      </c>
      <c r="Q529" s="30">
        <v>5.9</v>
      </c>
      <c r="R529" s="30">
        <v>6.1</v>
      </c>
      <c r="S529" s="30">
        <v>6.4</v>
      </c>
      <c r="T529" s="30">
        <v>6.6</v>
      </c>
      <c r="U529" s="30">
        <v>4.5</v>
      </c>
      <c r="V529" s="30">
        <v>0.7</v>
      </c>
      <c r="W529" s="30">
        <v>0</v>
      </c>
      <c r="X529" s="30">
        <v>0</v>
      </c>
      <c r="Y529" s="30">
        <v>0</v>
      </c>
      <c r="Z529" s="30">
        <v>0</v>
      </c>
      <c r="AA529" s="30">
        <v>0</v>
      </c>
      <c r="AB529" s="70">
        <v>0</v>
      </c>
      <c r="AC529" s="71">
        <v>50.2</v>
      </c>
    </row>
    <row r="530" spans="3:29" ht="10.35" customHeight="1" x14ac:dyDescent="0.25">
      <c r="C530" s="68" t="s">
        <v>2269</v>
      </c>
      <c r="D530" s="82" t="s">
        <v>526</v>
      </c>
      <c r="E530" s="69">
        <v>0</v>
      </c>
      <c r="F530" s="30">
        <v>0</v>
      </c>
      <c r="G530" s="30">
        <v>0</v>
      </c>
      <c r="H530" s="30">
        <v>0</v>
      </c>
      <c r="I530" s="30">
        <v>0</v>
      </c>
      <c r="J530" s="30">
        <v>0</v>
      </c>
      <c r="K530" s="30">
        <v>0</v>
      </c>
      <c r="L530" s="30">
        <v>0</v>
      </c>
      <c r="M530" s="30">
        <v>0</v>
      </c>
      <c r="N530" s="30">
        <v>0.2</v>
      </c>
      <c r="O530" s="30">
        <v>0.4</v>
      </c>
      <c r="P530" s="30">
        <v>0.9</v>
      </c>
      <c r="Q530" s="30">
        <v>1.6</v>
      </c>
      <c r="R530" s="30">
        <v>1.7</v>
      </c>
      <c r="S530" s="30">
        <v>1.8</v>
      </c>
      <c r="T530" s="30">
        <v>1.8</v>
      </c>
      <c r="U530" s="30">
        <v>1</v>
      </c>
      <c r="V530" s="30">
        <v>0</v>
      </c>
      <c r="W530" s="30">
        <v>0</v>
      </c>
      <c r="X530" s="30">
        <v>0</v>
      </c>
      <c r="Y530" s="30">
        <v>0</v>
      </c>
      <c r="Z530" s="30">
        <v>0</v>
      </c>
      <c r="AA530" s="30">
        <v>0</v>
      </c>
      <c r="AB530" s="70">
        <v>0</v>
      </c>
      <c r="AC530" s="71">
        <v>9.4</v>
      </c>
    </row>
    <row r="531" spans="3:29" ht="10.35" customHeight="1" x14ac:dyDescent="0.25">
      <c r="C531" s="68" t="s">
        <v>2270</v>
      </c>
      <c r="D531" s="82" t="s">
        <v>527</v>
      </c>
      <c r="E531" s="69">
        <v>0</v>
      </c>
      <c r="F531" s="30">
        <v>0</v>
      </c>
      <c r="G531" s="30">
        <v>0</v>
      </c>
      <c r="H531" s="30">
        <v>0</v>
      </c>
      <c r="I531" s="30">
        <v>0</v>
      </c>
      <c r="J531" s="30">
        <v>0</v>
      </c>
      <c r="K531" s="30">
        <v>0</v>
      </c>
      <c r="L531" s="30">
        <v>0</v>
      </c>
      <c r="M531" s="30">
        <v>1.1000000000000001</v>
      </c>
      <c r="N531" s="30">
        <v>3.7</v>
      </c>
      <c r="O531" s="30">
        <v>6.5</v>
      </c>
      <c r="P531" s="30">
        <v>6.6</v>
      </c>
      <c r="Q531" s="30">
        <v>6.4</v>
      </c>
      <c r="R531" s="30">
        <v>6.4</v>
      </c>
      <c r="S531" s="30">
        <v>6.5</v>
      </c>
      <c r="T531" s="30">
        <v>6.1</v>
      </c>
      <c r="U531" s="30">
        <v>3.3</v>
      </c>
      <c r="V531" s="30">
        <v>0.2</v>
      </c>
      <c r="W531" s="30">
        <v>0</v>
      </c>
      <c r="X531" s="30">
        <v>0</v>
      </c>
      <c r="Y531" s="30">
        <v>0</v>
      </c>
      <c r="Z531" s="30">
        <v>0</v>
      </c>
      <c r="AA531" s="30">
        <v>0</v>
      </c>
      <c r="AB531" s="70">
        <v>0</v>
      </c>
      <c r="AC531" s="71">
        <v>46.8</v>
      </c>
    </row>
    <row r="532" spans="3:29" ht="10.35" customHeight="1" x14ac:dyDescent="0.25">
      <c r="C532" s="68" t="s">
        <v>2271</v>
      </c>
      <c r="D532" s="82" t="s">
        <v>528</v>
      </c>
      <c r="E532" s="69">
        <v>0</v>
      </c>
      <c r="F532" s="30">
        <v>0</v>
      </c>
      <c r="G532" s="30">
        <v>0</v>
      </c>
      <c r="H532" s="30">
        <v>0</v>
      </c>
      <c r="I532" s="30">
        <v>0</v>
      </c>
      <c r="J532" s="30">
        <v>0</v>
      </c>
      <c r="K532" s="30">
        <v>0</v>
      </c>
      <c r="L532" s="30">
        <v>0</v>
      </c>
      <c r="M532" s="30">
        <v>0</v>
      </c>
      <c r="N532" s="30">
        <v>0.1</v>
      </c>
      <c r="O532" s="30">
        <v>0.3</v>
      </c>
      <c r="P532" s="30">
        <v>0.9</v>
      </c>
      <c r="Q532" s="30">
        <v>1.5</v>
      </c>
      <c r="R532" s="30">
        <v>1.5</v>
      </c>
      <c r="S532" s="30">
        <v>1.6</v>
      </c>
      <c r="T532" s="30">
        <v>1.6</v>
      </c>
      <c r="U532" s="30">
        <v>0.8</v>
      </c>
      <c r="V532" s="30">
        <v>0.1</v>
      </c>
      <c r="W532" s="30">
        <v>0</v>
      </c>
      <c r="X532" s="30">
        <v>0</v>
      </c>
      <c r="Y532" s="30">
        <v>0</v>
      </c>
      <c r="Z532" s="30">
        <v>0</v>
      </c>
      <c r="AA532" s="30">
        <v>0</v>
      </c>
      <c r="AB532" s="70">
        <v>0</v>
      </c>
      <c r="AC532" s="71">
        <v>8.4</v>
      </c>
    </row>
    <row r="533" spans="3:29" ht="10.35" customHeight="1" x14ac:dyDescent="0.25">
      <c r="C533" s="68" t="s">
        <v>2272</v>
      </c>
      <c r="D533" s="82" t="s">
        <v>529</v>
      </c>
      <c r="E533" s="69">
        <v>0</v>
      </c>
      <c r="F533" s="30">
        <v>0</v>
      </c>
      <c r="G533" s="30">
        <v>0</v>
      </c>
      <c r="H533" s="30">
        <v>0</v>
      </c>
      <c r="I533" s="30">
        <v>0</v>
      </c>
      <c r="J533" s="30">
        <v>0</v>
      </c>
      <c r="K533" s="30">
        <v>0</v>
      </c>
      <c r="L533" s="30">
        <v>0</v>
      </c>
      <c r="M533" s="30">
        <v>1.4</v>
      </c>
      <c r="N533" s="30">
        <v>5.2</v>
      </c>
      <c r="O533" s="30">
        <v>7</v>
      </c>
      <c r="P533" s="30">
        <v>6.6</v>
      </c>
      <c r="Q533" s="30">
        <v>6.4</v>
      </c>
      <c r="R533" s="30">
        <v>6.6</v>
      </c>
      <c r="S533" s="30">
        <v>6.9</v>
      </c>
      <c r="T533" s="30">
        <v>7</v>
      </c>
      <c r="U533" s="30">
        <v>4.7</v>
      </c>
      <c r="V533" s="30">
        <v>0.9</v>
      </c>
      <c r="W533" s="30">
        <v>0</v>
      </c>
      <c r="X533" s="30">
        <v>0</v>
      </c>
      <c r="Y533" s="30">
        <v>0</v>
      </c>
      <c r="Z533" s="30">
        <v>0</v>
      </c>
      <c r="AA533" s="30">
        <v>0</v>
      </c>
      <c r="AB533" s="70">
        <v>0</v>
      </c>
      <c r="AC533" s="71">
        <v>52.7</v>
      </c>
    </row>
    <row r="534" spans="3:29" ht="10.35" customHeight="1" x14ac:dyDescent="0.25">
      <c r="C534" s="68" t="s">
        <v>2273</v>
      </c>
      <c r="D534" s="82" t="s">
        <v>530</v>
      </c>
      <c r="E534" s="69">
        <v>0</v>
      </c>
      <c r="F534" s="30">
        <v>0</v>
      </c>
      <c r="G534" s="30">
        <v>0</v>
      </c>
      <c r="H534" s="30">
        <v>0</v>
      </c>
      <c r="I534" s="30">
        <v>0</v>
      </c>
      <c r="J534" s="30">
        <v>0</v>
      </c>
      <c r="K534" s="30">
        <v>0</v>
      </c>
      <c r="L534" s="30">
        <v>0</v>
      </c>
      <c r="M534" s="30">
        <v>0.3</v>
      </c>
      <c r="N534" s="30">
        <v>1.2</v>
      </c>
      <c r="O534" s="30">
        <v>1.7</v>
      </c>
      <c r="P534" s="30">
        <v>1.6</v>
      </c>
      <c r="Q534" s="30">
        <v>1.6</v>
      </c>
      <c r="R534" s="30">
        <v>1.6</v>
      </c>
      <c r="S534" s="30">
        <v>1.7</v>
      </c>
      <c r="T534" s="30">
        <v>1.6</v>
      </c>
      <c r="U534" s="30">
        <v>0.9</v>
      </c>
      <c r="V534" s="30">
        <v>0.2</v>
      </c>
      <c r="W534" s="30">
        <v>0</v>
      </c>
      <c r="X534" s="30">
        <v>0</v>
      </c>
      <c r="Y534" s="30">
        <v>0</v>
      </c>
      <c r="Z534" s="30">
        <v>0</v>
      </c>
      <c r="AA534" s="30">
        <v>0</v>
      </c>
      <c r="AB534" s="70">
        <v>0</v>
      </c>
      <c r="AC534" s="71">
        <v>12.399999999999999</v>
      </c>
    </row>
    <row r="535" spans="3:29" ht="10.35" customHeight="1" x14ac:dyDescent="0.25">
      <c r="C535" s="68" t="s">
        <v>2274</v>
      </c>
      <c r="D535" s="82" t="s">
        <v>531</v>
      </c>
      <c r="E535" s="69">
        <v>0</v>
      </c>
      <c r="F535" s="30">
        <v>0</v>
      </c>
      <c r="G535" s="30">
        <v>0</v>
      </c>
      <c r="H535" s="30">
        <v>0</v>
      </c>
      <c r="I535" s="30">
        <v>0</v>
      </c>
      <c r="J535" s="30">
        <v>0</v>
      </c>
      <c r="K535" s="30">
        <v>0</v>
      </c>
      <c r="L535" s="30">
        <v>0</v>
      </c>
      <c r="M535" s="30">
        <v>0.6</v>
      </c>
      <c r="N535" s="30">
        <v>2</v>
      </c>
      <c r="O535" s="30">
        <v>3.1</v>
      </c>
      <c r="P535" s="30">
        <v>3.5</v>
      </c>
      <c r="Q535" s="30">
        <v>3.6</v>
      </c>
      <c r="R535" s="30">
        <v>3.6</v>
      </c>
      <c r="S535" s="30">
        <v>3.5</v>
      </c>
      <c r="T535" s="30">
        <v>3</v>
      </c>
      <c r="U535" s="30">
        <v>1.5</v>
      </c>
      <c r="V535" s="30">
        <v>0.1</v>
      </c>
      <c r="W535" s="30">
        <v>0</v>
      </c>
      <c r="X535" s="30">
        <v>0</v>
      </c>
      <c r="Y535" s="30">
        <v>0</v>
      </c>
      <c r="Z535" s="30">
        <v>0</v>
      </c>
      <c r="AA535" s="30">
        <v>0</v>
      </c>
      <c r="AB535" s="70">
        <v>0</v>
      </c>
      <c r="AC535" s="71">
        <v>24.5</v>
      </c>
    </row>
    <row r="536" spans="3:29" ht="10.35" customHeight="1" x14ac:dyDescent="0.25">
      <c r="C536" s="68" t="s">
        <v>2275</v>
      </c>
      <c r="D536" s="82" t="s">
        <v>532</v>
      </c>
      <c r="E536" s="69">
        <v>0</v>
      </c>
      <c r="F536" s="30">
        <v>0</v>
      </c>
      <c r="G536" s="30">
        <v>0</v>
      </c>
      <c r="H536" s="30">
        <v>0</v>
      </c>
      <c r="I536" s="30">
        <v>0</v>
      </c>
      <c r="J536" s="30">
        <v>0</v>
      </c>
      <c r="K536" s="30">
        <v>0</v>
      </c>
      <c r="L536" s="30">
        <v>0</v>
      </c>
      <c r="M536" s="30">
        <v>0</v>
      </c>
      <c r="N536" s="30">
        <v>0</v>
      </c>
      <c r="O536" s="30">
        <v>0.1</v>
      </c>
      <c r="P536" s="30">
        <v>0.1</v>
      </c>
      <c r="Q536" s="30">
        <v>0.1</v>
      </c>
      <c r="R536" s="30">
        <v>0.2</v>
      </c>
      <c r="S536" s="30">
        <v>0.2</v>
      </c>
      <c r="T536" s="30">
        <v>0.1</v>
      </c>
      <c r="U536" s="30">
        <v>0</v>
      </c>
      <c r="V536" s="30">
        <v>0</v>
      </c>
      <c r="W536" s="30">
        <v>0</v>
      </c>
      <c r="X536" s="30">
        <v>0</v>
      </c>
      <c r="Y536" s="30">
        <v>0</v>
      </c>
      <c r="Z536" s="30">
        <v>0</v>
      </c>
      <c r="AA536" s="30">
        <v>0</v>
      </c>
      <c r="AB536" s="70">
        <v>0</v>
      </c>
      <c r="AC536" s="71">
        <v>0.79999999999999993</v>
      </c>
    </row>
    <row r="537" spans="3:29" ht="10.35" customHeight="1" x14ac:dyDescent="0.25">
      <c r="C537" s="68" t="s">
        <v>2276</v>
      </c>
      <c r="D537" s="82" t="s">
        <v>533</v>
      </c>
      <c r="E537" s="69">
        <v>0</v>
      </c>
      <c r="F537" s="30">
        <v>0</v>
      </c>
      <c r="G537" s="30">
        <v>0</v>
      </c>
      <c r="H537" s="30">
        <v>0</v>
      </c>
      <c r="I537" s="30">
        <v>0</v>
      </c>
      <c r="J537" s="30">
        <v>0</v>
      </c>
      <c r="K537" s="30">
        <v>0</v>
      </c>
      <c r="L537" s="30">
        <v>0.1</v>
      </c>
      <c r="M537" s="30">
        <v>0.4</v>
      </c>
      <c r="N537" s="30">
        <v>0.9</v>
      </c>
      <c r="O537" s="30">
        <v>1.2</v>
      </c>
      <c r="P537" s="30">
        <v>1.4</v>
      </c>
      <c r="Q537" s="30">
        <v>1.4</v>
      </c>
      <c r="R537" s="30">
        <v>1.5</v>
      </c>
      <c r="S537" s="30">
        <v>1.4</v>
      </c>
      <c r="T537" s="30">
        <v>1.1000000000000001</v>
      </c>
      <c r="U537" s="30">
        <v>0.8</v>
      </c>
      <c r="V537" s="30">
        <v>0.4</v>
      </c>
      <c r="W537" s="30">
        <v>0</v>
      </c>
      <c r="X537" s="30">
        <v>0</v>
      </c>
      <c r="Y537" s="30">
        <v>0</v>
      </c>
      <c r="Z537" s="30">
        <v>0</v>
      </c>
      <c r="AA537" s="30">
        <v>0</v>
      </c>
      <c r="AB537" s="70">
        <v>0</v>
      </c>
      <c r="AC537" s="71">
        <v>10.6</v>
      </c>
    </row>
    <row r="538" spans="3:29" ht="10.35" customHeight="1" x14ac:dyDescent="0.25">
      <c r="C538" s="68" t="s">
        <v>2277</v>
      </c>
      <c r="D538" s="82" t="s">
        <v>534</v>
      </c>
      <c r="E538" s="69">
        <v>0</v>
      </c>
      <c r="F538" s="30">
        <v>0</v>
      </c>
      <c r="G538" s="30">
        <v>0</v>
      </c>
      <c r="H538" s="30">
        <v>0</v>
      </c>
      <c r="I538" s="30">
        <v>0</v>
      </c>
      <c r="J538" s="30">
        <v>0</v>
      </c>
      <c r="K538" s="30">
        <v>0</v>
      </c>
      <c r="L538" s="30">
        <v>0.1</v>
      </c>
      <c r="M538" s="30">
        <v>0.7</v>
      </c>
      <c r="N538" s="30">
        <v>1.3</v>
      </c>
      <c r="O538" s="30">
        <v>1.8</v>
      </c>
      <c r="P538" s="30">
        <v>2.1</v>
      </c>
      <c r="Q538" s="30">
        <v>2.1</v>
      </c>
      <c r="R538" s="30">
        <v>2.1</v>
      </c>
      <c r="S538" s="30">
        <v>2.1</v>
      </c>
      <c r="T538" s="30">
        <v>1.7</v>
      </c>
      <c r="U538" s="30">
        <v>1.2</v>
      </c>
      <c r="V538" s="30">
        <v>0.6</v>
      </c>
      <c r="W538" s="30">
        <v>0</v>
      </c>
      <c r="X538" s="30">
        <v>0</v>
      </c>
      <c r="Y538" s="30">
        <v>0</v>
      </c>
      <c r="Z538" s="30">
        <v>0</v>
      </c>
      <c r="AA538" s="30">
        <v>0</v>
      </c>
      <c r="AB538" s="70">
        <v>0</v>
      </c>
      <c r="AC538" s="71">
        <v>15.799999999999997</v>
      </c>
    </row>
    <row r="539" spans="3:29" ht="10.35" customHeight="1" x14ac:dyDescent="0.25">
      <c r="C539" s="68" t="s">
        <v>2278</v>
      </c>
      <c r="D539" s="82" t="s">
        <v>535</v>
      </c>
      <c r="E539" s="69">
        <v>0</v>
      </c>
      <c r="F539" s="30">
        <v>0</v>
      </c>
      <c r="G539" s="30">
        <v>0</v>
      </c>
      <c r="H539" s="30">
        <v>0</v>
      </c>
      <c r="I539" s="30">
        <v>0</v>
      </c>
      <c r="J539" s="30">
        <v>0</v>
      </c>
      <c r="K539" s="30">
        <v>0</v>
      </c>
      <c r="L539" s="30">
        <v>0</v>
      </c>
      <c r="M539" s="30">
        <v>0.2</v>
      </c>
      <c r="N539" s="30">
        <v>0.7</v>
      </c>
      <c r="O539" s="30">
        <v>0.9</v>
      </c>
      <c r="P539" s="30">
        <v>0.9</v>
      </c>
      <c r="Q539" s="30">
        <v>0.9</v>
      </c>
      <c r="R539" s="30">
        <v>0.9</v>
      </c>
      <c r="S539" s="30">
        <v>0.9</v>
      </c>
      <c r="T539" s="30">
        <v>0.8</v>
      </c>
      <c r="U539" s="30">
        <v>0.5</v>
      </c>
      <c r="V539" s="30">
        <v>0</v>
      </c>
      <c r="W539" s="30">
        <v>0</v>
      </c>
      <c r="X539" s="30">
        <v>0</v>
      </c>
      <c r="Y539" s="30">
        <v>0</v>
      </c>
      <c r="Z539" s="30">
        <v>0</v>
      </c>
      <c r="AA539" s="30">
        <v>0</v>
      </c>
      <c r="AB539" s="70">
        <v>0</v>
      </c>
      <c r="AC539" s="71">
        <v>6.7</v>
      </c>
    </row>
    <row r="540" spans="3:29" ht="10.35" customHeight="1" x14ac:dyDescent="0.25">
      <c r="C540" s="68" t="s">
        <v>2279</v>
      </c>
      <c r="D540" s="82" t="s">
        <v>536</v>
      </c>
      <c r="E540" s="69">
        <v>0</v>
      </c>
      <c r="F540" s="30">
        <v>0</v>
      </c>
      <c r="G540" s="30">
        <v>0</v>
      </c>
      <c r="H540" s="30">
        <v>0</v>
      </c>
      <c r="I540" s="30">
        <v>0</v>
      </c>
      <c r="J540" s="30">
        <v>0</v>
      </c>
      <c r="K540" s="30">
        <v>0</v>
      </c>
      <c r="L540" s="30">
        <v>0</v>
      </c>
      <c r="M540" s="30">
        <v>0.2</v>
      </c>
      <c r="N540" s="30">
        <v>0.8</v>
      </c>
      <c r="O540" s="30">
        <v>1.3</v>
      </c>
      <c r="P540" s="30">
        <v>1.6</v>
      </c>
      <c r="Q540" s="30">
        <v>1.6</v>
      </c>
      <c r="R540" s="30">
        <v>1.6</v>
      </c>
      <c r="S540" s="30">
        <v>1.5</v>
      </c>
      <c r="T540" s="30">
        <v>1</v>
      </c>
      <c r="U540" s="30">
        <v>0.2</v>
      </c>
      <c r="V540" s="30">
        <v>0</v>
      </c>
      <c r="W540" s="30">
        <v>0</v>
      </c>
      <c r="X540" s="30">
        <v>0</v>
      </c>
      <c r="Y540" s="30">
        <v>0</v>
      </c>
      <c r="Z540" s="30">
        <v>0</v>
      </c>
      <c r="AA540" s="30">
        <v>0</v>
      </c>
      <c r="AB540" s="70">
        <v>0</v>
      </c>
      <c r="AC540" s="71">
        <v>9.7999999999999989</v>
      </c>
    </row>
    <row r="541" spans="3:29" ht="10.35" customHeight="1" x14ac:dyDescent="0.25">
      <c r="C541" s="68" t="s">
        <v>2280</v>
      </c>
      <c r="D541" s="82" t="s">
        <v>537</v>
      </c>
      <c r="E541" s="69">
        <v>0</v>
      </c>
      <c r="F541" s="30">
        <v>0</v>
      </c>
      <c r="G541" s="30">
        <v>0</v>
      </c>
      <c r="H541" s="30">
        <v>0</v>
      </c>
      <c r="I541" s="30">
        <v>0</v>
      </c>
      <c r="J541" s="30">
        <v>0</v>
      </c>
      <c r="K541" s="30">
        <v>0</v>
      </c>
      <c r="L541" s="30">
        <v>0</v>
      </c>
      <c r="M541" s="30">
        <v>0.8</v>
      </c>
      <c r="N541" s="30">
        <v>1.8</v>
      </c>
      <c r="O541" s="30">
        <v>1.8</v>
      </c>
      <c r="P541" s="30">
        <v>1.7</v>
      </c>
      <c r="Q541" s="30">
        <v>1.6</v>
      </c>
      <c r="R541" s="30">
        <v>1.7</v>
      </c>
      <c r="S541" s="30">
        <v>1.8</v>
      </c>
      <c r="T541" s="30">
        <v>1.9</v>
      </c>
      <c r="U541" s="30">
        <v>1.4</v>
      </c>
      <c r="V541" s="30">
        <v>0.2</v>
      </c>
      <c r="W541" s="30">
        <v>0</v>
      </c>
      <c r="X541" s="30">
        <v>0</v>
      </c>
      <c r="Y541" s="30">
        <v>0</v>
      </c>
      <c r="Z541" s="30">
        <v>0</v>
      </c>
      <c r="AA541" s="30">
        <v>0</v>
      </c>
      <c r="AB541" s="70">
        <v>0</v>
      </c>
      <c r="AC541" s="71">
        <v>14.700000000000001</v>
      </c>
    </row>
    <row r="542" spans="3:29" ht="10.35" customHeight="1" x14ac:dyDescent="0.25">
      <c r="C542" s="68" t="s">
        <v>2281</v>
      </c>
      <c r="D542" s="82" t="s">
        <v>538</v>
      </c>
      <c r="E542" s="69">
        <v>0</v>
      </c>
      <c r="F542" s="30">
        <v>0</v>
      </c>
      <c r="G542" s="30">
        <v>0</v>
      </c>
      <c r="H542" s="30">
        <v>0</v>
      </c>
      <c r="I542" s="30">
        <v>0</v>
      </c>
      <c r="J542" s="30">
        <v>0</v>
      </c>
      <c r="K542" s="30">
        <v>0</v>
      </c>
      <c r="L542" s="30">
        <v>0</v>
      </c>
      <c r="M542" s="30">
        <v>1</v>
      </c>
      <c r="N542" s="30">
        <v>4.8</v>
      </c>
      <c r="O542" s="30">
        <v>6.2</v>
      </c>
      <c r="P542" s="30">
        <v>6</v>
      </c>
      <c r="Q542" s="30">
        <v>5.7</v>
      </c>
      <c r="R542" s="30">
        <v>5.8</v>
      </c>
      <c r="S542" s="30">
        <v>6.2</v>
      </c>
      <c r="T542" s="30">
        <v>6.4</v>
      </c>
      <c r="U542" s="30">
        <v>3.7</v>
      </c>
      <c r="V542" s="30">
        <v>0.5</v>
      </c>
      <c r="W542" s="30">
        <v>0</v>
      </c>
      <c r="X542" s="30">
        <v>0</v>
      </c>
      <c r="Y542" s="30">
        <v>0</v>
      </c>
      <c r="Z542" s="30">
        <v>0</v>
      </c>
      <c r="AA542" s="30">
        <v>0</v>
      </c>
      <c r="AB542" s="70">
        <v>0</v>
      </c>
      <c r="AC542" s="71">
        <v>46.300000000000004</v>
      </c>
    </row>
    <row r="543" spans="3:29" ht="10.35" customHeight="1" x14ac:dyDescent="0.25">
      <c r="C543" s="68" t="s">
        <v>2282</v>
      </c>
      <c r="D543" s="82" t="s">
        <v>539</v>
      </c>
      <c r="E543" s="69">
        <v>0</v>
      </c>
      <c r="F543" s="30">
        <v>0</v>
      </c>
      <c r="G543" s="30">
        <v>0</v>
      </c>
      <c r="H543" s="30">
        <v>0</v>
      </c>
      <c r="I543" s="30">
        <v>0</v>
      </c>
      <c r="J543" s="30">
        <v>0</v>
      </c>
      <c r="K543" s="30">
        <v>0</v>
      </c>
      <c r="L543" s="30">
        <v>0</v>
      </c>
      <c r="M543" s="30">
        <v>0.4</v>
      </c>
      <c r="N543" s="30">
        <v>1.9</v>
      </c>
      <c r="O543" s="30">
        <v>3.8</v>
      </c>
      <c r="P543" s="30">
        <v>4.2</v>
      </c>
      <c r="Q543" s="30">
        <v>4.2</v>
      </c>
      <c r="R543" s="30">
        <v>4.2</v>
      </c>
      <c r="S543" s="30">
        <v>4.2</v>
      </c>
      <c r="T543" s="30">
        <v>3.8</v>
      </c>
      <c r="U543" s="30">
        <v>2.1</v>
      </c>
      <c r="V543" s="30">
        <v>0.1</v>
      </c>
      <c r="W543" s="30">
        <v>0</v>
      </c>
      <c r="X543" s="30">
        <v>0</v>
      </c>
      <c r="Y543" s="30">
        <v>0</v>
      </c>
      <c r="Z543" s="30">
        <v>0</v>
      </c>
      <c r="AA543" s="30">
        <v>0</v>
      </c>
      <c r="AB543" s="70">
        <v>0</v>
      </c>
      <c r="AC543" s="71">
        <v>28.900000000000002</v>
      </c>
    </row>
    <row r="544" spans="3:29" ht="10.35" customHeight="1" x14ac:dyDescent="0.25">
      <c r="C544" s="68" t="s">
        <v>2283</v>
      </c>
      <c r="D544" s="82" t="s">
        <v>540</v>
      </c>
      <c r="E544" s="69">
        <v>0</v>
      </c>
      <c r="F544" s="30">
        <v>0</v>
      </c>
      <c r="G544" s="30">
        <v>0</v>
      </c>
      <c r="H544" s="30">
        <v>0</v>
      </c>
      <c r="I544" s="30">
        <v>0</v>
      </c>
      <c r="J544" s="30">
        <v>0</v>
      </c>
      <c r="K544" s="30">
        <v>0</v>
      </c>
      <c r="L544" s="30">
        <v>0</v>
      </c>
      <c r="M544" s="30">
        <v>0.2</v>
      </c>
      <c r="N544" s="30">
        <v>0.5</v>
      </c>
      <c r="O544" s="30">
        <v>0.9</v>
      </c>
      <c r="P544" s="30">
        <v>1.6</v>
      </c>
      <c r="Q544" s="30">
        <v>5</v>
      </c>
      <c r="R544" s="30">
        <v>5.9</v>
      </c>
      <c r="S544" s="30">
        <v>6.2</v>
      </c>
      <c r="T544" s="30">
        <v>5.7</v>
      </c>
      <c r="U544" s="30">
        <v>4.2</v>
      </c>
      <c r="V544" s="30">
        <v>0.6</v>
      </c>
      <c r="W544" s="30">
        <v>0</v>
      </c>
      <c r="X544" s="30">
        <v>0</v>
      </c>
      <c r="Y544" s="30">
        <v>0</v>
      </c>
      <c r="Z544" s="30">
        <v>0</v>
      </c>
      <c r="AA544" s="30">
        <v>0</v>
      </c>
      <c r="AB544" s="70">
        <v>0</v>
      </c>
      <c r="AC544" s="71">
        <v>30.8</v>
      </c>
    </row>
    <row r="545" spans="3:29" ht="10.35" customHeight="1" x14ac:dyDescent="0.25">
      <c r="C545" s="68" t="s">
        <v>2284</v>
      </c>
      <c r="D545" s="82" t="s">
        <v>541</v>
      </c>
      <c r="E545" s="69">
        <v>0</v>
      </c>
      <c r="F545" s="30">
        <v>0</v>
      </c>
      <c r="G545" s="30">
        <v>0</v>
      </c>
      <c r="H545" s="30">
        <v>0</v>
      </c>
      <c r="I545" s="30">
        <v>0</v>
      </c>
      <c r="J545" s="30">
        <v>0</v>
      </c>
      <c r="K545" s="30">
        <v>0</v>
      </c>
      <c r="L545" s="30">
        <v>0</v>
      </c>
      <c r="M545" s="30">
        <v>0</v>
      </c>
      <c r="N545" s="30">
        <v>0</v>
      </c>
      <c r="O545" s="30">
        <v>0.1</v>
      </c>
      <c r="P545" s="30">
        <v>0.1</v>
      </c>
      <c r="Q545" s="30">
        <v>0.2</v>
      </c>
      <c r="R545" s="30">
        <v>0.2</v>
      </c>
      <c r="S545" s="30">
        <v>0.2</v>
      </c>
      <c r="T545" s="30">
        <v>0.1</v>
      </c>
      <c r="U545" s="30">
        <v>0</v>
      </c>
      <c r="V545" s="30">
        <v>0</v>
      </c>
      <c r="W545" s="30">
        <v>0</v>
      </c>
      <c r="X545" s="30">
        <v>0</v>
      </c>
      <c r="Y545" s="30">
        <v>0</v>
      </c>
      <c r="Z545" s="30">
        <v>0</v>
      </c>
      <c r="AA545" s="30">
        <v>0</v>
      </c>
      <c r="AB545" s="70">
        <v>0</v>
      </c>
      <c r="AC545" s="71">
        <v>0.9</v>
      </c>
    </row>
    <row r="546" spans="3:29" ht="10.35" customHeight="1" x14ac:dyDescent="0.25">
      <c r="C546" s="68" t="s">
        <v>2285</v>
      </c>
      <c r="D546" s="82" t="s">
        <v>542</v>
      </c>
      <c r="E546" s="69">
        <v>0</v>
      </c>
      <c r="F546" s="30">
        <v>0</v>
      </c>
      <c r="G546" s="30">
        <v>0</v>
      </c>
      <c r="H546" s="30">
        <v>0</v>
      </c>
      <c r="I546" s="30">
        <v>0</v>
      </c>
      <c r="J546" s="30">
        <v>0</v>
      </c>
      <c r="K546" s="30">
        <v>0</v>
      </c>
      <c r="L546" s="30">
        <v>0</v>
      </c>
      <c r="M546" s="30">
        <v>0</v>
      </c>
      <c r="N546" s="30">
        <v>0</v>
      </c>
      <c r="O546" s="30">
        <v>0</v>
      </c>
      <c r="P546" s="30">
        <v>0.1</v>
      </c>
      <c r="Q546" s="30">
        <v>0.1</v>
      </c>
      <c r="R546" s="30">
        <v>0.1</v>
      </c>
      <c r="S546" s="30">
        <v>0.1</v>
      </c>
      <c r="T546" s="30">
        <v>0.1</v>
      </c>
      <c r="U546" s="30">
        <v>0</v>
      </c>
      <c r="V546" s="30">
        <v>0</v>
      </c>
      <c r="W546" s="30">
        <v>0</v>
      </c>
      <c r="X546" s="30">
        <v>0</v>
      </c>
      <c r="Y546" s="30">
        <v>0</v>
      </c>
      <c r="Z546" s="30">
        <v>0</v>
      </c>
      <c r="AA546" s="30">
        <v>0</v>
      </c>
      <c r="AB546" s="70">
        <v>0</v>
      </c>
      <c r="AC546" s="71">
        <v>0.5</v>
      </c>
    </row>
    <row r="547" spans="3:29" ht="10.35" customHeight="1" x14ac:dyDescent="0.25">
      <c r="C547" s="68" t="s">
        <v>2286</v>
      </c>
      <c r="D547" s="82" t="s">
        <v>543</v>
      </c>
      <c r="E547" s="69">
        <v>0</v>
      </c>
      <c r="F547" s="30">
        <v>0</v>
      </c>
      <c r="G547" s="30">
        <v>0</v>
      </c>
      <c r="H547" s="30">
        <v>0</v>
      </c>
      <c r="I547" s="30">
        <v>0</v>
      </c>
      <c r="J547" s="30">
        <v>0</v>
      </c>
      <c r="K547" s="30">
        <v>0</v>
      </c>
      <c r="L547" s="30">
        <v>0.1</v>
      </c>
      <c r="M547" s="30">
        <v>0.7</v>
      </c>
      <c r="N547" s="30">
        <v>1.3</v>
      </c>
      <c r="O547" s="30">
        <v>1.8</v>
      </c>
      <c r="P547" s="30">
        <v>2.1</v>
      </c>
      <c r="Q547" s="30">
        <v>2.1</v>
      </c>
      <c r="R547" s="30">
        <v>2</v>
      </c>
      <c r="S547" s="30">
        <v>2.1</v>
      </c>
      <c r="T547" s="30">
        <v>1.7</v>
      </c>
      <c r="U547" s="30">
        <v>1.2</v>
      </c>
      <c r="V547" s="30">
        <v>0.6</v>
      </c>
      <c r="W547" s="30">
        <v>0</v>
      </c>
      <c r="X547" s="30">
        <v>0</v>
      </c>
      <c r="Y547" s="30">
        <v>0</v>
      </c>
      <c r="Z547" s="30">
        <v>0</v>
      </c>
      <c r="AA547" s="30">
        <v>0</v>
      </c>
      <c r="AB547" s="70">
        <v>0</v>
      </c>
      <c r="AC547" s="71">
        <v>15.699999999999998</v>
      </c>
    </row>
    <row r="548" spans="3:29" ht="10.35" customHeight="1" x14ac:dyDescent="0.25">
      <c r="C548" s="68" t="s">
        <v>2287</v>
      </c>
      <c r="D548" s="82" t="s">
        <v>544</v>
      </c>
      <c r="E548" s="69">
        <v>0</v>
      </c>
      <c r="F548" s="30">
        <v>0</v>
      </c>
      <c r="G548" s="30">
        <v>0</v>
      </c>
      <c r="H548" s="30">
        <v>0</v>
      </c>
      <c r="I548" s="30">
        <v>0</v>
      </c>
      <c r="J548" s="30">
        <v>0</v>
      </c>
      <c r="K548" s="30">
        <v>0</v>
      </c>
      <c r="L548" s="30">
        <v>0</v>
      </c>
      <c r="M548" s="30">
        <v>0.3</v>
      </c>
      <c r="N548" s="30">
        <v>1.2</v>
      </c>
      <c r="O548" s="30">
        <v>3.7</v>
      </c>
      <c r="P548" s="30">
        <v>4.4000000000000004</v>
      </c>
      <c r="Q548" s="30">
        <v>4.4000000000000004</v>
      </c>
      <c r="R548" s="30">
        <v>4.5999999999999996</v>
      </c>
      <c r="S548" s="30">
        <v>4.8</v>
      </c>
      <c r="T548" s="30">
        <v>4.7</v>
      </c>
      <c r="U548" s="30">
        <v>2.5</v>
      </c>
      <c r="V548" s="30">
        <v>0.4</v>
      </c>
      <c r="W548" s="30">
        <v>0</v>
      </c>
      <c r="X548" s="30">
        <v>0</v>
      </c>
      <c r="Y548" s="30">
        <v>0</v>
      </c>
      <c r="Z548" s="30">
        <v>0</v>
      </c>
      <c r="AA548" s="30">
        <v>0</v>
      </c>
      <c r="AB548" s="70">
        <v>0</v>
      </c>
      <c r="AC548" s="71">
        <v>31</v>
      </c>
    </row>
    <row r="549" spans="3:29" ht="10.35" customHeight="1" x14ac:dyDescent="0.25">
      <c r="C549" s="68" t="s">
        <v>2288</v>
      </c>
      <c r="D549" s="82" t="s">
        <v>545</v>
      </c>
      <c r="E549" s="69">
        <v>0</v>
      </c>
      <c r="F549" s="30">
        <v>0</v>
      </c>
      <c r="G549" s="30">
        <v>0</v>
      </c>
      <c r="H549" s="30">
        <v>0</v>
      </c>
      <c r="I549" s="30">
        <v>0</v>
      </c>
      <c r="J549" s="30">
        <v>0</v>
      </c>
      <c r="K549" s="30">
        <v>0</v>
      </c>
      <c r="L549" s="30">
        <v>0</v>
      </c>
      <c r="M549" s="30">
        <v>0.4</v>
      </c>
      <c r="N549" s="30">
        <v>2.2000000000000002</v>
      </c>
      <c r="O549" s="30">
        <v>4.0999999999999996</v>
      </c>
      <c r="P549" s="30">
        <v>4.4000000000000004</v>
      </c>
      <c r="Q549" s="30">
        <v>4.8</v>
      </c>
      <c r="R549" s="30">
        <v>4.8</v>
      </c>
      <c r="S549" s="30">
        <v>4.8</v>
      </c>
      <c r="T549" s="30">
        <v>4.8</v>
      </c>
      <c r="U549" s="30">
        <v>4</v>
      </c>
      <c r="V549" s="30">
        <v>0.7</v>
      </c>
      <c r="W549" s="30">
        <v>0</v>
      </c>
      <c r="X549" s="30">
        <v>0</v>
      </c>
      <c r="Y549" s="30">
        <v>0</v>
      </c>
      <c r="Z549" s="30">
        <v>0</v>
      </c>
      <c r="AA549" s="30">
        <v>0</v>
      </c>
      <c r="AB549" s="70">
        <v>0</v>
      </c>
      <c r="AC549" s="71">
        <v>35</v>
      </c>
    </row>
    <row r="550" spans="3:29" ht="10.35" customHeight="1" x14ac:dyDescent="0.25">
      <c r="C550" s="68" t="s">
        <v>2289</v>
      </c>
      <c r="D550" s="82" t="s">
        <v>546</v>
      </c>
      <c r="E550" s="69">
        <v>0</v>
      </c>
      <c r="F550" s="30">
        <v>0</v>
      </c>
      <c r="G550" s="30">
        <v>0</v>
      </c>
      <c r="H550" s="30">
        <v>0</v>
      </c>
      <c r="I550" s="30">
        <v>0</v>
      </c>
      <c r="J550" s="30">
        <v>0</v>
      </c>
      <c r="K550" s="30">
        <v>0</v>
      </c>
      <c r="L550" s="30">
        <v>0</v>
      </c>
      <c r="M550" s="30">
        <v>0.9</v>
      </c>
      <c r="N550" s="30">
        <v>2</v>
      </c>
      <c r="O550" s="30">
        <v>2.2999999999999998</v>
      </c>
      <c r="P550" s="30">
        <v>2.2000000000000002</v>
      </c>
      <c r="Q550" s="30">
        <v>2.2000000000000002</v>
      </c>
      <c r="R550" s="30">
        <v>2.2000000000000002</v>
      </c>
      <c r="S550" s="30">
        <v>2.2999999999999998</v>
      </c>
      <c r="T550" s="30">
        <v>2.2000000000000002</v>
      </c>
      <c r="U550" s="30">
        <v>1.8</v>
      </c>
      <c r="V550" s="30">
        <v>0.5</v>
      </c>
      <c r="W550" s="30">
        <v>0</v>
      </c>
      <c r="X550" s="30">
        <v>0</v>
      </c>
      <c r="Y550" s="30">
        <v>0</v>
      </c>
      <c r="Z550" s="30">
        <v>0</v>
      </c>
      <c r="AA550" s="30">
        <v>0</v>
      </c>
      <c r="AB550" s="70">
        <v>0</v>
      </c>
      <c r="AC550" s="71">
        <v>18.600000000000001</v>
      </c>
    </row>
    <row r="551" spans="3:29" ht="10.35" customHeight="1" x14ac:dyDescent="0.25">
      <c r="C551" s="68" t="s">
        <v>2290</v>
      </c>
      <c r="D551" s="82" t="s">
        <v>547</v>
      </c>
      <c r="E551" s="69">
        <v>0</v>
      </c>
      <c r="F551" s="30">
        <v>0</v>
      </c>
      <c r="G551" s="30">
        <v>0</v>
      </c>
      <c r="H551" s="30">
        <v>0</v>
      </c>
      <c r="I551" s="30">
        <v>0</v>
      </c>
      <c r="J551" s="30">
        <v>0</v>
      </c>
      <c r="K551" s="30">
        <v>0</v>
      </c>
      <c r="L551" s="30">
        <v>0</v>
      </c>
      <c r="M551" s="30">
        <v>0.2</v>
      </c>
      <c r="N551" s="30">
        <v>1</v>
      </c>
      <c r="O551" s="30">
        <v>4.3</v>
      </c>
      <c r="P551" s="30">
        <v>5</v>
      </c>
      <c r="Q551" s="30">
        <v>4.8</v>
      </c>
      <c r="R551" s="30">
        <v>4.9000000000000004</v>
      </c>
      <c r="S551" s="30">
        <v>5.2</v>
      </c>
      <c r="T551" s="30">
        <v>5.2</v>
      </c>
      <c r="U551" s="30">
        <v>3</v>
      </c>
      <c r="V551" s="30">
        <v>0.5</v>
      </c>
      <c r="W551" s="30">
        <v>0</v>
      </c>
      <c r="X551" s="30">
        <v>0</v>
      </c>
      <c r="Y551" s="30">
        <v>0</v>
      </c>
      <c r="Z551" s="30">
        <v>0</v>
      </c>
      <c r="AA551" s="30">
        <v>0</v>
      </c>
      <c r="AB551" s="70">
        <v>0</v>
      </c>
      <c r="AC551" s="71">
        <v>34.1</v>
      </c>
    </row>
    <row r="552" spans="3:29" ht="10.35" customHeight="1" x14ac:dyDescent="0.25">
      <c r="C552" s="68" t="s">
        <v>2291</v>
      </c>
      <c r="D552" s="82" t="s">
        <v>548</v>
      </c>
      <c r="E552" s="69">
        <v>0</v>
      </c>
      <c r="F552" s="30">
        <v>0</v>
      </c>
      <c r="G552" s="30">
        <v>0</v>
      </c>
      <c r="H552" s="30">
        <v>0</v>
      </c>
      <c r="I552" s="30">
        <v>0</v>
      </c>
      <c r="J552" s="30">
        <v>0</v>
      </c>
      <c r="K552" s="30">
        <v>0</v>
      </c>
      <c r="L552" s="30">
        <v>0</v>
      </c>
      <c r="M552" s="30">
        <v>0.6</v>
      </c>
      <c r="N552" s="30">
        <v>2.2999999999999998</v>
      </c>
      <c r="O552" s="30">
        <v>3.6</v>
      </c>
      <c r="P552" s="30">
        <v>3.9</v>
      </c>
      <c r="Q552" s="30">
        <v>3.9</v>
      </c>
      <c r="R552" s="30">
        <v>4</v>
      </c>
      <c r="S552" s="30">
        <v>4.0999999999999996</v>
      </c>
      <c r="T552" s="30">
        <v>3.8</v>
      </c>
      <c r="U552" s="30">
        <v>2</v>
      </c>
      <c r="V552" s="30">
        <v>0.3</v>
      </c>
      <c r="W552" s="30">
        <v>0</v>
      </c>
      <c r="X552" s="30">
        <v>0</v>
      </c>
      <c r="Y552" s="30">
        <v>0</v>
      </c>
      <c r="Z552" s="30">
        <v>0</v>
      </c>
      <c r="AA552" s="30">
        <v>0</v>
      </c>
      <c r="AB552" s="70">
        <v>0</v>
      </c>
      <c r="AC552" s="71">
        <v>28.5</v>
      </c>
    </row>
    <row r="553" spans="3:29" ht="10.35" customHeight="1" x14ac:dyDescent="0.25">
      <c r="C553" s="68" t="s">
        <v>2292</v>
      </c>
      <c r="D553" s="82" t="s">
        <v>549</v>
      </c>
      <c r="E553" s="69">
        <v>0</v>
      </c>
      <c r="F553" s="30">
        <v>0</v>
      </c>
      <c r="G553" s="30">
        <v>0</v>
      </c>
      <c r="H553" s="30">
        <v>0</v>
      </c>
      <c r="I553" s="30">
        <v>0</v>
      </c>
      <c r="J553" s="30">
        <v>0</v>
      </c>
      <c r="K553" s="30">
        <v>0</v>
      </c>
      <c r="L553" s="30">
        <v>0</v>
      </c>
      <c r="M553" s="30">
        <v>0.8</v>
      </c>
      <c r="N553" s="30">
        <v>1.7</v>
      </c>
      <c r="O553" s="30">
        <v>5.3</v>
      </c>
      <c r="P553" s="30">
        <v>5.9</v>
      </c>
      <c r="Q553" s="30">
        <v>5.8</v>
      </c>
      <c r="R553" s="30">
        <v>5.8</v>
      </c>
      <c r="S553" s="30">
        <v>6.1</v>
      </c>
      <c r="T553" s="30">
        <v>6.1</v>
      </c>
      <c r="U553" s="30">
        <v>3.5</v>
      </c>
      <c r="V553" s="30">
        <v>0.5</v>
      </c>
      <c r="W553" s="30">
        <v>0</v>
      </c>
      <c r="X553" s="30">
        <v>0</v>
      </c>
      <c r="Y553" s="30">
        <v>0</v>
      </c>
      <c r="Z553" s="30">
        <v>0</v>
      </c>
      <c r="AA553" s="30">
        <v>0</v>
      </c>
      <c r="AB553" s="70">
        <v>0</v>
      </c>
      <c r="AC553" s="71">
        <v>41.5</v>
      </c>
    </row>
    <row r="554" spans="3:29" ht="10.35" customHeight="1" x14ac:dyDescent="0.25">
      <c r="C554" s="68" t="s">
        <v>2293</v>
      </c>
      <c r="D554" s="82" t="s">
        <v>550</v>
      </c>
      <c r="E554" s="69">
        <v>0</v>
      </c>
      <c r="F554" s="30">
        <v>0</v>
      </c>
      <c r="G554" s="30">
        <v>0</v>
      </c>
      <c r="H554" s="30">
        <v>0</v>
      </c>
      <c r="I554" s="30">
        <v>0</v>
      </c>
      <c r="J554" s="30">
        <v>0</v>
      </c>
      <c r="K554" s="30">
        <v>0</v>
      </c>
      <c r="L554" s="30">
        <v>0</v>
      </c>
      <c r="M554" s="30">
        <v>0.3</v>
      </c>
      <c r="N554" s="30">
        <v>0.8</v>
      </c>
      <c r="O554" s="30">
        <v>2.6</v>
      </c>
      <c r="P554" s="30">
        <v>4.5999999999999996</v>
      </c>
      <c r="Q554" s="30">
        <v>4.4000000000000004</v>
      </c>
      <c r="R554" s="30">
        <v>4.4000000000000004</v>
      </c>
      <c r="S554" s="30">
        <v>4.5999999999999996</v>
      </c>
      <c r="T554" s="30">
        <v>4.7</v>
      </c>
      <c r="U554" s="30">
        <v>2.4</v>
      </c>
      <c r="V554" s="30">
        <v>0.4</v>
      </c>
      <c r="W554" s="30">
        <v>0</v>
      </c>
      <c r="X554" s="30">
        <v>0</v>
      </c>
      <c r="Y554" s="30">
        <v>0</v>
      </c>
      <c r="Z554" s="30">
        <v>0</v>
      </c>
      <c r="AA554" s="30">
        <v>0</v>
      </c>
      <c r="AB554" s="70">
        <v>0</v>
      </c>
      <c r="AC554" s="71">
        <v>29.2</v>
      </c>
    </row>
    <row r="555" spans="3:29" ht="10.35" customHeight="1" x14ac:dyDescent="0.25">
      <c r="C555" s="68" t="s">
        <v>2294</v>
      </c>
      <c r="D555" s="82" t="s">
        <v>551</v>
      </c>
      <c r="E555" s="69">
        <v>0</v>
      </c>
      <c r="F555" s="30">
        <v>0</v>
      </c>
      <c r="G555" s="30">
        <v>0</v>
      </c>
      <c r="H555" s="30">
        <v>0</v>
      </c>
      <c r="I555" s="30">
        <v>0</v>
      </c>
      <c r="J555" s="30">
        <v>0</v>
      </c>
      <c r="K555" s="30">
        <v>0</v>
      </c>
      <c r="L555" s="30">
        <v>0</v>
      </c>
      <c r="M555" s="30">
        <v>0.2</v>
      </c>
      <c r="N555" s="30">
        <v>1.3</v>
      </c>
      <c r="O555" s="30">
        <v>1.3</v>
      </c>
      <c r="P555" s="30">
        <v>1.6</v>
      </c>
      <c r="Q555" s="30">
        <v>1.6</v>
      </c>
      <c r="R555" s="30">
        <v>1.6</v>
      </c>
      <c r="S555" s="30">
        <v>1.7</v>
      </c>
      <c r="T555" s="30">
        <v>1.8</v>
      </c>
      <c r="U555" s="30">
        <v>1.1000000000000001</v>
      </c>
      <c r="V555" s="30">
        <v>0.1</v>
      </c>
      <c r="W555" s="30">
        <v>0</v>
      </c>
      <c r="X555" s="30">
        <v>0</v>
      </c>
      <c r="Y555" s="30">
        <v>0</v>
      </c>
      <c r="Z555" s="30">
        <v>0</v>
      </c>
      <c r="AA555" s="30">
        <v>0</v>
      </c>
      <c r="AB555" s="70">
        <v>0</v>
      </c>
      <c r="AC555" s="71">
        <v>12.299999999999999</v>
      </c>
    </row>
    <row r="556" spans="3:29" ht="10.35" customHeight="1" x14ac:dyDescent="0.25">
      <c r="C556" s="68" t="s">
        <v>2295</v>
      </c>
      <c r="D556" s="82" t="s">
        <v>552</v>
      </c>
      <c r="E556" s="69">
        <v>0</v>
      </c>
      <c r="F556" s="30">
        <v>0</v>
      </c>
      <c r="G556" s="30">
        <v>0</v>
      </c>
      <c r="H556" s="30">
        <v>0</v>
      </c>
      <c r="I556" s="30">
        <v>0</v>
      </c>
      <c r="J556" s="30">
        <v>0</v>
      </c>
      <c r="K556" s="30">
        <v>0</v>
      </c>
      <c r="L556" s="30">
        <v>0</v>
      </c>
      <c r="M556" s="30">
        <v>0.1</v>
      </c>
      <c r="N556" s="30">
        <v>0.4</v>
      </c>
      <c r="O556" s="30">
        <v>0.5</v>
      </c>
      <c r="P556" s="30">
        <v>0.5</v>
      </c>
      <c r="Q556" s="30">
        <v>0.5</v>
      </c>
      <c r="R556" s="30">
        <v>0.5</v>
      </c>
      <c r="S556" s="30">
        <v>0.5</v>
      </c>
      <c r="T556" s="30">
        <v>0.5</v>
      </c>
      <c r="U556" s="30">
        <v>0.5</v>
      </c>
      <c r="V556" s="30">
        <v>0.1</v>
      </c>
      <c r="W556" s="30">
        <v>0</v>
      </c>
      <c r="X556" s="30">
        <v>0</v>
      </c>
      <c r="Y556" s="30">
        <v>0</v>
      </c>
      <c r="Z556" s="30">
        <v>0</v>
      </c>
      <c r="AA556" s="30">
        <v>0</v>
      </c>
      <c r="AB556" s="70">
        <v>0</v>
      </c>
      <c r="AC556" s="71">
        <v>4.0999999999999996</v>
      </c>
    </row>
    <row r="557" spans="3:29" ht="10.35" customHeight="1" x14ac:dyDescent="0.25">
      <c r="C557" s="68" t="s">
        <v>2296</v>
      </c>
      <c r="D557" s="82" t="s">
        <v>553</v>
      </c>
      <c r="E557" s="69">
        <v>0</v>
      </c>
      <c r="F557" s="30">
        <v>0</v>
      </c>
      <c r="G557" s="30">
        <v>0</v>
      </c>
      <c r="H557" s="30">
        <v>0</v>
      </c>
      <c r="I557" s="30">
        <v>0</v>
      </c>
      <c r="J557" s="30">
        <v>0</v>
      </c>
      <c r="K557" s="30">
        <v>0</v>
      </c>
      <c r="L557" s="30">
        <v>0</v>
      </c>
      <c r="M557" s="30">
        <v>0.1</v>
      </c>
      <c r="N557" s="30">
        <v>0.4</v>
      </c>
      <c r="O557" s="30">
        <v>1.2</v>
      </c>
      <c r="P557" s="30">
        <v>1.4</v>
      </c>
      <c r="Q557" s="30">
        <v>1.2</v>
      </c>
      <c r="R557" s="30">
        <v>3.5</v>
      </c>
      <c r="S557" s="30">
        <v>3.7</v>
      </c>
      <c r="T557" s="30">
        <v>3.7</v>
      </c>
      <c r="U557" s="30">
        <v>2.1</v>
      </c>
      <c r="V557" s="30">
        <v>0.3</v>
      </c>
      <c r="W557" s="30">
        <v>0</v>
      </c>
      <c r="X557" s="30">
        <v>0</v>
      </c>
      <c r="Y557" s="30">
        <v>0</v>
      </c>
      <c r="Z557" s="30">
        <v>0</v>
      </c>
      <c r="AA557" s="30">
        <v>0</v>
      </c>
      <c r="AB557" s="70">
        <v>0</v>
      </c>
      <c r="AC557" s="71">
        <v>17.600000000000001</v>
      </c>
    </row>
    <row r="558" spans="3:29" ht="10.35" customHeight="1" x14ac:dyDescent="0.25">
      <c r="C558" s="68" t="s">
        <v>2297</v>
      </c>
      <c r="D558" s="82" t="s">
        <v>554</v>
      </c>
      <c r="E558" s="69">
        <v>0</v>
      </c>
      <c r="F558" s="30">
        <v>0</v>
      </c>
      <c r="G558" s="30">
        <v>0</v>
      </c>
      <c r="H558" s="30">
        <v>0</v>
      </c>
      <c r="I558" s="30">
        <v>0</v>
      </c>
      <c r="J558" s="30">
        <v>0</v>
      </c>
      <c r="K558" s="30">
        <v>0</v>
      </c>
      <c r="L558" s="30">
        <v>0</v>
      </c>
      <c r="M558" s="30">
        <v>0.2</v>
      </c>
      <c r="N558" s="30">
        <v>2.9</v>
      </c>
      <c r="O558" s="30">
        <v>4.8</v>
      </c>
      <c r="P558" s="30">
        <v>4.7</v>
      </c>
      <c r="Q558" s="30">
        <v>4.5999999999999996</v>
      </c>
      <c r="R558" s="30">
        <v>4.7</v>
      </c>
      <c r="S558" s="30">
        <v>4.9000000000000004</v>
      </c>
      <c r="T558" s="30">
        <v>5</v>
      </c>
      <c r="U558" s="30">
        <v>3.2</v>
      </c>
      <c r="V558" s="30">
        <v>0.4</v>
      </c>
      <c r="W558" s="30">
        <v>0</v>
      </c>
      <c r="X558" s="30">
        <v>0</v>
      </c>
      <c r="Y558" s="30">
        <v>0</v>
      </c>
      <c r="Z558" s="30">
        <v>0</v>
      </c>
      <c r="AA558" s="30">
        <v>0</v>
      </c>
      <c r="AB558" s="70">
        <v>0</v>
      </c>
      <c r="AC558" s="71">
        <v>35.400000000000006</v>
      </c>
    </row>
    <row r="559" spans="3:29" ht="10.35" customHeight="1" x14ac:dyDescent="0.25">
      <c r="C559" s="68" t="s">
        <v>2298</v>
      </c>
      <c r="D559" s="82" t="s">
        <v>555</v>
      </c>
      <c r="E559" s="69">
        <v>0</v>
      </c>
      <c r="F559" s="30">
        <v>0</v>
      </c>
      <c r="G559" s="30">
        <v>0</v>
      </c>
      <c r="H559" s="30">
        <v>0</v>
      </c>
      <c r="I559" s="30">
        <v>0</v>
      </c>
      <c r="J559" s="30">
        <v>0</v>
      </c>
      <c r="K559" s="30">
        <v>0</v>
      </c>
      <c r="L559" s="30">
        <v>0</v>
      </c>
      <c r="M559" s="30">
        <v>0.1</v>
      </c>
      <c r="N559" s="30">
        <v>0.7</v>
      </c>
      <c r="O559" s="30">
        <v>1.2</v>
      </c>
      <c r="P559" s="30">
        <v>1.2</v>
      </c>
      <c r="Q559" s="30">
        <v>1.1000000000000001</v>
      </c>
      <c r="R559" s="30">
        <v>1.1000000000000001</v>
      </c>
      <c r="S559" s="30">
        <v>1.2</v>
      </c>
      <c r="T559" s="30">
        <v>1.1000000000000001</v>
      </c>
      <c r="U559" s="30">
        <v>0.6</v>
      </c>
      <c r="V559" s="30">
        <v>0.1</v>
      </c>
      <c r="W559" s="30">
        <v>0</v>
      </c>
      <c r="X559" s="30">
        <v>0</v>
      </c>
      <c r="Y559" s="30">
        <v>0</v>
      </c>
      <c r="Z559" s="30">
        <v>0</v>
      </c>
      <c r="AA559" s="30">
        <v>0</v>
      </c>
      <c r="AB559" s="70">
        <v>0</v>
      </c>
      <c r="AC559" s="71">
        <v>8.4</v>
      </c>
    </row>
    <row r="560" spans="3:29" ht="10.35" customHeight="1" x14ac:dyDescent="0.25">
      <c r="C560" s="68" t="s">
        <v>2299</v>
      </c>
      <c r="D560" s="82" t="s">
        <v>556</v>
      </c>
      <c r="E560" s="69">
        <v>0</v>
      </c>
      <c r="F560" s="30">
        <v>0</v>
      </c>
      <c r="G560" s="30">
        <v>0</v>
      </c>
      <c r="H560" s="30">
        <v>0</v>
      </c>
      <c r="I560" s="30">
        <v>0</v>
      </c>
      <c r="J560" s="30">
        <v>0</v>
      </c>
      <c r="K560" s="30">
        <v>0</v>
      </c>
      <c r="L560" s="30">
        <v>0</v>
      </c>
      <c r="M560" s="30">
        <v>0.3</v>
      </c>
      <c r="N560" s="30">
        <v>1.3</v>
      </c>
      <c r="O560" s="30">
        <v>1.7</v>
      </c>
      <c r="P560" s="30">
        <v>1.7</v>
      </c>
      <c r="Q560" s="30">
        <v>1.7</v>
      </c>
      <c r="R560" s="30">
        <v>1.7</v>
      </c>
      <c r="S560" s="30">
        <v>1.7</v>
      </c>
      <c r="T560" s="30">
        <v>1.7</v>
      </c>
      <c r="U560" s="30">
        <v>1</v>
      </c>
      <c r="V560" s="30">
        <v>0.2</v>
      </c>
      <c r="W560" s="30">
        <v>0</v>
      </c>
      <c r="X560" s="30">
        <v>0</v>
      </c>
      <c r="Y560" s="30">
        <v>0</v>
      </c>
      <c r="Z560" s="30">
        <v>0</v>
      </c>
      <c r="AA560" s="30">
        <v>0</v>
      </c>
      <c r="AB560" s="70">
        <v>0</v>
      </c>
      <c r="AC560" s="71">
        <v>12.999999999999998</v>
      </c>
    </row>
    <row r="561" spans="3:29" ht="10.35" customHeight="1" x14ac:dyDescent="0.25">
      <c r="C561" s="68" t="s">
        <v>2300</v>
      </c>
      <c r="D561" s="82" t="s">
        <v>557</v>
      </c>
      <c r="E561" s="69">
        <v>0</v>
      </c>
      <c r="F561" s="30">
        <v>0</v>
      </c>
      <c r="G561" s="30">
        <v>0</v>
      </c>
      <c r="H561" s="30">
        <v>0</v>
      </c>
      <c r="I561" s="30">
        <v>0</v>
      </c>
      <c r="J561" s="30">
        <v>0</v>
      </c>
      <c r="K561" s="30">
        <v>0</v>
      </c>
      <c r="L561" s="30">
        <v>0</v>
      </c>
      <c r="M561" s="30">
        <v>0.9</v>
      </c>
      <c r="N561" s="30">
        <v>2</v>
      </c>
      <c r="O561" s="30">
        <v>2.2999999999999998</v>
      </c>
      <c r="P561" s="30">
        <v>2.2000000000000002</v>
      </c>
      <c r="Q561" s="30">
        <v>2.2000000000000002</v>
      </c>
      <c r="R561" s="30">
        <v>2.2000000000000002</v>
      </c>
      <c r="S561" s="30">
        <v>2.2999999999999998</v>
      </c>
      <c r="T561" s="30">
        <v>2.2000000000000002</v>
      </c>
      <c r="U561" s="30">
        <v>1.8</v>
      </c>
      <c r="V561" s="30">
        <v>0.5</v>
      </c>
      <c r="W561" s="30">
        <v>0</v>
      </c>
      <c r="X561" s="30">
        <v>0</v>
      </c>
      <c r="Y561" s="30">
        <v>0</v>
      </c>
      <c r="Z561" s="30">
        <v>0</v>
      </c>
      <c r="AA561" s="30">
        <v>0</v>
      </c>
      <c r="AB561" s="70">
        <v>0</v>
      </c>
      <c r="AC561" s="71">
        <v>18.600000000000001</v>
      </c>
    </row>
    <row r="562" spans="3:29" ht="10.35" customHeight="1" x14ac:dyDescent="0.25">
      <c r="C562" s="68" t="s">
        <v>2301</v>
      </c>
      <c r="D562" s="82" t="s">
        <v>558</v>
      </c>
      <c r="E562" s="69">
        <v>0</v>
      </c>
      <c r="F562" s="30">
        <v>0</v>
      </c>
      <c r="G562" s="30">
        <v>0</v>
      </c>
      <c r="H562" s="30">
        <v>0</v>
      </c>
      <c r="I562" s="30">
        <v>0</v>
      </c>
      <c r="J562" s="30">
        <v>0</v>
      </c>
      <c r="K562" s="30">
        <v>0</v>
      </c>
      <c r="L562" s="30">
        <v>0</v>
      </c>
      <c r="M562" s="30">
        <v>0.6</v>
      </c>
      <c r="N562" s="30">
        <v>1.7</v>
      </c>
      <c r="O562" s="30">
        <v>1.8</v>
      </c>
      <c r="P562" s="30">
        <v>1.7</v>
      </c>
      <c r="Q562" s="30">
        <v>1.6</v>
      </c>
      <c r="R562" s="30">
        <v>1.7</v>
      </c>
      <c r="S562" s="30">
        <v>1.8</v>
      </c>
      <c r="T562" s="30">
        <v>1.7</v>
      </c>
      <c r="U562" s="30">
        <v>0.8</v>
      </c>
      <c r="V562" s="30">
        <v>0.1</v>
      </c>
      <c r="W562" s="30">
        <v>0</v>
      </c>
      <c r="X562" s="30">
        <v>0</v>
      </c>
      <c r="Y562" s="30">
        <v>0</v>
      </c>
      <c r="Z562" s="30">
        <v>0</v>
      </c>
      <c r="AA562" s="30">
        <v>0</v>
      </c>
      <c r="AB562" s="70">
        <v>0</v>
      </c>
      <c r="AC562" s="71">
        <v>13.5</v>
      </c>
    </row>
    <row r="563" spans="3:29" ht="10.35" customHeight="1" x14ac:dyDescent="0.25">
      <c r="C563" s="68" t="s">
        <v>2302</v>
      </c>
      <c r="D563" s="82" t="s">
        <v>559</v>
      </c>
      <c r="E563" s="69">
        <v>0</v>
      </c>
      <c r="F563" s="30">
        <v>0</v>
      </c>
      <c r="G563" s="30">
        <v>0</v>
      </c>
      <c r="H563" s="30">
        <v>0</v>
      </c>
      <c r="I563" s="30">
        <v>0</v>
      </c>
      <c r="J563" s="30">
        <v>0</v>
      </c>
      <c r="K563" s="30">
        <v>0</v>
      </c>
      <c r="L563" s="30">
        <v>0</v>
      </c>
      <c r="M563" s="30">
        <v>0.6</v>
      </c>
      <c r="N563" s="30">
        <v>1.6</v>
      </c>
      <c r="O563" s="30">
        <v>1.6</v>
      </c>
      <c r="P563" s="30">
        <v>1.5</v>
      </c>
      <c r="Q563" s="30">
        <v>1.6</v>
      </c>
      <c r="R563" s="30">
        <v>1.6</v>
      </c>
      <c r="S563" s="30">
        <v>1.7</v>
      </c>
      <c r="T563" s="30">
        <v>1.6</v>
      </c>
      <c r="U563" s="30">
        <v>1.3</v>
      </c>
      <c r="V563" s="30">
        <v>0.3</v>
      </c>
      <c r="W563" s="30">
        <v>0</v>
      </c>
      <c r="X563" s="30">
        <v>0</v>
      </c>
      <c r="Y563" s="30">
        <v>0</v>
      </c>
      <c r="Z563" s="30">
        <v>0</v>
      </c>
      <c r="AA563" s="30">
        <v>0</v>
      </c>
      <c r="AB563" s="70">
        <v>0</v>
      </c>
      <c r="AC563" s="71">
        <v>13.4</v>
      </c>
    </row>
    <row r="564" spans="3:29" ht="10.35" customHeight="1" x14ac:dyDescent="0.25">
      <c r="C564" s="68" t="s">
        <v>2303</v>
      </c>
      <c r="D564" s="82" t="s">
        <v>560</v>
      </c>
      <c r="E564" s="69">
        <v>0</v>
      </c>
      <c r="F564" s="30">
        <v>0</v>
      </c>
      <c r="G564" s="30">
        <v>0</v>
      </c>
      <c r="H564" s="30">
        <v>0</v>
      </c>
      <c r="I564" s="30">
        <v>0</v>
      </c>
      <c r="J564" s="30">
        <v>0</v>
      </c>
      <c r="K564" s="30">
        <v>0</v>
      </c>
      <c r="L564" s="30">
        <v>1.4</v>
      </c>
      <c r="M564" s="30">
        <v>3.5</v>
      </c>
      <c r="N564" s="30">
        <v>5</v>
      </c>
      <c r="O564" s="30">
        <v>5.5</v>
      </c>
      <c r="P564" s="30">
        <v>5.6</v>
      </c>
      <c r="Q564" s="30">
        <v>5.8</v>
      </c>
      <c r="R564" s="30">
        <v>6.1</v>
      </c>
      <c r="S564" s="30">
        <v>6</v>
      </c>
      <c r="T564" s="30">
        <v>5.4</v>
      </c>
      <c r="U564" s="30">
        <v>3.2</v>
      </c>
      <c r="V564" s="30">
        <v>0.9</v>
      </c>
      <c r="W564" s="30">
        <v>0</v>
      </c>
      <c r="X564" s="30">
        <v>0</v>
      </c>
      <c r="Y564" s="30">
        <v>0</v>
      </c>
      <c r="Z564" s="30">
        <v>0</v>
      </c>
      <c r="AA564" s="30">
        <v>0</v>
      </c>
      <c r="AB564" s="70">
        <v>0</v>
      </c>
      <c r="AC564" s="71">
        <v>48.4</v>
      </c>
    </row>
    <row r="565" spans="3:29" ht="10.35" customHeight="1" x14ac:dyDescent="0.25">
      <c r="C565" s="68" t="s">
        <v>2304</v>
      </c>
      <c r="D565" s="82" t="s">
        <v>561</v>
      </c>
      <c r="E565" s="69">
        <v>0</v>
      </c>
      <c r="F565" s="30">
        <v>0</v>
      </c>
      <c r="G565" s="30">
        <v>0</v>
      </c>
      <c r="H565" s="30">
        <v>0</v>
      </c>
      <c r="I565" s="30">
        <v>0</v>
      </c>
      <c r="J565" s="30">
        <v>0</v>
      </c>
      <c r="K565" s="30">
        <v>0</v>
      </c>
      <c r="L565" s="30">
        <v>0</v>
      </c>
      <c r="M565" s="30">
        <v>0.7</v>
      </c>
      <c r="N565" s="30">
        <v>1.6</v>
      </c>
      <c r="O565" s="30">
        <v>1.7</v>
      </c>
      <c r="P565" s="30">
        <v>1.7</v>
      </c>
      <c r="Q565" s="30">
        <v>1.7</v>
      </c>
      <c r="R565" s="30">
        <v>1.7</v>
      </c>
      <c r="S565" s="30">
        <v>1.7</v>
      </c>
      <c r="T565" s="30">
        <v>1.7</v>
      </c>
      <c r="U565" s="30">
        <v>1</v>
      </c>
      <c r="V565" s="30">
        <v>0.2</v>
      </c>
      <c r="W565" s="30">
        <v>0</v>
      </c>
      <c r="X565" s="30">
        <v>0</v>
      </c>
      <c r="Y565" s="30">
        <v>0</v>
      </c>
      <c r="Z565" s="30">
        <v>0</v>
      </c>
      <c r="AA565" s="30">
        <v>0</v>
      </c>
      <c r="AB565" s="70">
        <v>0</v>
      </c>
      <c r="AC565" s="71">
        <v>13.699999999999998</v>
      </c>
    </row>
    <row r="566" spans="3:29" ht="10.35" customHeight="1" x14ac:dyDescent="0.25">
      <c r="C566" s="68" t="s">
        <v>2305</v>
      </c>
      <c r="D566" s="82" t="s">
        <v>562</v>
      </c>
      <c r="E566" s="69">
        <v>0</v>
      </c>
      <c r="F566" s="30">
        <v>0</v>
      </c>
      <c r="G566" s="30">
        <v>0</v>
      </c>
      <c r="H566" s="30">
        <v>0</v>
      </c>
      <c r="I566" s="30">
        <v>0</v>
      </c>
      <c r="J566" s="30">
        <v>0</v>
      </c>
      <c r="K566" s="30">
        <v>0</v>
      </c>
      <c r="L566" s="30">
        <v>0</v>
      </c>
      <c r="M566" s="30">
        <v>0.2</v>
      </c>
      <c r="N566" s="30">
        <v>2.2999999999999998</v>
      </c>
      <c r="O566" s="30">
        <v>5.6</v>
      </c>
      <c r="P566" s="30">
        <v>5.8</v>
      </c>
      <c r="Q566" s="30">
        <v>5.6</v>
      </c>
      <c r="R566" s="30">
        <v>5.7</v>
      </c>
      <c r="S566" s="30">
        <v>6</v>
      </c>
      <c r="T566" s="30">
        <v>5.5</v>
      </c>
      <c r="U566" s="30">
        <v>3.3</v>
      </c>
      <c r="V566" s="30">
        <v>0.5</v>
      </c>
      <c r="W566" s="30">
        <v>0</v>
      </c>
      <c r="X566" s="30">
        <v>0</v>
      </c>
      <c r="Y566" s="30">
        <v>0</v>
      </c>
      <c r="Z566" s="30">
        <v>0</v>
      </c>
      <c r="AA566" s="30">
        <v>0</v>
      </c>
      <c r="AB566" s="70">
        <v>0</v>
      </c>
      <c r="AC566" s="71">
        <v>40.5</v>
      </c>
    </row>
    <row r="567" spans="3:29" ht="10.35" customHeight="1" x14ac:dyDescent="0.25">
      <c r="C567" s="68" t="s">
        <v>2306</v>
      </c>
      <c r="D567" s="82" t="s">
        <v>563</v>
      </c>
      <c r="E567" s="69">
        <v>0</v>
      </c>
      <c r="F567" s="30">
        <v>0</v>
      </c>
      <c r="G567" s="30">
        <v>0</v>
      </c>
      <c r="H567" s="30">
        <v>0</v>
      </c>
      <c r="I567" s="30">
        <v>0</v>
      </c>
      <c r="J567" s="30">
        <v>0</v>
      </c>
      <c r="K567" s="30">
        <v>0</v>
      </c>
      <c r="L567" s="30">
        <v>0</v>
      </c>
      <c r="M567" s="30">
        <v>1</v>
      </c>
      <c r="N567" s="30">
        <v>2.9</v>
      </c>
      <c r="O567" s="30">
        <v>3</v>
      </c>
      <c r="P567" s="30">
        <v>3</v>
      </c>
      <c r="Q567" s="30">
        <v>2.8</v>
      </c>
      <c r="R567" s="30">
        <v>2.8</v>
      </c>
      <c r="S567" s="30">
        <v>3</v>
      </c>
      <c r="T567" s="30">
        <v>3.1</v>
      </c>
      <c r="U567" s="30">
        <v>2.2999999999999998</v>
      </c>
      <c r="V567" s="30">
        <v>0.3</v>
      </c>
      <c r="W567" s="30">
        <v>0</v>
      </c>
      <c r="X567" s="30">
        <v>0</v>
      </c>
      <c r="Y567" s="30">
        <v>0</v>
      </c>
      <c r="Z567" s="30">
        <v>0</v>
      </c>
      <c r="AA567" s="30">
        <v>0</v>
      </c>
      <c r="AB567" s="70">
        <v>0</v>
      </c>
      <c r="AC567" s="71">
        <v>24.200000000000003</v>
      </c>
    </row>
    <row r="568" spans="3:29" ht="10.35" customHeight="1" x14ac:dyDescent="0.25">
      <c r="C568" s="68" t="s">
        <v>2307</v>
      </c>
      <c r="D568" s="82" t="s">
        <v>564</v>
      </c>
      <c r="E568" s="69">
        <v>0</v>
      </c>
      <c r="F568" s="30">
        <v>0</v>
      </c>
      <c r="G568" s="30">
        <v>0</v>
      </c>
      <c r="H568" s="30">
        <v>0</v>
      </c>
      <c r="I568" s="30">
        <v>0</v>
      </c>
      <c r="J568" s="30">
        <v>0</v>
      </c>
      <c r="K568" s="30">
        <v>0</v>
      </c>
      <c r="L568" s="30">
        <v>0</v>
      </c>
      <c r="M568" s="30">
        <v>0.2</v>
      </c>
      <c r="N568" s="30">
        <v>1</v>
      </c>
      <c r="O568" s="30">
        <v>1.4</v>
      </c>
      <c r="P568" s="30">
        <v>1.3</v>
      </c>
      <c r="Q568" s="30">
        <v>1.3</v>
      </c>
      <c r="R568" s="30">
        <v>1.3</v>
      </c>
      <c r="S568" s="30">
        <v>1.4</v>
      </c>
      <c r="T568" s="30">
        <v>1.4</v>
      </c>
      <c r="U568" s="30">
        <v>0.8</v>
      </c>
      <c r="V568" s="30">
        <v>0.1</v>
      </c>
      <c r="W568" s="30">
        <v>0</v>
      </c>
      <c r="X568" s="30">
        <v>0</v>
      </c>
      <c r="Y568" s="30">
        <v>0</v>
      </c>
      <c r="Z568" s="30">
        <v>0</v>
      </c>
      <c r="AA568" s="30">
        <v>0</v>
      </c>
      <c r="AB568" s="70">
        <v>0</v>
      </c>
      <c r="AC568" s="71">
        <v>10.199999999999999</v>
      </c>
    </row>
    <row r="569" spans="3:29" ht="10.35" customHeight="1" x14ac:dyDescent="0.25">
      <c r="C569" s="68" t="s">
        <v>2308</v>
      </c>
      <c r="D569" s="82" t="s">
        <v>565</v>
      </c>
      <c r="E569" s="69">
        <v>0</v>
      </c>
      <c r="F569" s="30">
        <v>0</v>
      </c>
      <c r="G569" s="30">
        <v>0</v>
      </c>
      <c r="H569" s="30">
        <v>0</v>
      </c>
      <c r="I569" s="30">
        <v>0</v>
      </c>
      <c r="J569" s="30">
        <v>0</v>
      </c>
      <c r="K569" s="30">
        <v>0</v>
      </c>
      <c r="L569" s="30">
        <v>0</v>
      </c>
      <c r="M569" s="30">
        <v>0.1</v>
      </c>
      <c r="N569" s="30">
        <v>0.4</v>
      </c>
      <c r="O569" s="30">
        <v>1.1000000000000001</v>
      </c>
      <c r="P569" s="30">
        <v>2.5</v>
      </c>
      <c r="Q569" s="30">
        <v>4.0999999999999996</v>
      </c>
      <c r="R569" s="30">
        <v>4.0999999999999996</v>
      </c>
      <c r="S569" s="30">
        <v>4.3</v>
      </c>
      <c r="T569" s="30">
        <v>4.5</v>
      </c>
      <c r="U569" s="30">
        <v>3.6</v>
      </c>
      <c r="V569" s="30">
        <v>0.7</v>
      </c>
      <c r="W569" s="30">
        <v>0</v>
      </c>
      <c r="X569" s="30">
        <v>0</v>
      </c>
      <c r="Y569" s="30">
        <v>0</v>
      </c>
      <c r="Z569" s="30">
        <v>0</v>
      </c>
      <c r="AA569" s="30">
        <v>0</v>
      </c>
      <c r="AB569" s="70">
        <v>0</v>
      </c>
      <c r="AC569" s="71">
        <v>25.4</v>
      </c>
    </row>
    <row r="570" spans="3:29" ht="10.35" customHeight="1" x14ac:dyDescent="0.25">
      <c r="C570" s="68" t="s">
        <v>2309</v>
      </c>
      <c r="D570" s="82" t="s">
        <v>566</v>
      </c>
      <c r="E570" s="69">
        <v>0</v>
      </c>
      <c r="F570" s="30">
        <v>0</v>
      </c>
      <c r="G570" s="30">
        <v>0</v>
      </c>
      <c r="H570" s="30">
        <v>0</v>
      </c>
      <c r="I570" s="30">
        <v>0</v>
      </c>
      <c r="J570" s="30">
        <v>0</v>
      </c>
      <c r="K570" s="30">
        <v>0</v>
      </c>
      <c r="L570" s="30">
        <v>0</v>
      </c>
      <c r="M570" s="30">
        <v>0.2</v>
      </c>
      <c r="N570" s="30">
        <v>2.1</v>
      </c>
      <c r="O570" s="30">
        <v>3</v>
      </c>
      <c r="P570" s="30">
        <v>3</v>
      </c>
      <c r="Q570" s="30">
        <v>3</v>
      </c>
      <c r="R570" s="30">
        <v>3</v>
      </c>
      <c r="S570" s="30">
        <v>3</v>
      </c>
      <c r="T570" s="30">
        <v>3</v>
      </c>
      <c r="U570" s="30">
        <v>1.8</v>
      </c>
      <c r="V570" s="30">
        <v>0.2</v>
      </c>
      <c r="W570" s="30">
        <v>0</v>
      </c>
      <c r="X570" s="30">
        <v>0</v>
      </c>
      <c r="Y570" s="30">
        <v>0</v>
      </c>
      <c r="Z570" s="30">
        <v>0</v>
      </c>
      <c r="AA570" s="30">
        <v>0</v>
      </c>
      <c r="AB570" s="70">
        <v>0</v>
      </c>
      <c r="AC570" s="71">
        <v>22.3</v>
      </c>
    </row>
    <row r="571" spans="3:29" ht="10.35" customHeight="1" x14ac:dyDescent="0.25">
      <c r="C571" s="68" t="s">
        <v>2310</v>
      </c>
      <c r="D571" s="82" t="s">
        <v>567</v>
      </c>
      <c r="E571" s="69">
        <v>0</v>
      </c>
      <c r="F571" s="30">
        <v>0</v>
      </c>
      <c r="G571" s="30">
        <v>0</v>
      </c>
      <c r="H571" s="30">
        <v>0</v>
      </c>
      <c r="I571" s="30">
        <v>0</v>
      </c>
      <c r="J571" s="30">
        <v>0</v>
      </c>
      <c r="K571" s="30">
        <v>0</v>
      </c>
      <c r="L571" s="30">
        <v>0</v>
      </c>
      <c r="M571" s="30">
        <v>0.6</v>
      </c>
      <c r="N571" s="30">
        <v>1.9</v>
      </c>
      <c r="O571" s="30">
        <v>2.1</v>
      </c>
      <c r="P571" s="30">
        <v>2.2000000000000002</v>
      </c>
      <c r="Q571" s="30">
        <v>2.2000000000000002</v>
      </c>
      <c r="R571" s="30">
        <v>2.2999999999999998</v>
      </c>
      <c r="S571" s="30">
        <v>2.7</v>
      </c>
      <c r="T571" s="30">
        <v>2.4</v>
      </c>
      <c r="U571" s="30">
        <v>1.7</v>
      </c>
      <c r="V571" s="30">
        <v>0.5</v>
      </c>
      <c r="W571" s="30">
        <v>0</v>
      </c>
      <c r="X571" s="30">
        <v>0</v>
      </c>
      <c r="Y571" s="30">
        <v>0</v>
      </c>
      <c r="Z571" s="30">
        <v>0</v>
      </c>
      <c r="AA571" s="30">
        <v>0</v>
      </c>
      <c r="AB571" s="70">
        <v>0</v>
      </c>
      <c r="AC571" s="71">
        <v>18.599999999999998</v>
      </c>
    </row>
    <row r="572" spans="3:29" ht="10.35" customHeight="1" x14ac:dyDescent="0.25">
      <c r="C572" s="68" t="s">
        <v>2311</v>
      </c>
      <c r="D572" s="82" t="s">
        <v>568</v>
      </c>
      <c r="E572" s="69">
        <v>0</v>
      </c>
      <c r="F572" s="30">
        <v>0</v>
      </c>
      <c r="G572" s="30">
        <v>0</v>
      </c>
      <c r="H572" s="30">
        <v>0</v>
      </c>
      <c r="I572" s="30">
        <v>0</v>
      </c>
      <c r="J572" s="30">
        <v>0</v>
      </c>
      <c r="K572" s="30">
        <v>0</v>
      </c>
      <c r="L572" s="30">
        <v>0</v>
      </c>
      <c r="M572" s="30">
        <v>0.1</v>
      </c>
      <c r="N572" s="30">
        <v>0.2</v>
      </c>
      <c r="O572" s="30">
        <v>0.2</v>
      </c>
      <c r="P572" s="30">
        <v>0.2</v>
      </c>
      <c r="Q572" s="30">
        <v>0.2</v>
      </c>
      <c r="R572" s="30">
        <v>0.2</v>
      </c>
      <c r="S572" s="30">
        <v>0.2</v>
      </c>
      <c r="T572" s="30">
        <v>0.2</v>
      </c>
      <c r="U572" s="30">
        <v>0.2</v>
      </c>
      <c r="V572" s="30">
        <v>0.1</v>
      </c>
      <c r="W572" s="30">
        <v>0</v>
      </c>
      <c r="X572" s="30">
        <v>0</v>
      </c>
      <c r="Y572" s="30">
        <v>0</v>
      </c>
      <c r="Z572" s="30">
        <v>0</v>
      </c>
      <c r="AA572" s="30">
        <v>0</v>
      </c>
      <c r="AB572" s="70">
        <v>0</v>
      </c>
      <c r="AC572" s="71">
        <v>1.7999999999999998</v>
      </c>
    </row>
    <row r="573" spans="3:29" ht="10.35" customHeight="1" x14ac:dyDescent="0.25">
      <c r="C573" s="68" t="s">
        <v>2312</v>
      </c>
      <c r="D573" s="82" t="s">
        <v>569</v>
      </c>
      <c r="E573" s="69">
        <v>0</v>
      </c>
      <c r="F573" s="30">
        <v>0</v>
      </c>
      <c r="G573" s="30">
        <v>0</v>
      </c>
      <c r="H573" s="30">
        <v>0</v>
      </c>
      <c r="I573" s="30">
        <v>0</v>
      </c>
      <c r="J573" s="30">
        <v>0</v>
      </c>
      <c r="K573" s="30">
        <v>0</v>
      </c>
      <c r="L573" s="30">
        <v>0</v>
      </c>
      <c r="M573" s="30">
        <v>0.3</v>
      </c>
      <c r="N573" s="30">
        <v>0.6</v>
      </c>
      <c r="O573" s="30">
        <v>0.9</v>
      </c>
      <c r="P573" s="30">
        <v>2.7</v>
      </c>
      <c r="Q573" s="30">
        <v>5.2</v>
      </c>
      <c r="R573" s="30">
        <v>5.6</v>
      </c>
      <c r="S573" s="30">
        <v>6</v>
      </c>
      <c r="T573" s="30">
        <v>5.2</v>
      </c>
      <c r="U573" s="30">
        <v>3.4</v>
      </c>
      <c r="V573" s="30">
        <v>0.4</v>
      </c>
      <c r="W573" s="30">
        <v>0</v>
      </c>
      <c r="X573" s="30">
        <v>0</v>
      </c>
      <c r="Y573" s="30">
        <v>0</v>
      </c>
      <c r="Z573" s="30">
        <v>0</v>
      </c>
      <c r="AA573" s="30">
        <v>0</v>
      </c>
      <c r="AB573" s="70">
        <v>0</v>
      </c>
      <c r="AC573" s="71">
        <v>30.299999999999994</v>
      </c>
    </row>
    <row r="574" spans="3:29" ht="10.35" customHeight="1" x14ac:dyDescent="0.25">
      <c r="C574" s="68" t="s">
        <v>2313</v>
      </c>
      <c r="D574" s="82" t="s">
        <v>570</v>
      </c>
      <c r="E574" s="69">
        <v>0</v>
      </c>
      <c r="F574" s="30">
        <v>0</v>
      </c>
      <c r="G574" s="30">
        <v>0</v>
      </c>
      <c r="H574" s="30">
        <v>0</v>
      </c>
      <c r="I574" s="30">
        <v>0</v>
      </c>
      <c r="J574" s="30">
        <v>0</v>
      </c>
      <c r="K574" s="30">
        <v>0</v>
      </c>
      <c r="L574" s="30">
        <v>0</v>
      </c>
      <c r="M574" s="30">
        <v>0.1</v>
      </c>
      <c r="N574" s="30">
        <v>0.2</v>
      </c>
      <c r="O574" s="30">
        <v>0.7</v>
      </c>
      <c r="P574" s="30">
        <v>1.1000000000000001</v>
      </c>
      <c r="Q574" s="30">
        <v>1.3</v>
      </c>
      <c r="R574" s="30">
        <v>1.3</v>
      </c>
      <c r="S574" s="30">
        <v>1.3</v>
      </c>
      <c r="T574" s="30">
        <v>1.3</v>
      </c>
      <c r="U574" s="30">
        <v>1</v>
      </c>
      <c r="V574" s="30">
        <v>0.2</v>
      </c>
      <c r="W574" s="30">
        <v>0</v>
      </c>
      <c r="X574" s="30">
        <v>0</v>
      </c>
      <c r="Y574" s="30">
        <v>0</v>
      </c>
      <c r="Z574" s="30">
        <v>0</v>
      </c>
      <c r="AA574" s="30">
        <v>0</v>
      </c>
      <c r="AB574" s="70">
        <v>0</v>
      </c>
      <c r="AC574" s="71">
        <v>8.5</v>
      </c>
    </row>
    <row r="575" spans="3:29" ht="10.35" customHeight="1" x14ac:dyDescent="0.25">
      <c r="C575" s="68" t="s">
        <v>2314</v>
      </c>
      <c r="D575" s="82" t="s">
        <v>571</v>
      </c>
      <c r="E575" s="69">
        <v>0</v>
      </c>
      <c r="F575" s="30">
        <v>0</v>
      </c>
      <c r="G575" s="30">
        <v>0</v>
      </c>
      <c r="H575" s="30">
        <v>0</v>
      </c>
      <c r="I575" s="30">
        <v>0</v>
      </c>
      <c r="J575" s="30">
        <v>0</v>
      </c>
      <c r="K575" s="30">
        <v>0</v>
      </c>
      <c r="L575" s="30">
        <v>0</v>
      </c>
      <c r="M575" s="30">
        <v>0.1</v>
      </c>
      <c r="N575" s="30">
        <v>0.5</v>
      </c>
      <c r="O575" s="30">
        <v>0.8</v>
      </c>
      <c r="P575" s="30">
        <v>1.7</v>
      </c>
      <c r="Q575" s="30">
        <v>3.2</v>
      </c>
      <c r="R575" s="30">
        <v>3.4</v>
      </c>
      <c r="S575" s="30">
        <v>3.4</v>
      </c>
      <c r="T575" s="30">
        <v>2.6</v>
      </c>
      <c r="U575" s="30">
        <v>1.4</v>
      </c>
      <c r="V575" s="30">
        <v>0.2</v>
      </c>
      <c r="W575" s="30">
        <v>0</v>
      </c>
      <c r="X575" s="30">
        <v>0</v>
      </c>
      <c r="Y575" s="30">
        <v>0</v>
      </c>
      <c r="Z575" s="30">
        <v>0</v>
      </c>
      <c r="AA575" s="30">
        <v>0</v>
      </c>
      <c r="AB575" s="70">
        <v>0</v>
      </c>
      <c r="AC575" s="71">
        <v>17.299999999999997</v>
      </c>
    </row>
    <row r="576" spans="3:29" ht="10.35" customHeight="1" x14ac:dyDescent="0.25">
      <c r="C576" s="68" t="s">
        <v>2315</v>
      </c>
      <c r="D576" s="82" t="s">
        <v>572</v>
      </c>
      <c r="E576" s="69">
        <v>0</v>
      </c>
      <c r="F576" s="30">
        <v>0</v>
      </c>
      <c r="G576" s="30">
        <v>0</v>
      </c>
      <c r="H576" s="30">
        <v>0</v>
      </c>
      <c r="I576" s="30">
        <v>0</v>
      </c>
      <c r="J576" s="30">
        <v>0</v>
      </c>
      <c r="K576" s="30">
        <v>0</v>
      </c>
      <c r="L576" s="30">
        <v>0</v>
      </c>
      <c r="M576" s="30">
        <v>0.1</v>
      </c>
      <c r="N576" s="30">
        <v>0.2</v>
      </c>
      <c r="O576" s="30">
        <v>0.3</v>
      </c>
      <c r="P576" s="30">
        <v>0.7</v>
      </c>
      <c r="Q576" s="30">
        <v>1</v>
      </c>
      <c r="R576" s="30">
        <v>1.2</v>
      </c>
      <c r="S576" s="30">
        <v>1.2</v>
      </c>
      <c r="T576" s="30">
        <v>1.2</v>
      </c>
      <c r="U576" s="30">
        <v>1</v>
      </c>
      <c r="V576" s="30">
        <v>0.1</v>
      </c>
      <c r="W576" s="30">
        <v>0</v>
      </c>
      <c r="X576" s="30">
        <v>0</v>
      </c>
      <c r="Y576" s="30">
        <v>0</v>
      </c>
      <c r="Z576" s="30">
        <v>0</v>
      </c>
      <c r="AA576" s="30">
        <v>0</v>
      </c>
      <c r="AB576" s="70">
        <v>0</v>
      </c>
      <c r="AC576" s="71">
        <v>7</v>
      </c>
    </row>
    <row r="577" spans="3:29" ht="10.35" customHeight="1" x14ac:dyDescent="0.25">
      <c r="C577" s="68" t="s">
        <v>2316</v>
      </c>
      <c r="D577" s="82" t="s">
        <v>573</v>
      </c>
      <c r="E577" s="69">
        <v>0</v>
      </c>
      <c r="F577" s="30">
        <v>0</v>
      </c>
      <c r="G577" s="30">
        <v>0</v>
      </c>
      <c r="H577" s="30">
        <v>0</v>
      </c>
      <c r="I577" s="30">
        <v>0</v>
      </c>
      <c r="J577" s="30">
        <v>0</v>
      </c>
      <c r="K577" s="30">
        <v>0</v>
      </c>
      <c r="L577" s="30">
        <v>0</v>
      </c>
      <c r="M577" s="30">
        <v>0.2</v>
      </c>
      <c r="N577" s="30">
        <v>0.6</v>
      </c>
      <c r="O577" s="30">
        <v>0.8</v>
      </c>
      <c r="P577" s="30">
        <v>0.8</v>
      </c>
      <c r="Q577" s="30">
        <v>0.6</v>
      </c>
      <c r="R577" s="30">
        <v>0.9</v>
      </c>
      <c r="S577" s="30">
        <v>0.9</v>
      </c>
      <c r="T577" s="30">
        <v>0.9</v>
      </c>
      <c r="U577" s="30">
        <v>0.5</v>
      </c>
      <c r="V577" s="30">
        <v>0.1</v>
      </c>
      <c r="W577" s="30">
        <v>0</v>
      </c>
      <c r="X577" s="30">
        <v>0</v>
      </c>
      <c r="Y577" s="30">
        <v>0</v>
      </c>
      <c r="Z577" s="30">
        <v>0</v>
      </c>
      <c r="AA577" s="30">
        <v>0</v>
      </c>
      <c r="AB577" s="70">
        <v>0</v>
      </c>
      <c r="AC577" s="71">
        <v>6.3000000000000007</v>
      </c>
    </row>
    <row r="578" spans="3:29" ht="10.35" customHeight="1" x14ac:dyDescent="0.25">
      <c r="C578" s="68" t="s">
        <v>2317</v>
      </c>
      <c r="D578" s="82" t="s">
        <v>574</v>
      </c>
      <c r="E578" s="69">
        <v>0</v>
      </c>
      <c r="F578" s="30">
        <v>0</v>
      </c>
      <c r="G578" s="30">
        <v>0</v>
      </c>
      <c r="H578" s="30">
        <v>0</v>
      </c>
      <c r="I578" s="30">
        <v>0</v>
      </c>
      <c r="J578" s="30">
        <v>0</v>
      </c>
      <c r="K578" s="30">
        <v>0</v>
      </c>
      <c r="L578" s="30">
        <v>0</v>
      </c>
      <c r="M578" s="30">
        <v>0.2</v>
      </c>
      <c r="N578" s="30">
        <v>0.7</v>
      </c>
      <c r="O578" s="30">
        <v>1.6</v>
      </c>
      <c r="P578" s="30">
        <v>4.3</v>
      </c>
      <c r="Q578" s="30">
        <v>5.4</v>
      </c>
      <c r="R578" s="30">
        <v>5.6</v>
      </c>
      <c r="S578" s="30">
        <v>5.8</v>
      </c>
      <c r="T578" s="30">
        <v>5</v>
      </c>
      <c r="U578" s="30">
        <v>3.1</v>
      </c>
      <c r="V578" s="30">
        <v>0.4</v>
      </c>
      <c r="W578" s="30">
        <v>0</v>
      </c>
      <c r="X578" s="30">
        <v>0</v>
      </c>
      <c r="Y578" s="30">
        <v>0</v>
      </c>
      <c r="Z578" s="30">
        <v>0</v>
      </c>
      <c r="AA578" s="30">
        <v>0</v>
      </c>
      <c r="AB578" s="70">
        <v>0</v>
      </c>
      <c r="AC578" s="71">
        <v>32.1</v>
      </c>
    </row>
    <row r="579" spans="3:29" ht="10.35" customHeight="1" x14ac:dyDescent="0.25">
      <c r="C579" s="68" t="s">
        <v>2318</v>
      </c>
      <c r="D579" s="82" t="s">
        <v>575</v>
      </c>
      <c r="E579" s="69">
        <v>0</v>
      </c>
      <c r="F579" s="30">
        <v>0</v>
      </c>
      <c r="G579" s="30">
        <v>0</v>
      </c>
      <c r="H579" s="30">
        <v>0</v>
      </c>
      <c r="I579" s="30">
        <v>0</v>
      </c>
      <c r="J579" s="30">
        <v>0</v>
      </c>
      <c r="K579" s="30">
        <v>0</v>
      </c>
      <c r="L579" s="30">
        <v>0</v>
      </c>
      <c r="M579" s="30">
        <v>0</v>
      </c>
      <c r="N579" s="30">
        <v>0.2</v>
      </c>
      <c r="O579" s="30">
        <v>0.4</v>
      </c>
      <c r="P579" s="30">
        <v>0.7</v>
      </c>
      <c r="Q579" s="30">
        <v>1.2</v>
      </c>
      <c r="R579" s="30">
        <v>1.5</v>
      </c>
      <c r="S579" s="30">
        <v>1.6</v>
      </c>
      <c r="T579" s="30">
        <v>1.4</v>
      </c>
      <c r="U579" s="30">
        <v>1</v>
      </c>
      <c r="V579" s="30">
        <v>0.1</v>
      </c>
      <c r="W579" s="30">
        <v>0</v>
      </c>
      <c r="X579" s="30">
        <v>0</v>
      </c>
      <c r="Y579" s="30">
        <v>0</v>
      </c>
      <c r="Z579" s="30">
        <v>0</v>
      </c>
      <c r="AA579" s="30">
        <v>0</v>
      </c>
      <c r="AB579" s="70">
        <v>0</v>
      </c>
      <c r="AC579" s="71">
        <v>8.1</v>
      </c>
    </row>
    <row r="580" spans="3:29" ht="10.35" customHeight="1" x14ac:dyDescent="0.25">
      <c r="C580" s="68" t="s">
        <v>2319</v>
      </c>
      <c r="D580" s="82" t="s">
        <v>576</v>
      </c>
      <c r="E580" s="69">
        <v>0</v>
      </c>
      <c r="F580" s="30">
        <v>0</v>
      </c>
      <c r="G580" s="30">
        <v>0</v>
      </c>
      <c r="H580" s="30">
        <v>0</v>
      </c>
      <c r="I580" s="30">
        <v>0</v>
      </c>
      <c r="J580" s="30">
        <v>0</v>
      </c>
      <c r="K580" s="30">
        <v>0</v>
      </c>
      <c r="L580" s="30">
        <v>0</v>
      </c>
      <c r="M580" s="30">
        <v>0.1</v>
      </c>
      <c r="N580" s="30">
        <v>0.4</v>
      </c>
      <c r="O580" s="30">
        <v>0.8</v>
      </c>
      <c r="P580" s="30">
        <v>1.2</v>
      </c>
      <c r="Q580" s="30">
        <v>2.6</v>
      </c>
      <c r="R580" s="30">
        <v>3.4</v>
      </c>
      <c r="S580" s="30">
        <v>3.6</v>
      </c>
      <c r="T580" s="30">
        <v>3</v>
      </c>
      <c r="U580" s="30">
        <v>2</v>
      </c>
      <c r="V580" s="30">
        <v>0.3</v>
      </c>
      <c r="W580" s="30">
        <v>0</v>
      </c>
      <c r="X580" s="30">
        <v>0</v>
      </c>
      <c r="Y580" s="30">
        <v>0</v>
      </c>
      <c r="Z580" s="30">
        <v>0</v>
      </c>
      <c r="AA580" s="30">
        <v>0</v>
      </c>
      <c r="AB580" s="70">
        <v>0</v>
      </c>
      <c r="AC580" s="71">
        <v>17.400000000000002</v>
      </c>
    </row>
    <row r="581" spans="3:29" ht="10.35" customHeight="1" x14ac:dyDescent="0.25">
      <c r="C581" s="68" t="s">
        <v>2320</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25">
      <c r="C582" s="68" t="s">
        <v>2321</v>
      </c>
      <c r="D582" s="82" t="s">
        <v>578</v>
      </c>
      <c r="E582" s="69">
        <v>0</v>
      </c>
      <c r="F582" s="30">
        <v>0</v>
      </c>
      <c r="G582" s="30">
        <v>0</v>
      </c>
      <c r="H582" s="30">
        <v>0</v>
      </c>
      <c r="I582" s="30">
        <v>0</v>
      </c>
      <c r="J582" s="30">
        <v>0</v>
      </c>
      <c r="K582" s="30">
        <v>0</v>
      </c>
      <c r="L582" s="30">
        <v>0</v>
      </c>
      <c r="M582" s="30">
        <v>0.2</v>
      </c>
      <c r="N582" s="30">
        <v>0.9</v>
      </c>
      <c r="O582" s="30">
        <v>1.5</v>
      </c>
      <c r="P582" s="30">
        <v>1.8</v>
      </c>
      <c r="Q582" s="30">
        <v>1.8</v>
      </c>
      <c r="R582" s="30">
        <v>1.9</v>
      </c>
      <c r="S582" s="30">
        <v>1.8</v>
      </c>
      <c r="T582" s="30">
        <v>1.4</v>
      </c>
      <c r="U582" s="30">
        <v>0.7</v>
      </c>
      <c r="V582" s="30">
        <v>0.1</v>
      </c>
      <c r="W582" s="30">
        <v>0</v>
      </c>
      <c r="X582" s="30">
        <v>0</v>
      </c>
      <c r="Y582" s="30">
        <v>0</v>
      </c>
      <c r="Z582" s="30">
        <v>0</v>
      </c>
      <c r="AA582" s="30">
        <v>0</v>
      </c>
      <c r="AB582" s="70">
        <v>0</v>
      </c>
      <c r="AC582" s="71">
        <v>12.1</v>
      </c>
    </row>
    <row r="583" spans="3:29" ht="10.35" customHeight="1" x14ac:dyDescent="0.25">
      <c r="C583" s="68" t="s">
        <v>2322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0.6</v>
      </c>
      <c r="U583" s="30">
        <v>0.9</v>
      </c>
      <c r="V583" s="30">
        <v>0.2</v>
      </c>
      <c r="W583" s="30">
        <v>0</v>
      </c>
      <c r="X583" s="30">
        <v>0</v>
      </c>
      <c r="Y583" s="30">
        <v>0</v>
      </c>
      <c r="Z583" s="30">
        <v>0</v>
      </c>
      <c r="AA583" s="30">
        <v>0</v>
      </c>
      <c r="AB583" s="70">
        <v>0</v>
      </c>
      <c r="AC583" s="71">
        <v>1.7</v>
      </c>
    </row>
    <row r="584" spans="3:29" ht="10.35" customHeight="1" x14ac:dyDescent="0.25">
      <c r="C584" s="68" t="s">
        <v>2323</v>
      </c>
      <c r="D584" s="82" t="s">
        <v>580</v>
      </c>
      <c r="E584" s="69">
        <v>0</v>
      </c>
      <c r="F584" s="30">
        <v>0</v>
      </c>
      <c r="G584" s="30">
        <v>0</v>
      </c>
      <c r="H584" s="30">
        <v>0</v>
      </c>
      <c r="I584" s="30">
        <v>0</v>
      </c>
      <c r="J584" s="30">
        <v>0</v>
      </c>
      <c r="K584" s="30">
        <v>0</v>
      </c>
      <c r="L584" s="30">
        <v>0</v>
      </c>
      <c r="M584" s="30">
        <v>0.4</v>
      </c>
      <c r="N584" s="30">
        <v>2.9</v>
      </c>
      <c r="O584" s="30">
        <v>3.8</v>
      </c>
      <c r="P584" s="30">
        <v>4.5</v>
      </c>
      <c r="Q584" s="30">
        <v>5.4</v>
      </c>
      <c r="R584" s="30">
        <v>6.2</v>
      </c>
      <c r="S584" s="30">
        <v>6.7</v>
      </c>
      <c r="T584" s="30">
        <v>6.5</v>
      </c>
      <c r="U584" s="30">
        <v>4</v>
      </c>
      <c r="V584" s="30">
        <v>0.5</v>
      </c>
      <c r="W584" s="30">
        <v>0</v>
      </c>
      <c r="X584" s="30">
        <v>0</v>
      </c>
      <c r="Y584" s="30">
        <v>0</v>
      </c>
      <c r="Z584" s="30">
        <v>0</v>
      </c>
      <c r="AA584" s="30">
        <v>0</v>
      </c>
      <c r="AB584" s="70">
        <v>0</v>
      </c>
      <c r="AC584" s="71">
        <v>40.9</v>
      </c>
    </row>
    <row r="585" spans="3:29" ht="10.35" customHeight="1" x14ac:dyDescent="0.25">
      <c r="C585" s="68" t="s">
        <v>2324</v>
      </c>
      <c r="D585" s="82" t="s">
        <v>581</v>
      </c>
      <c r="E585" s="69">
        <v>0</v>
      </c>
      <c r="F585" s="30">
        <v>0</v>
      </c>
      <c r="G585" s="30">
        <v>0</v>
      </c>
      <c r="H585" s="30">
        <v>0</v>
      </c>
      <c r="I585" s="30">
        <v>0</v>
      </c>
      <c r="J585" s="30">
        <v>0</v>
      </c>
      <c r="K585" s="30">
        <v>0</v>
      </c>
      <c r="L585" s="30">
        <v>0.1</v>
      </c>
      <c r="M585" s="30">
        <v>2.2999999999999998</v>
      </c>
      <c r="N585" s="30">
        <v>5.2</v>
      </c>
      <c r="O585" s="30">
        <v>5.5</v>
      </c>
      <c r="P585" s="30">
        <v>5.7</v>
      </c>
      <c r="Q585" s="30">
        <v>5.9</v>
      </c>
      <c r="R585" s="30">
        <v>6.1</v>
      </c>
      <c r="S585" s="30">
        <v>6.4</v>
      </c>
      <c r="T585" s="30">
        <v>5.8</v>
      </c>
      <c r="U585" s="30">
        <v>4.5999999999999996</v>
      </c>
      <c r="V585" s="30">
        <v>1</v>
      </c>
      <c r="W585" s="30">
        <v>0</v>
      </c>
      <c r="X585" s="30">
        <v>0</v>
      </c>
      <c r="Y585" s="30">
        <v>0</v>
      </c>
      <c r="Z585" s="30">
        <v>0</v>
      </c>
      <c r="AA585" s="30">
        <v>0</v>
      </c>
      <c r="AB585" s="70">
        <v>0</v>
      </c>
      <c r="AC585" s="71">
        <v>48.6</v>
      </c>
    </row>
    <row r="586" spans="3:29" ht="10.35" customHeight="1" x14ac:dyDescent="0.25">
      <c r="C586" s="68" t="s">
        <v>2325</v>
      </c>
      <c r="D586" s="82" t="s">
        <v>582</v>
      </c>
      <c r="E586" s="69">
        <v>0</v>
      </c>
      <c r="F586" s="30">
        <v>0</v>
      </c>
      <c r="G586" s="30">
        <v>0</v>
      </c>
      <c r="H586" s="30">
        <v>0</v>
      </c>
      <c r="I586" s="30">
        <v>0</v>
      </c>
      <c r="J586" s="30">
        <v>0</v>
      </c>
      <c r="K586" s="30">
        <v>0</v>
      </c>
      <c r="L586" s="30">
        <v>0</v>
      </c>
      <c r="M586" s="30">
        <v>0.2</v>
      </c>
      <c r="N586" s="30">
        <v>1.3</v>
      </c>
      <c r="O586" s="30">
        <v>1.6</v>
      </c>
      <c r="P586" s="30">
        <v>1.6</v>
      </c>
      <c r="Q586" s="30">
        <v>1.6</v>
      </c>
      <c r="R586" s="30">
        <v>1.6</v>
      </c>
      <c r="S586" s="30">
        <v>1.6</v>
      </c>
      <c r="T586" s="30">
        <v>1.6</v>
      </c>
      <c r="U586" s="30">
        <v>1</v>
      </c>
      <c r="V586" s="30">
        <v>0.2</v>
      </c>
      <c r="W586" s="30">
        <v>0</v>
      </c>
      <c r="X586" s="30">
        <v>0</v>
      </c>
      <c r="Y586" s="30">
        <v>0</v>
      </c>
      <c r="Z586" s="30">
        <v>0</v>
      </c>
      <c r="AA586" s="30">
        <v>0</v>
      </c>
      <c r="AB586" s="70">
        <v>0</v>
      </c>
      <c r="AC586" s="71">
        <v>12.299999999999999</v>
      </c>
    </row>
    <row r="587" spans="3:29" ht="10.35" customHeight="1" x14ac:dyDescent="0.25">
      <c r="C587" s="68" t="s">
        <v>2326</v>
      </c>
      <c r="D587" s="82" t="s">
        <v>583</v>
      </c>
      <c r="E587" s="69">
        <v>0</v>
      </c>
      <c r="F587" s="30">
        <v>0</v>
      </c>
      <c r="G587" s="30">
        <v>0</v>
      </c>
      <c r="H587" s="30">
        <v>0</v>
      </c>
      <c r="I587" s="30">
        <v>0</v>
      </c>
      <c r="J587" s="30">
        <v>0</v>
      </c>
      <c r="K587" s="30">
        <v>0</v>
      </c>
      <c r="L587" s="30">
        <v>0</v>
      </c>
      <c r="M587" s="30">
        <v>0.1</v>
      </c>
      <c r="N587" s="30">
        <v>0.4</v>
      </c>
      <c r="O587" s="30">
        <v>0.6</v>
      </c>
      <c r="P587" s="30">
        <v>1.3</v>
      </c>
      <c r="Q587" s="30">
        <v>1.6</v>
      </c>
      <c r="R587" s="30">
        <v>1.6</v>
      </c>
      <c r="S587" s="30">
        <v>1.7</v>
      </c>
      <c r="T587" s="30">
        <v>1.7</v>
      </c>
      <c r="U587" s="30">
        <v>1.2</v>
      </c>
      <c r="V587" s="30">
        <v>0.2</v>
      </c>
      <c r="W587" s="30">
        <v>0</v>
      </c>
      <c r="X587" s="30">
        <v>0</v>
      </c>
      <c r="Y587" s="30">
        <v>0</v>
      </c>
      <c r="Z587" s="30">
        <v>0</v>
      </c>
      <c r="AA587" s="30">
        <v>0</v>
      </c>
      <c r="AB587" s="70">
        <v>0</v>
      </c>
      <c r="AC587" s="71">
        <v>10.399999999999999</v>
      </c>
    </row>
    <row r="588" spans="3:29" ht="10.35" customHeight="1" x14ac:dyDescent="0.25">
      <c r="C588" s="68" t="s">
        <v>2327</v>
      </c>
      <c r="D588" s="82" t="s">
        <v>584</v>
      </c>
      <c r="E588" s="69">
        <v>0</v>
      </c>
      <c r="F588" s="30">
        <v>0</v>
      </c>
      <c r="G588" s="30">
        <v>0</v>
      </c>
      <c r="H588" s="30">
        <v>0</v>
      </c>
      <c r="I588" s="30">
        <v>0</v>
      </c>
      <c r="J588" s="30">
        <v>0</v>
      </c>
      <c r="K588" s="30">
        <v>0</v>
      </c>
      <c r="L588" s="30">
        <v>0</v>
      </c>
      <c r="M588" s="30">
        <v>0.2</v>
      </c>
      <c r="N588" s="30">
        <v>0.4</v>
      </c>
      <c r="O588" s="30">
        <v>0.9</v>
      </c>
      <c r="P588" s="30">
        <v>1.8</v>
      </c>
      <c r="Q588" s="30">
        <v>3.8</v>
      </c>
      <c r="R588" s="30">
        <v>5</v>
      </c>
      <c r="S588" s="30">
        <v>5.2</v>
      </c>
      <c r="T588" s="30">
        <v>4.8</v>
      </c>
      <c r="U588" s="30">
        <v>3.4</v>
      </c>
      <c r="V588" s="30">
        <v>0.5</v>
      </c>
      <c r="W588" s="30">
        <v>0</v>
      </c>
      <c r="X588" s="30">
        <v>0</v>
      </c>
      <c r="Y588" s="30">
        <v>0</v>
      </c>
      <c r="Z588" s="30">
        <v>0</v>
      </c>
      <c r="AA588" s="30">
        <v>0</v>
      </c>
      <c r="AB588" s="70">
        <v>0</v>
      </c>
      <c r="AC588" s="71">
        <v>26</v>
      </c>
    </row>
    <row r="589" spans="3:29" ht="10.35" customHeight="1" x14ac:dyDescent="0.25">
      <c r="C589" s="68" t="s">
        <v>2328</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35" customHeight="1" x14ac:dyDescent="0.25">
      <c r="C590" s="68" t="s">
        <v>2329</v>
      </c>
      <c r="D590" s="82" t="s">
        <v>586</v>
      </c>
      <c r="E590" s="69">
        <v>0</v>
      </c>
      <c r="F590" s="30">
        <v>0</v>
      </c>
      <c r="G590" s="30">
        <v>0</v>
      </c>
      <c r="H590" s="30">
        <v>0</v>
      </c>
      <c r="I590" s="30">
        <v>0</v>
      </c>
      <c r="J590" s="30">
        <v>0</v>
      </c>
      <c r="K590" s="30">
        <v>0</v>
      </c>
      <c r="L590" s="30">
        <v>0</v>
      </c>
      <c r="M590" s="30">
        <v>0.8</v>
      </c>
      <c r="N590" s="30">
        <v>1.5</v>
      </c>
      <c r="O590" s="30">
        <v>1.6</v>
      </c>
      <c r="P590" s="30">
        <v>1.5</v>
      </c>
      <c r="Q590" s="30">
        <v>1.5</v>
      </c>
      <c r="R590" s="30">
        <v>1.4</v>
      </c>
      <c r="S590" s="30">
        <v>1.5</v>
      </c>
      <c r="T590" s="30">
        <v>1.4</v>
      </c>
      <c r="U590" s="30">
        <v>1.1000000000000001</v>
      </c>
      <c r="V590" s="30">
        <v>0.3</v>
      </c>
      <c r="W590" s="30">
        <v>0</v>
      </c>
      <c r="X590" s="30">
        <v>0</v>
      </c>
      <c r="Y590" s="30">
        <v>0</v>
      </c>
      <c r="Z590" s="30">
        <v>0</v>
      </c>
      <c r="AA590" s="30">
        <v>0</v>
      </c>
      <c r="AB590" s="70">
        <v>0</v>
      </c>
      <c r="AC590" s="71">
        <v>12.600000000000001</v>
      </c>
    </row>
    <row r="591" spans="3:29" ht="10.35" customHeight="1" x14ac:dyDescent="0.25">
      <c r="C591" s="68" t="s">
        <v>2330</v>
      </c>
      <c r="D591" s="82" t="s">
        <v>587</v>
      </c>
      <c r="E591" s="69">
        <v>0</v>
      </c>
      <c r="F591" s="30">
        <v>0</v>
      </c>
      <c r="G591" s="30">
        <v>0</v>
      </c>
      <c r="H591" s="30">
        <v>0</v>
      </c>
      <c r="I591" s="30">
        <v>0</v>
      </c>
      <c r="J591" s="30">
        <v>0</v>
      </c>
      <c r="K591" s="30">
        <v>0</v>
      </c>
      <c r="L591" s="30">
        <v>0</v>
      </c>
      <c r="M591" s="30">
        <v>0.2</v>
      </c>
      <c r="N591" s="30">
        <v>1</v>
      </c>
      <c r="O591" s="30">
        <v>1.7</v>
      </c>
      <c r="P591" s="30">
        <v>1.8</v>
      </c>
      <c r="Q591" s="30">
        <v>1.7</v>
      </c>
      <c r="R591" s="30">
        <v>1.7</v>
      </c>
      <c r="S591" s="30">
        <v>1.8</v>
      </c>
      <c r="T591" s="30">
        <v>1.5</v>
      </c>
      <c r="U591" s="30">
        <v>0.8</v>
      </c>
      <c r="V591" s="30">
        <v>0.1</v>
      </c>
      <c r="W591" s="30">
        <v>0</v>
      </c>
      <c r="X591" s="30">
        <v>0</v>
      </c>
      <c r="Y591" s="30">
        <v>0</v>
      </c>
      <c r="Z591" s="30">
        <v>0</v>
      </c>
      <c r="AA591" s="30">
        <v>0</v>
      </c>
      <c r="AB591" s="70">
        <v>0</v>
      </c>
      <c r="AC591" s="71">
        <v>12.3</v>
      </c>
    </row>
    <row r="592" spans="3:29" ht="10.35" customHeight="1" x14ac:dyDescent="0.25">
      <c r="C592" s="68" t="s">
        <v>2331</v>
      </c>
      <c r="D592" s="82" t="s">
        <v>588</v>
      </c>
      <c r="E592" s="69">
        <v>0</v>
      </c>
      <c r="F592" s="30">
        <v>0</v>
      </c>
      <c r="G592" s="30">
        <v>0</v>
      </c>
      <c r="H592" s="30">
        <v>0</v>
      </c>
      <c r="I592" s="30">
        <v>0</v>
      </c>
      <c r="J592" s="30">
        <v>0</v>
      </c>
      <c r="K592" s="30">
        <v>0</v>
      </c>
      <c r="L592" s="30">
        <v>0</v>
      </c>
      <c r="M592" s="30">
        <v>0.2</v>
      </c>
      <c r="N592" s="30">
        <v>0.2</v>
      </c>
      <c r="O592" s="30">
        <v>0.2</v>
      </c>
      <c r="P592" s="30">
        <v>0.2</v>
      </c>
      <c r="Q592" s="30">
        <v>0.2</v>
      </c>
      <c r="R592" s="30">
        <v>0.2</v>
      </c>
      <c r="S592" s="30">
        <v>0.2</v>
      </c>
      <c r="T592" s="30">
        <v>0.2</v>
      </c>
      <c r="U592" s="30">
        <v>0.2</v>
      </c>
      <c r="V592" s="30">
        <v>0.2</v>
      </c>
      <c r="W592" s="30">
        <v>0</v>
      </c>
      <c r="X592" s="30">
        <v>0</v>
      </c>
      <c r="Y592" s="30">
        <v>0</v>
      </c>
      <c r="Z592" s="30">
        <v>0</v>
      </c>
      <c r="AA592" s="30">
        <v>0</v>
      </c>
      <c r="AB592" s="70">
        <v>0</v>
      </c>
      <c r="AC592" s="71">
        <v>10.099999999999998</v>
      </c>
    </row>
    <row r="593" spans="3:29" ht="10.35" customHeight="1" x14ac:dyDescent="0.25">
      <c r="C593" s="68" t="s">
        <v>2332</v>
      </c>
      <c r="D593" s="82" t="s">
        <v>589</v>
      </c>
      <c r="E593" s="69">
        <v>0</v>
      </c>
      <c r="F593" s="30">
        <v>0</v>
      </c>
      <c r="G593" s="30">
        <v>0</v>
      </c>
      <c r="H593" s="30">
        <v>0</v>
      </c>
      <c r="I593" s="30">
        <v>0</v>
      </c>
      <c r="J593" s="30">
        <v>0</v>
      </c>
      <c r="K593" s="30">
        <v>0</v>
      </c>
      <c r="L593" s="30">
        <v>0</v>
      </c>
      <c r="M593" s="30">
        <v>0.2</v>
      </c>
      <c r="N593" s="30">
        <v>1.2</v>
      </c>
      <c r="O593" s="30">
        <v>1.8</v>
      </c>
      <c r="P593" s="30">
        <v>1.8</v>
      </c>
      <c r="Q593" s="30">
        <v>1.7</v>
      </c>
      <c r="R593" s="30">
        <v>1.7</v>
      </c>
      <c r="S593" s="30">
        <v>1.8</v>
      </c>
      <c r="T593" s="30">
        <v>1.7</v>
      </c>
      <c r="U593" s="30">
        <v>0.7</v>
      </c>
      <c r="V593" s="30">
        <v>0.1</v>
      </c>
      <c r="W593" s="30">
        <v>0</v>
      </c>
      <c r="X593" s="30">
        <v>0</v>
      </c>
      <c r="Y593" s="30">
        <v>0</v>
      </c>
      <c r="Z593" s="30">
        <v>0</v>
      </c>
      <c r="AA593" s="30">
        <v>0</v>
      </c>
      <c r="AB593" s="70">
        <v>0</v>
      </c>
      <c r="AC593" s="71">
        <v>12.7</v>
      </c>
    </row>
    <row r="594" spans="3:29" ht="10.35" customHeight="1" x14ac:dyDescent="0.25">
      <c r="C594" s="68" t="s">
        <v>2333</v>
      </c>
      <c r="D594" s="82" t="s">
        <v>590</v>
      </c>
      <c r="E594" s="69">
        <v>0</v>
      </c>
      <c r="F594" s="30">
        <v>0</v>
      </c>
      <c r="G594" s="30">
        <v>0</v>
      </c>
      <c r="H594" s="30">
        <v>0</v>
      </c>
      <c r="I594" s="30">
        <v>0</v>
      </c>
      <c r="J594" s="30">
        <v>0</v>
      </c>
      <c r="K594" s="30">
        <v>0</v>
      </c>
      <c r="L594" s="30">
        <v>0</v>
      </c>
      <c r="M594" s="30">
        <v>0.3</v>
      </c>
      <c r="N594" s="30">
        <v>1.2</v>
      </c>
      <c r="O594" s="30">
        <v>2.8</v>
      </c>
      <c r="P594" s="30">
        <v>5.6</v>
      </c>
      <c r="Q594" s="30">
        <v>5.8</v>
      </c>
      <c r="R594" s="30">
        <v>5.8</v>
      </c>
      <c r="S594" s="30">
        <v>6</v>
      </c>
      <c r="T594" s="30">
        <v>5.8</v>
      </c>
      <c r="U594" s="30">
        <v>3</v>
      </c>
      <c r="V594" s="30">
        <v>0.1</v>
      </c>
      <c r="W594" s="30">
        <v>0</v>
      </c>
      <c r="X594" s="30">
        <v>0</v>
      </c>
      <c r="Y594" s="30">
        <v>0</v>
      </c>
      <c r="Z594" s="30">
        <v>0</v>
      </c>
      <c r="AA594" s="30">
        <v>0</v>
      </c>
      <c r="AB594" s="70">
        <v>0</v>
      </c>
      <c r="AC594" s="71">
        <v>36.4</v>
      </c>
    </row>
    <row r="595" spans="3:29" ht="10.35" customHeight="1" x14ac:dyDescent="0.25">
      <c r="C595" s="68" t="s">
        <v>2334</v>
      </c>
      <c r="D595" s="82" t="s">
        <v>591</v>
      </c>
      <c r="E595" s="69">
        <v>0</v>
      </c>
      <c r="F595" s="30">
        <v>0</v>
      </c>
      <c r="G595" s="30">
        <v>0</v>
      </c>
      <c r="H595" s="30">
        <v>0</v>
      </c>
      <c r="I595" s="30">
        <v>0</v>
      </c>
      <c r="J595" s="30">
        <v>0</v>
      </c>
      <c r="K595" s="30">
        <v>0</v>
      </c>
      <c r="L595" s="30">
        <v>0</v>
      </c>
      <c r="M595" s="30">
        <v>0.4</v>
      </c>
      <c r="N595" s="30">
        <v>1.9</v>
      </c>
      <c r="O595" s="30">
        <v>2.7</v>
      </c>
      <c r="P595" s="30">
        <v>2.6</v>
      </c>
      <c r="Q595" s="30">
        <v>2.6</v>
      </c>
      <c r="R595" s="30">
        <v>2.6</v>
      </c>
      <c r="S595" s="30">
        <v>2.7</v>
      </c>
      <c r="T595" s="30">
        <v>2.6</v>
      </c>
      <c r="U595" s="30">
        <v>1.6</v>
      </c>
      <c r="V595" s="30">
        <v>0.2</v>
      </c>
      <c r="W595" s="30">
        <v>0</v>
      </c>
      <c r="X595" s="30">
        <v>0</v>
      </c>
      <c r="Y595" s="30">
        <v>0</v>
      </c>
      <c r="Z595" s="30">
        <v>0</v>
      </c>
      <c r="AA595" s="30">
        <v>0</v>
      </c>
      <c r="AB595" s="70">
        <v>0</v>
      </c>
      <c r="AC595" s="71">
        <v>19.900000000000002</v>
      </c>
    </row>
    <row r="596" spans="3:29" ht="10.35" customHeight="1" x14ac:dyDescent="0.25">
      <c r="C596" s="68" t="s">
        <v>2335</v>
      </c>
      <c r="D596" s="82" t="s">
        <v>592</v>
      </c>
      <c r="E596" s="69">
        <v>0</v>
      </c>
      <c r="F596" s="30">
        <v>0</v>
      </c>
      <c r="G596" s="30">
        <v>0</v>
      </c>
      <c r="H596" s="30">
        <v>0</v>
      </c>
      <c r="I596" s="30">
        <v>0</v>
      </c>
      <c r="J596" s="30">
        <v>0</v>
      </c>
      <c r="K596" s="30">
        <v>0</v>
      </c>
      <c r="L596" s="30">
        <v>0</v>
      </c>
      <c r="M596" s="30">
        <v>1.1000000000000001</v>
      </c>
      <c r="N596" s="30">
        <v>3.8</v>
      </c>
      <c r="O596" s="30">
        <v>4.3</v>
      </c>
      <c r="P596" s="30">
        <v>4.0999999999999996</v>
      </c>
      <c r="Q596" s="30">
        <v>4</v>
      </c>
      <c r="R596" s="30">
        <v>4.0999999999999996</v>
      </c>
      <c r="S596" s="30">
        <v>4.3</v>
      </c>
      <c r="T596" s="30">
        <v>4.3</v>
      </c>
      <c r="U596" s="30">
        <v>2.6</v>
      </c>
      <c r="V596" s="30">
        <v>0.3</v>
      </c>
      <c r="W596" s="30">
        <v>0</v>
      </c>
      <c r="X596" s="30">
        <v>0</v>
      </c>
      <c r="Y596" s="30">
        <v>0</v>
      </c>
      <c r="Z596" s="30">
        <v>0</v>
      </c>
      <c r="AA596" s="30">
        <v>0</v>
      </c>
      <c r="AB596" s="70">
        <v>0</v>
      </c>
      <c r="AC596" s="71">
        <v>32.9</v>
      </c>
    </row>
    <row r="597" spans="3:29" ht="10.35" customHeight="1" x14ac:dyDescent="0.25">
      <c r="C597" s="68" t="s">
        <v>2336</v>
      </c>
      <c r="D597" s="82" t="s">
        <v>593</v>
      </c>
      <c r="E597" s="69">
        <v>0</v>
      </c>
      <c r="F597" s="30">
        <v>0</v>
      </c>
      <c r="G597" s="30">
        <v>0</v>
      </c>
      <c r="H597" s="30">
        <v>0</v>
      </c>
      <c r="I597" s="30">
        <v>0</v>
      </c>
      <c r="J597" s="30">
        <v>0</v>
      </c>
      <c r="K597" s="30">
        <v>0</v>
      </c>
      <c r="L597" s="30">
        <v>0</v>
      </c>
      <c r="M597" s="30">
        <v>0.5</v>
      </c>
      <c r="N597" s="30">
        <v>1.8</v>
      </c>
      <c r="O597" s="30">
        <v>4.8</v>
      </c>
      <c r="P597" s="30">
        <v>7</v>
      </c>
      <c r="Q597" s="30">
        <v>7.5</v>
      </c>
      <c r="R597" s="30">
        <v>7.2</v>
      </c>
      <c r="S597" s="30">
        <v>6.4</v>
      </c>
      <c r="T597" s="30">
        <v>4</v>
      </c>
      <c r="U597" s="30">
        <v>1.7</v>
      </c>
      <c r="V597" s="30">
        <v>0.2</v>
      </c>
      <c r="W597" s="30">
        <v>0</v>
      </c>
      <c r="X597" s="30">
        <v>0</v>
      </c>
      <c r="Y597" s="30">
        <v>0</v>
      </c>
      <c r="Z597" s="30">
        <v>0</v>
      </c>
      <c r="AA597" s="30">
        <v>0</v>
      </c>
      <c r="AB597" s="70">
        <v>0</v>
      </c>
      <c r="AC597" s="71">
        <v>41.100000000000009</v>
      </c>
    </row>
    <row r="598" spans="3:29" ht="10.35" customHeight="1" x14ac:dyDescent="0.25">
      <c r="C598" s="68" t="s">
        <v>2337</v>
      </c>
      <c r="D598" s="82" t="s">
        <v>594</v>
      </c>
      <c r="E598" s="69">
        <v>0</v>
      </c>
      <c r="F598" s="30">
        <v>0</v>
      </c>
      <c r="G598" s="30">
        <v>0</v>
      </c>
      <c r="H598" s="30">
        <v>0</v>
      </c>
      <c r="I598" s="30">
        <v>0</v>
      </c>
      <c r="J598" s="30">
        <v>0</v>
      </c>
      <c r="K598" s="30">
        <v>0</v>
      </c>
      <c r="L598" s="30">
        <v>0</v>
      </c>
      <c r="M598" s="30">
        <v>0</v>
      </c>
      <c r="N598" s="30">
        <v>1.1000000000000001</v>
      </c>
      <c r="O598" s="30">
        <v>1.6</v>
      </c>
      <c r="P598" s="30">
        <v>1.5</v>
      </c>
      <c r="Q598" s="30">
        <v>1.4</v>
      </c>
      <c r="R598" s="30">
        <v>1.4</v>
      </c>
      <c r="S598" s="30">
        <v>1.5</v>
      </c>
      <c r="T598" s="30">
        <v>1.6</v>
      </c>
      <c r="U598" s="30">
        <v>1.1000000000000001</v>
      </c>
      <c r="V598" s="30">
        <v>0.2</v>
      </c>
      <c r="W598" s="30">
        <v>0</v>
      </c>
      <c r="X598" s="30">
        <v>0</v>
      </c>
      <c r="Y598" s="30">
        <v>0</v>
      </c>
      <c r="Z598" s="30">
        <v>0</v>
      </c>
      <c r="AA598" s="30">
        <v>0</v>
      </c>
      <c r="AB598" s="70">
        <v>0</v>
      </c>
      <c r="AC598" s="71">
        <v>11.399999999999999</v>
      </c>
    </row>
    <row r="599" spans="3:29" ht="10.35" customHeight="1" x14ac:dyDescent="0.25">
      <c r="C599" s="68" t="s">
        <v>2338</v>
      </c>
      <c r="D599" s="82" t="s">
        <v>595</v>
      </c>
      <c r="E599" s="69">
        <v>0</v>
      </c>
      <c r="F599" s="30">
        <v>0</v>
      </c>
      <c r="G599" s="30">
        <v>0</v>
      </c>
      <c r="H599" s="30">
        <v>0</v>
      </c>
      <c r="I599" s="30">
        <v>0</v>
      </c>
      <c r="J599" s="30">
        <v>0</v>
      </c>
      <c r="K599" s="30">
        <v>0</v>
      </c>
      <c r="L599" s="30">
        <v>0.2</v>
      </c>
      <c r="M599" s="30">
        <v>1.7</v>
      </c>
      <c r="N599" s="30">
        <v>3.3</v>
      </c>
      <c r="O599" s="30">
        <v>4.2</v>
      </c>
      <c r="P599" s="30">
        <v>5.3</v>
      </c>
      <c r="Q599" s="30">
        <v>5.7</v>
      </c>
      <c r="R599" s="30">
        <v>5.7</v>
      </c>
      <c r="S599" s="30">
        <v>5.3</v>
      </c>
      <c r="T599" s="30">
        <v>3.9</v>
      </c>
      <c r="U599" s="30">
        <v>2.9</v>
      </c>
      <c r="V599" s="30">
        <v>1.4</v>
      </c>
      <c r="W599" s="30">
        <v>0.1</v>
      </c>
      <c r="X599" s="30">
        <v>0</v>
      </c>
      <c r="Y599" s="30">
        <v>0</v>
      </c>
      <c r="Z599" s="30">
        <v>0</v>
      </c>
      <c r="AA599" s="30">
        <v>0</v>
      </c>
      <c r="AB599" s="70">
        <v>0</v>
      </c>
      <c r="AC599" s="71">
        <v>39.699999999999996</v>
      </c>
    </row>
    <row r="600" spans="3:29" ht="10.35" customHeight="1" x14ac:dyDescent="0.25">
      <c r="C600" s="68" t="s">
        <v>2339</v>
      </c>
      <c r="D600" s="82" t="s">
        <v>596</v>
      </c>
      <c r="E600" s="69">
        <v>0</v>
      </c>
      <c r="F600" s="30">
        <v>0</v>
      </c>
      <c r="G600" s="30">
        <v>0</v>
      </c>
      <c r="H600" s="30">
        <v>0</v>
      </c>
      <c r="I600" s="30">
        <v>0</v>
      </c>
      <c r="J600" s="30">
        <v>0</v>
      </c>
      <c r="K600" s="30">
        <v>0</v>
      </c>
      <c r="L600" s="30">
        <v>0</v>
      </c>
      <c r="M600" s="30">
        <v>0.2</v>
      </c>
      <c r="N600" s="30">
        <v>1.6</v>
      </c>
      <c r="O600" s="30">
        <v>1.8</v>
      </c>
      <c r="P600" s="30">
        <v>1.7</v>
      </c>
      <c r="Q600" s="30">
        <v>1.6</v>
      </c>
      <c r="R600" s="30">
        <v>1.7</v>
      </c>
      <c r="S600" s="30">
        <v>1.8</v>
      </c>
      <c r="T600" s="30">
        <v>1.8</v>
      </c>
      <c r="U600" s="30">
        <v>1.2</v>
      </c>
      <c r="V600" s="30">
        <v>0.1</v>
      </c>
      <c r="W600" s="30">
        <v>0</v>
      </c>
      <c r="X600" s="30">
        <v>0</v>
      </c>
      <c r="Y600" s="30">
        <v>0</v>
      </c>
      <c r="Z600" s="30">
        <v>0</v>
      </c>
      <c r="AA600" s="30">
        <v>0</v>
      </c>
      <c r="AB600" s="70">
        <v>0</v>
      </c>
      <c r="AC600" s="71">
        <v>13.5</v>
      </c>
    </row>
    <row r="601" spans="3:29" ht="10.35" customHeight="1" x14ac:dyDescent="0.25">
      <c r="C601" s="68" t="s">
        <v>2340</v>
      </c>
      <c r="D601" s="82" t="s">
        <v>597</v>
      </c>
      <c r="E601" s="69">
        <v>0</v>
      </c>
      <c r="F601" s="30">
        <v>0</v>
      </c>
      <c r="G601" s="30">
        <v>0</v>
      </c>
      <c r="H601" s="30">
        <v>0</v>
      </c>
      <c r="I601" s="30">
        <v>0</v>
      </c>
      <c r="J601" s="30">
        <v>0</v>
      </c>
      <c r="K601" s="30">
        <v>0</v>
      </c>
      <c r="L601" s="30">
        <v>0</v>
      </c>
      <c r="M601" s="30">
        <v>0.5</v>
      </c>
      <c r="N601" s="30">
        <v>1.4</v>
      </c>
      <c r="O601" s="30">
        <v>1.4</v>
      </c>
      <c r="P601" s="30">
        <v>1.4</v>
      </c>
      <c r="Q601" s="30">
        <v>1.4</v>
      </c>
      <c r="R601" s="30">
        <v>1.4</v>
      </c>
      <c r="S601" s="30">
        <v>1.4</v>
      </c>
      <c r="T601" s="30">
        <v>1.4</v>
      </c>
      <c r="U601" s="30">
        <v>1.4</v>
      </c>
      <c r="V601" s="30">
        <v>0</v>
      </c>
      <c r="W601" s="30">
        <v>0</v>
      </c>
      <c r="X601" s="30">
        <v>0</v>
      </c>
      <c r="Y601" s="30">
        <v>0</v>
      </c>
      <c r="Z601" s="30">
        <v>0</v>
      </c>
      <c r="AA601" s="30">
        <v>0</v>
      </c>
      <c r="AB601" s="70">
        <v>0</v>
      </c>
      <c r="AC601" s="71">
        <v>11.700000000000001</v>
      </c>
    </row>
    <row r="602" spans="3:29" ht="10.35" customHeight="1" x14ac:dyDescent="0.25">
      <c r="C602" s="68" t="s">
        <v>2341</v>
      </c>
      <c r="D602" s="82" t="s">
        <v>598</v>
      </c>
      <c r="E602" s="69">
        <v>0</v>
      </c>
      <c r="F602" s="30">
        <v>0</v>
      </c>
      <c r="G602" s="30">
        <v>0</v>
      </c>
      <c r="H602" s="30">
        <v>0</v>
      </c>
      <c r="I602" s="30">
        <v>0</v>
      </c>
      <c r="J602" s="30">
        <v>0</v>
      </c>
      <c r="K602" s="30">
        <v>0</v>
      </c>
      <c r="L602" s="30">
        <v>0</v>
      </c>
      <c r="M602" s="30">
        <v>0.1</v>
      </c>
      <c r="N602" s="30">
        <v>0.2</v>
      </c>
      <c r="O602" s="30">
        <v>0.2</v>
      </c>
      <c r="P602" s="30">
        <v>0.2</v>
      </c>
      <c r="Q602" s="30">
        <v>0.2</v>
      </c>
      <c r="R602" s="30">
        <v>0.2</v>
      </c>
      <c r="S602" s="30">
        <v>0.2</v>
      </c>
      <c r="T602" s="30">
        <v>0.2</v>
      </c>
      <c r="U602" s="30">
        <v>0.2</v>
      </c>
      <c r="V602" s="30">
        <v>0.1</v>
      </c>
      <c r="W602" s="30">
        <v>0</v>
      </c>
      <c r="X602" s="30">
        <v>0</v>
      </c>
      <c r="Y602" s="30">
        <v>0</v>
      </c>
      <c r="Z602" s="30">
        <v>0</v>
      </c>
      <c r="AA602" s="30">
        <v>0</v>
      </c>
      <c r="AB602" s="70">
        <v>0</v>
      </c>
      <c r="AC602" s="71">
        <v>1.7999999999999998</v>
      </c>
    </row>
    <row r="603" spans="3:29" ht="10.35" customHeight="1" x14ac:dyDescent="0.25">
      <c r="C603" s="68" t="s">
        <v>2342</v>
      </c>
      <c r="D603" s="82" t="s">
        <v>599</v>
      </c>
      <c r="E603" s="69">
        <v>0</v>
      </c>
      <c r="F603" s="30">
        <v>0</v>
      </c>
      <c r="G603" s="30">
        <v>0</v>
      </c>
      <c r="H603" s="30">
        <v>0</v>
      </c>
      <c r="I603" s="30">
        <v>0</v>
      </c>
      <c r="J603" s="30">
        <v>0</v>
      </c>
      <c r="K603" s="30">
        <v>0</v>
      </c>
      <c r="L603" s="30">
        <v>0</v>
      </c>
      <c r="M603" s="30">
        <v>0.1</v>
      </c>
      <c r="N603" s="30">
        <v>0.5</v>
      </c>
      <c r="O603" s="30">
        <v>1.2</v>
      </c>
      <c r="P603" s="30">
        <v>1.2</v>
      </c>
      <c r="Q603" s="30">
        <v>1.5</v>
      </c>
      <c r="R603" s="30">
        <v>1.5</v>
      </c>
      <c r="S603" s="30">
        <v>1.4</v>
      </c>
      <c r="T603" s="30">
        <v>1.3</v>
      </c>
      <c r="U603" s="30">
        <v>0.8</v>
      </c>
      <c r="V603" s="30">
        <v>0.1</v>
      </c>
      <c r="W603" s="30">
        <v>0</v>
      </c>
      <c r="X603" s="30">
        <v>0</v>
      </c>
      <c r="Y603" s="30">
        <v>0</v>
      </c>
      <c r="Z603" s="30">
        <v>0</v>
      </c>
      <c r="AA603" s="30">
        <v>0</v>
      </c>
      <c r="AB603" s="70">
        <v>0</v>
      </c>
      <c r="AC603" s="71">
        <v>9.6000000000000014</v>
      </c>
    </row>
    <row r="604" spans="3:29" ht="10.35" customHeight="1" x14ac:dyDescent="0.25">
      <c r="C604" s="68" t="s">
        <v>2343</v>
      </c>
      <c r="D604" s="82" t="s">
        <v>600</v>
      </c>
      <c r="E604" s="69">
        <v>0</v>
      </c>
      <c r="F604" s="30">
        <v>0</v>
      </c>
      <c r="G604" s="30">
        <v>0</v>
      </c>
      <c r="H604" s="30">
        <v>0</v>
      </c>
      <c r="I604" s="30">
        <v>0</v>
      </c>
      <c r="J604" s="30">
        <v>0</v>
      </c>
      <c r="K604" s="30">
        <v>0</v>
      </c>
      <c r="L604" s="30">
        <v>0</v>
      </c>
      <c r="M604" s="30">
        <v>0.3</v>
      </c>
      <c r="N604" s="30">
        <v>3.3</v>
      </c>
      <c r="O604" s="30">
        <v>5.4</v>
      </c>
      <c r="P604" s="30">
        <v>5.2</v>
      </c>
      <c r="Q604" s="30">
        <v>5</v>
      </c>
      <c r="R604" s="30">
        <v>5.0999999999999996</v>
      </c>
      <c r="S604" s="30">
        <v>5.3</v>
      </c>
      <c r="T604" s="30">
        <v>5.4</v>
      </c>
      <c r="U604" s="30">
        <v>3.2</v>
      </c>
      <c r="V604" s="30">
        <v>0.4</v>
      </c>
      <c r="W604" s="30">
        <v>0</v>
      </c>
      <c r="X604" s="30">
        <v>0</v>
      </c>
      <c r="Y604" s="30">
        <v>0</v>
      </c>
      <c r="Z604" s="30">
        <v>0</v>
      </c>
      <c r="AA604" s="30">
        <v>0</v>
      </c>
      <c r="AB604" s="70">
        <v>0</v>
      </c>
      <c r="AC604" s="71">
        <v>38.6</v>
      </c>
    </row>
    <row r="605" spans="3:29" ht="10.35" customHeight="1" x14ac:dyDescent="0.25">
      <c r="C605" s="68" t="s">
        <v>2344</v>
      </c>
      <c r="D605" s="82" t="s">
        <v>601</v>
      </c>
      <c r="E605" s="69">
        <v>0</v>
      </c>
      <c r="F605" s="30">
        <v>0</v>
      </c>
      <c r="G605" s="30">
        <v>0</v>
      </c>
      <c r="H605" s="30">
        <v>0</v>
      </c>
      <c r="I605" s="30">
        <v>0</v>
      </c>
      <c r="J605" s="30">
        <v>0</v>
      </c>
      <c r="K605" s="30">
        <v>0</v>
      </c>
      <c r="L605" s="30">
        <v>0</v>
      </c>
      <c r="M605" s="30">
        <v>0</v>
      </c>
      <c r="N605" s="30">
        <v>0.3</v>
      </c>
      <c r="O605" s="30">
        <v>1</v>
      </c>
      <c r="P605" s="30">
        <v>3.8</v>
      </c>
      <c r="Q605" s="30">
        <v>6.4</v>
      </c>
      <c r="R605" s="30">
        <v>6.1</v>
      </c>
      <c r="S605" s="30">
        <v>6.2</v>
      </c>
      <c r="T605" s="30">
        <v>6.5</v>
      </c>
      <c r="U605" s="30">
        <v>6.8</v>
      </c>
      <c r="V605" s="30">
        <v>4.3</v>
      </c>
      <c r="W605" s="30">
        <v>0.7</v>
      </c>
      <c r="X605" s="30">
        <v>0</v>
      </c>
      <c r="Y605" s="30">
        <v>0</v>
      </c>
      <c r="Z605" s="30">
        <v>0</v>
      </c>
      <c r="AA605" s="30">
        <v>0</v>
      </c>
      <c r="AB605" s="70">
        <v>0</v>
      </c>
      <c r="AC605" s="71">
        <v>42.1</v>
      </c>
    </row>
    <row r="606" spans="3:29" ht="10.35" customHeight="1" x14ac:dyDescent="0.25">
      <c r="C606" s="68" t="s">
        <v>2345</v>
      </c>
      <c r="D606" s="82" t="s">
        <v>602</v>
      </c>
      <c r="E606" s="69">
        <v>0</v>
      </c>
      <c r="F606" s="30">
        <v>0</v>
      </c>
      <c r="G606" s="30">
        <v>0</v>
      </c>
      <c r="H606" s="30">
        <v>0</v>
      </c>
      <c r="I606" s="30">
        <v>0</v>
      </c>
      <c r="J606" s="30">
        <v>0</v>
      </c>
      <c r="K606" s="30">
        <v>0</v>
      </c>
      <c r="L606" s="30">
        <v>0</v>
      </c>
      <c r="M606" s="30">
        <v>0.5</v>
      </c>
      <c r="N606" s="30">
        <v>2</v>
      </c>
      <c r="O606" s="30">
        <v>5</v>
      </c>
      <c r="P606" s="30">
        <v>6.2</v>
      </c>
      <c r="Q606" s="30">
        <v>6.2</v>
      </c>
      <c r="R606" s="30">
        <v>6.2</v>
      </c>
      <c r="S606" s="30">
        <v>6.1</v>
      </c>
      <c r="T606" s="30">
        <v>4.9000000000000004</v>
      </c>
      <c r="U606" s="30">
        <v>2.7</v>
      </c>
      <c r="V606" s="30">
        <v>0.5</v>
      </c>
      <c r="W606" s="30">
        <v>0</v>
      </c>
      <c r="X606" s="30">
        <v>0</v>
      </c>
      <c r="Y606" s="30">
        <v>0</v>
      </c>
      <c r="Z606" s="30">
        <v>0</v>
      </c>
      <c r="AA606" s="30">
        <v>0</v>
      </c>
      <c r="AB606" s="70">
        <v>0</v>
      </c>
      <c r="AC606" s="71">
        <v>40.299999999999997</v>
      </c>
    </row>
    <row r="607" spans="3:29" ht="10.35" customHeight="1" x14ac:dyDescent="0.25">
      <c r="C607" s="68" t="s">
        <v>2346</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35" customHeight="1" x14ac:dyDescent="0.25">
      <c r="C608" s="68" t="s">
        <v>2347</v>
      </c>
      <c r="D608" s="82" t="s">
        <v>604</v>
      </c>
      <c r="E608" s="69">
        <v>0</v>
      </c>
      <c r="F608" s="30">
        <v>0</v>
      </c>
      <c r="G608" s="30">
        <v>0</v>
      </c>
      <c r="H608" s="30">
        <v>0</v>
      </c>
      <c r="I608" s="30">
        <v>0</v>
      </c>
      <c r="J608" s="30">
        <v>0</v>
      </c>
      <c r="K608" s="30">
        <v>0</v>
      </c>
      <c r="L608" s="30">
        <v>0</v>
      </c>
      <c r="M608" s="30">
        <v>0.6</v>
      </c>
      <c r="N608" s="30">
        <v>1.7</v>
      </c>
      <c r="O608" s="30">
        <v>2</v>
      </c>
      <c r="P608" s="30">
        <v>4.7</v>
      </c>
      <c r="Q608" s="30">
        <v>5.3</v>
      </c>
      <c r="R608" s="30">
        <v>5.2</v>
      </c>
      <c r="S608" s="30">
        <v>4.9000000000000004</v>
      </c>
      <c r="T608" s="30">
        <v>3.6</v>
      </c>
      <c r="U608" s="30">
        <v>2.2999999999999998</v>
      </c>
      <c r="V608" s="30">
        <v>0.3</v>
      </c>
      <c r="W608" s="30">
        <v>0</v>
      </c>
      <c r="X608" s="30">
        <v>0</v>
      </c>
      <c r="Y608" s="30">
        <v>0</v>
      </c>
      <c r="Z608" s="30">
        <v>0</v>
      </c>
      <c r="AA608" s="30">
        <v>0</v>
      </c>
      <c r="AB608" s="70">
        <v>0</v>
      </c>
      <c r="AC608" s="71">
        <v>30.6</v>
      </c>
    </row>
    <row r="609" spans="3:29" ht="10.35" customHeight="1" x14ac:dyDescent="0.25">
      <c r="C609" s="68" t="s">
        <v>2348</v>
      </c>
      <c r="D609" s="82" t="s">
        <v>605</v>
      </c>
      <c r="E609" s="69">
        <v>0</v>
      </c>
      <c r="F609" s="30">
        <v>0</v>
      </c>
      <c r="G609" s="30">
        <v>0</v>
      </c>
      <c r="H609" s="30">
        <v>0</v>
      </c>
      <c r="I609" s="30">
        <v>0</v>
      </c>
      <c r="J609" s="30">
        <v>0</v>
      </c>
      <c r="K609" s="30">
        <v>0</v>
      </c>
      <c r="L609" s="30">
        <v>0</v>
      </c>
      <c r="M609" s="30">
        <v>0</v>
      </c>
      <c r="N609" s="30">
        <v>0.1</v>
      </c>
      <c r="O609" s="30">
        <v>0.4</v>
      </c>
      <c r="P609" s="30">
        <v>0.8</v>
      </c>
      <c r="Q609" s="30">
        <v>1.6</v>
      </c>
      <c r="R609" s="30">
        <v>1.6</v>
      </c>
      <c r="S609" s="30">
        <v>1.7</v>
      </c>
      <c r="T609" s="30">
        <v>1.6</v>
      </c>
      <c r="U609" s="30">
        <v>1.7</v>
      </c>
      <c r="V609" s="30">
        <v>0.6</v>
      </c>
      <c r="W609" s="30">
        <v>0</v>
      </c>
      <c r="X609" s="30">
        <v>0</v>
      </c>
      <c r="Y609" s="30">
        <v>0</v>
      </c>
      <c r="Z609" s="30">
        <v>0</v>
      </c>
      <c r="AA609" s="30">
        <v>0</v>
      </c>
      <c r="AB609" s="70">
        <v>0</v>
      </c>
      <c r="AC609" s="71">
        <v>10.1</v>
      </c>
    </row>
    <row r="610" spans="3:29" ht="10.35" customHeight="1" x14ac:dyDescent="0.25">
      <c r="C610" s="68" t="s">
        <v>2349</v>
      </c>
      <c r="D610" s="82" t="s">
        <v>606</v>
      </c>
      <c r="E610" s="69">
        <v>0</v>
      </c>
      <c r="F610" s="30">
        <v>0</v>
      </c>
      <c r="G610" s="30">
        <v>0</v>
      </c>
      <c r="H610" s="30">
        <v>0</v>
      </c>
      <c r="I610" s="30">
        <v>0</v>
      </c>
      <c r="J610" s="30">
        <v>0</v>
      </c>
      <c r="K610" s="30">
        <v>0</v>
      </c>
      <c r="L610" s="30">
        <v>0</v>
      </c>
      <c r="M610" s="30">
        <v>0.2</v>
      </c>
      <c r="N610" s="30">
        <v>1.2</v>
      </c>
      <c r="O610" s="30">
        <v>1.6</v>
      </c>
      <c r="P610" s="30">
        <v>1.6</v>
      </c>
      <c r="Q610" s="30">
        <v>1.6</v>
      </c>
      <c r="R610" s="30">
        <v>1.6</v>
      </c>
      <c r="S610" s="30">
        <v>1.5</v>
      </c>
      <c r="T610" s="30">
        <v>1.4</v>
      </c>
      <c r="U610" s="30">
        <v>0.8</v>
      </c>
      <c r="V610" s="30">
        <v>0.1</v>
      </c>
      <c r="W610" s="30">
        <v>0</v>
      </c>
      <c r="X610" s="30">
        <v>0</v>
      </c>
      <c r="Y610" s="30">
        <v>0</v>
      </c>
      <c r="Z610" s="30">
        <v>0</v>
      </c>
      <c r="AA610" s="30">
        <v>0</v>
      </c>
      <c r="AB610" s="70">
        <v>0</v>
      </c>
      <c r="AC610" s="71">
        <v>11.6</v>
      </c>
    </row>
    <row r="611" spans="3:29" ht="10.35" customHeight="1" x14ac:dyDescent="0.25">
      <c r="C611" s="68" t="s">
        <v>2350</v>
      </c>
      <c r="D611" s="82" t="s">
        <v>607</v>
      </c>
      <c r="E611" s="69">
        <v>0</v>
      </c>
      <c r="F611" s="30">
        <v>0</v>
      </c>
      <c r="G611" s="30">
        <v>0</v>
      </c>
      <c r="H611" s="30">
        <v>0</v>
      </c>
      <c r="I611" s="30">
        <v>0</v>
      </c>
      <c r="J611" s="30">
        <v>0</v>
      </c>
      <c r="K611" s="30">
        <v>0</v>
      </c>
      <c r="L611" s="30">
        <v>0</v>
      </c>
      <c r="M611" s="30">
        <v>0.3</v>
      </c>
      <c r="N611" s="30">
        <v>1.2</v>
      </c>
      <c r="O611" s="30">
        <v>1.6</v>
      </c>
      <c r="P611" s="30">
        <v>1.6</v>
      </c>
      <c r="Q611" s="30">
        <v>1.5</v>
      </c>
      <c r="R611" s="30">
        <v>1.5</v>
      </c>
      <c r="S611" s="30">
        <v>1.6</v>
      </c>
      <c r="T611" s="30">
        <v>1.5</v>
      </c>
      <c r="U611" s="30">
        <v>0.9</v>
      </c>
      <c r="V611" s="30">
        <v>0.2</v>
      </c>
      <c r="W611" s="30">
        <v>0</v>
      </c>
      <c r="X611" s="30">
        <v>0</v>
      </c>
      <c r="Y611" s="30">
        <v>0</v>
      </c>
      <c r="Z611" s="30">
        <v>0</v>
      </c>
      <c r="AA611" s="30">
        <v>0</v>
      </c>
      <c r="AB611" s="70">
        <v>0</v>
      </c>
      <c r="AC611" s="71">
        <v>11.9</v>
      </c>
    </row>
    <row r="612" spans="3:29" ht="10.35" customHeight="1" x14ac:dyDescent="0.25">
      <c r="C612" s="68" t="s">
        <v>2351</v>
      </c>
      <c r="D612" s="82" t="s">
        <v>608</v>
      </c>
      <c r="E612" s="69">
        <v>0</v>
      </c>
      <c r="F612" s="30">
        <v>0</v>
      </c>
      <c r="G612" s="30">
        <v>0</v>
      </c>
      <c r="H612" s="30">
        <v>0</v>
      </c>
      <c r="I612" s="30">
        <v>0</v>
      </c>
      <c r="J612" s="30">
        <v>0</v>
      </c>
      <c r="K612" s="30">
        <v>0</v>
      </c>
      <c r="L612" s="30">
        <v>0</v>
      </c>
      <c r="M612" s="30">
        <v>0</v>
      </c>
      <c r="N612" s="30">
        <v>1</v>
      </c>
      <c r="O612" s="30">
        <v>2</v>
      </c>
      <c r="P612" s="30">
        <v>1.6</v>
      </c>
      <c r="Q612" s="30">
        <v>1.4</v>
      </c>
      <c r="R612" s="30">
        <v>1.6</v>
      </c>
      <c r="S612" s="30">
        <v>1.9</v>
      </c>
      <c r="T612" s="30">
        <v>2.1</v>
      </c>
      <c r="U612" s="30">
        <v>1.1000000000000001</v>
      </c>
      <c r="V612" s="30">
        <v>0</v>
      </c>
      <c r="W612" s="30">
        <v>0</v>
      </c>
      <c r="X612" s="30">
        <v>0</v>
      </c>
      <c r="Y612" s="30">
        <v>0</v>
      </c>
      <c r="Z612" s="30">
        <v>0</v>
      </c>
      <c r="AA612" s="30">
        <v>0</v>
      </c>
      <c r="AB612" s="70">
        <v>0</v>
      </c>
      <c r="AC612" s="71">
        <v>12.7</v>
      </c>
    </row>
    <row r="613" spans="3:29" ht="10.35" customHeight="1" x14ac:dyDescent="0.25">
      <c r="C613" s="68" t="s">
        <v>2352</v>
      </c>
      <c r="D613" s="82" t="s">
        <v>609</v>
      </c>
      <c r="E613" s="69">
        <v>0</v>
      </c>
      <c r="F613" s="30">
        <v>0</v>
      </c>
      <c r="G613" s="30">
        <v>0</v>
      </c>
      <c r="H613" s="30">
        <v>0</v>
      </c>
      <c r="I613" s="30">
        <v>0</v>
      </c>
      <c r="J613" s="30">
        <v>0</v>
      </c>
      <c r="K613" s="30">
        <v>0</v>
      </c>
      <c r="L613" s="30">
        <v>0.1</v>
      </c>
      <c r="M613" s="30">
        <v>0.7</v>
      </c>
      <c r="N613" s="30">
        <v>1.4</v>
      </c>
      <c r="O613" s="30">
        <v>1.9</v>
      </c>
      <c r="P613" s="30">
        <v>2.2000000000000002</v>
      </c>
      <c r="Q613" s="30">
        <v>2.4</v>
      </c>
      <c r="R613" s="30">
        <v>2.4</v>
      </c>
      <c r="S613" s="30">
        <v>2.2000000000000002</v>
      </c>
      <c r="T613" s="30">
        <v>1.8</v>
      </c>
      <c r="U613" s="30">
        <v>1.3</v>
      </c>
      <c r="V613" s="30">
        <v>0.7</v>
      </c>
      <c r="W613" s="30">
        <v>0.1</v>
      </c>
      <c r="X613" s="30">
        <v>0</v>
      </c>
      <c r="Y613" s="30">
        <v>0</v>
      </c>
      <c r="Z613" s="30">
        <v>0</v>
      </c>
      <c r="AA613" s="30">
        <v>0</v>
      </c>
      <c r="AB613" s="70">
        <v>0</v>
      </c>
      <c r="AC613" s="71">
        <v>17.200000000000003</v>
      </c>
    </row>
    <row r="614" spans="3:29" ht="10.35" customHeight="1" x14ac:dyDescent="0.25">
      <c r="C614" s="68" t="s">
        <v>2353</v>
      </c>
      <c r="D614" s="82" t="s">
        <v>610</v>
      </c>
      <c r="E614" s="69">
        <v>0</v>
      </c>
      <c r="F614" s="30">
        <v>0</v>
      </c>
      <c r="G614" s="30">
        <v>0</v>
      </c>
      <c r="H614" s="30">
        <v>0</v>
      </c>
      <c r="I614" s="30">
        <v>0</v>
      </c>
      <c r="J614" s="30">
        <v>0</v>
      </c>
      <c r="K614" s="30">
        <v>0</v>
      </c>
      <c r="L614" s="30">
        <v>0.1</v>
      </c>
      <c r="M614" s="30">
        <v>1</v>
      </c>
      <c r="N614" s="30">
        <v>1.9</v>
      </c>
      <c r="O614" s="30">
        <v>1.9</v>
      </c>
      <c r="P614" s="30">
        <v>1.8</v>
      </c>
      <c r="Q614" s="30">
        <v>1.9</v>
      </c>
      <c r="R614" s="30">
        <v>2.1</v>
      </c>
      <c r="S614" s="30">
        <v>2.1</v>
      </c>
      <c r="T614" s="30">
        <v>1.9</v>
      </c>
      <c r="U614" s="30">
        <v>1.6</v>
      </c>
      <c r="V614" s="30">
        <v>0.3</v>
      </c>
      <c r="W614" s="30">
        <v>0</v>
      </c>
      <c r="X614" s="30">
        <v>0</v>
      </c>
      <c r="Y614" s="30">
        <v>0</v>
      </c>
      <c r="Z614" s="30">
        <v>0</v>
      </c>
      <c r="AA614" s="30">
        <v>0</v>
      </c>
      <c r="AB614" s="70">
        <v>0</v>
      </c>
      <c r="AC614" s="71">
        <v>16.600000000000001</v>
      </c>
    </row>
    <row r="615" spans="3:29" ht="10.35" customHeight="1" x14ac:dyDescent="0.25">
      <c r="C615" s="68" t="s">
        <v>2354</v>
      </c>
      <c r="D615" s="82" t="s">
        <v>611</v>
      </c>
      <c r="E615" s="69">
        <v>0</v>
      </c>
      <c r="F615" s="30">
        <v>0</v>
      </c>
      <c r="G615" s="30">
        <v>0</v>
      </c>
      <c r="H615" s="30">
        <v>0</v>
      </c>
      <c r="I615" s="30">
        <v>0</v>
      </c>
      <c r="J615" s="30">
        <v>0</v>
      </c>
      <c r="K615" s="30">
        <v>0</v>
      </c>
      <c r="L615" s="30">
        <v>0</v>
      </c>
      <c r="M615" s="30">
        <v>0.2</v>
      </c>
      <c r="N615" s="30">
        <v>0.9</v>
      </c>
      <c r="O615" s="30">
        <v>1.6</v>
      </c>
      <c r="P615" s="30">
        <v>1.8</v>
      </c>
      <c r="Q615" s="30">
        <v>1.8</v>
      </c>
      <c r="R615" s="30">
        <v>1.8</v>
      </c>
      <c r="S615" s="30">
        <v>1.8</v>
      </c>
      <c r="T615" s="30">
        <v>1.5</v>
      </c>
      <c r="U615" s="30">
        <v>0.9</v>
      </c>
      <c r="V615" s="30">
        <v>0.2</v>
      </c>
      <c r="W615" s="30">
        <v>0</v>
      </c>
      <c r="X615" s="30">
        <v>0</v>
      </c>
      <c r="Y615" s="30">
        <v>0</v>
      </c>
      <c r="Z615" s="30">
        <v>0</v>
      </c>
      <c r="AA615" s="30">
        <v>0</v>
      </c>
      <c r="AB615" s="70">
        <v>0</v>
      </c>
      <c r="AC615" s="71">
        <v>12.5</v>
      </c>
    </row>
    <row r="616" spans="3:29" ht="10.35" customHeight="1" x14ac:dyDescent="0.25">
      <c r="C616" s="68" t="s">
        <v>2355</v>
      </c>
      <c r="D616" s="82" t="s">
        <v>612</v>
      </c>
      <c r="E616" s="69">
        <v>0</v>
      </c>
      <c r="F616" s="30">
        <v>0</v>
      </c>
      <c r="G616" s="30">
        <v>0</v>
      </c>
      <c r="H616" s="30">
        <v>0</v>
      </c>
      <c r="I616" s="30">
        <v>0</v>
      </c>
      <c r="J616" s="30">
        <v>0</v>
      </c>
      <c r="K616" s="30">
        <v>0</v>
      </c>
      <c r="L616" s="30">
        <v>0</v>
      </c>
      <c r="M616" s="30">
        <v>0.2</v>
      </c>
      <c r="N616" s="30">
        <v>0.4</v>
      </c>
      <c r="O616" s="30">
        <v>1.3</v>
      </c>
      <c r="P616" s="30">
        <v>2.2999999999999998</v>
      </c>
      <c r="Q616" s="30">
        <v>2.2999999999999998</v>
      </c>
      <c r="R616" s="30">
        <v>2.2999999999999998</v>
      </c>
      <c r="S616" s="30">
        <v>2.2999999999999998</v>
      </c>
      <c r="T616" s="30">
        <v>2.2999999999999998</v>
      </c>
      <c r="U616" s="30">
        <v>2</v>
      </c>
      <c r="V616" s="30">
        <v>0.2</v>
      </c>
      <c r="W616" s="30">
        <v>0</v>
      </c>
      <c r="X616" s="30">
        <v>0</v>
      </c>
      <c r="Y616" s="30">
        <v>0</v>
      </c>
      <c r="Z616" s="30">
        <v>0</v>
      </c>
      <c r="AA616" s="30">
        <v>0</v>
      </c>
      <c r="AB616" s="70">
        <v>0</v>
      </c>
      <c r="AC616" s="71">
        <v>15.600000000000001</v>
      </c>
    </row>
    <row r="617" spans="3:29" ht="10.35" customHeight="1" x14ac:dyDescent="0.25">
      <c r="C617" s="68" t="s">
        <v>2356</v>
      </c>
      <c r="D617" s="82" t="s">
        <v>613</v>
      </c>
      <c r="E617" s="69">
        <v>0</v>
      </c>
      <c r="F617" s="30">
        <v>0</v>
      </c>
      <c r="G617" s="30">
        <v>0</v>
      </c>
      <c r="H617" s="30">
        <v>0</v>
      </c>
      <c r="I617" s="30">
        <v>0</v>
      </c>
      <c r="J617" s="30">
        <v>0</v>
      </c>
      <c r="K617" s="30">
        <v>0</v>
      </c>
      <c r="L617" s="30">
        <v>0.8</v>
      </c>
      <c r="M617" s="30">
        <v>1.8</v>
      </c>
      <c r="N617" s="30">
        <v>2.6</v>
      </c>
      <c r="O617" s="30">
        <v>2.9</v>
      </c>
      <c r="P617" s="30">
        <v>3</v>
      </c>
      <c r="Q617" s="30">
        <v>3.1</v>
      </c>
      <c r="R617" s="30">
        <v>3.2</v>
      </c>
      <c r="S617" s="30">
        <v>3.2</v>
      </c>
      <c r="T617" s="30">
        <v>2.9</v>
      </c>
      <c r="U617" s="30">
        <v>1.7</v>
      </c>
      <c r="V617" s="30">
        <v>0.5</v>
      </c>
      <c r="W617" s="30">
        <v>0</v>
      </c>
      <c r="X617" s="30">
        <v>0</v>
      </c>
      <c r="Y617" s="30">
        <v>0</v>
      </c>
      <c r="Z617" s="30">
        <v>0</v>
      </c>
      <c r="AA617" s="30">
        <v>0</v>
      </c>
      <c r="AB617" s="70">
        <v>0</v>
      </c>
      <c r="AC617" s="71">
        <v>25.699999999999996</v>
      </c>
    </row>
    <row r="618" spans="3:29" ht="10.35" customHeight="1" x14ac:dyDescent="0.25">
      <c r="C618" s="68" t="s">
        <v>2357</v>
      </c>
      <c r="D618" s="82" t="s">
        <v>614</v>
      </c>
      <c r="E618" s="69">
        <v>0</v>
      </c>
      <c r="F618" s="30">
        <v>0</v>
      </c>
      <c r="G618" s="30">
        <v>0</v>
      </c>
      <c r="H618" s="30">
        <v>0</v>
      </c>
      <c r="I618" s="30">
        <v>0</v>
      </c>
      <c r="J618" s="30">
        <v>0</v>
      </c>
      <c r="K618" s="30">
        <v>0</v>
      </c>
      <c r="L618" s="30">
        <v>0</v>
      </c>
      <c r="M618" s="30">
        <v>0.3</v>
      </c>
      <c r="N618" s="30">
        <v>1.4</v>
      </c>
      <c r="O618" s="30">
        <v>1.7</v>
      </c>
      <c r="P618" s="30">
        <v>1.6</v>
      </c>
      <c r="Q618" s="30">
        <v>1.5</v>
      </c>
      <c r="R618" s="30">
        <v>1.6</v>
      </c>
      <c r="S618" s="30">
        <v>1.6</v>
      </c>
      <c r="T618" s="30">
        <v>1.8</v>
      </c>
      <c r="U618" s="30">
        <v>1.3</v>
      </c>
      <c r="V618" s="30">
        <v>0.2</v>
      </c>
      <c r="W618" s="30">
        <v>0</v>
      </c>
      <c r="X618" s="30">
        <v>0</v>
      </c>
      <c r="Y618" s="30">
        <v>0</v>
      </c>
      <c r="Z618" s="30">
        <v>0</v>
      </c>
      <c r="AA618" s="30">
        <v>0</v>
      </c>
      <c r="AB618" s="70">
        <v>0</v>
      </c>
      <c r="AC618" s="71">
        <v>13</v>
      </c>
    </row>
    <row r="619" spans="3:29" ht="10.35" customHeight="1" x14ac:dyDescent="0.25">
      <c r="C619" s="68" t="s">
        <v>2358</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35" customHeight="1" x14ac:dyDescent="0.25">
      <c r="C620" s="68" t="s">
        <v>2359</v>
      </c>
      <c r="D620" s="82" t="s">
        <v>616</v>
      </c>
      <c r="E620" s="69">
        <v>0</v>
      </c>
      <c r="F620" s="30">
        <v>0</v>
      </c>
      <c r="G620" s="30">
        <v>0</v>
      </c>
      <c r="H620" s="30">
        <v>0</v>
      </c>
      <c r="I620" s="30">
        <v>0</v>
      </c>
      <c r="J620" s="30">
        <v>0</v>
      </c>
      <c r="K620" s="30">
        <v>0</v>
      </c>
      <c r="L620" s="30">
        <v>0</v>
      </c>
      <c r="M620" s="30">
        <v>0.4</v>
      </c>
      <c r="N620" s="30">
        <v>2.5</v>
      </c>
      <c r="O620" s="30">
        <v>3</v>
      </c>
      <c r="P620" s="30">
        <v>3.4</v>
      </c>
      <c r="Q620" s="30">
        <v>3.6</v>
      </c>
      <c r="R620" s="30">
        <v>4.8</v>
      </c>
      <c r="S620" s="30">
        <v>5.0999999999999996</v>
      </c>
      <c r="T620" s="30">
        <v>4.5</v>
      </c>
      <c r="U620" s="30">
        <v>2.1</v>
      </c>
      <c r="V620" s="30">
        <v>0.3</v>
      </c>
      <c r="W620" s="30">
        <v>0</v>
      </c>
      <c r="X620" s="30">
        <v>0</v>
      </c>
      <c r="Y620" s="30">
        <v>0</v>
      </c>
      <c r="Z620" s="30">
        <v>0</v>
      </c>
      <c r="AA620" s="30">
        <v>0</v>
      </c>
      <c r="AB620" s="70">
        <v>0</v>
      </c>
      <c r="AC620" s="71">
        <v>29.7</v>
      </c>
    </row>
    <row r="621" spans="3:29" ht="10.35" customHeight="1" x14ac:dyDescent="0.25">
      <c r="C621" s="68" t="s">
        <v>2360</v>
      </c>
      <c r="D621" s="82" t="s">
        <v>617</v>
      </c>
      <c r="E621" s="69">
        <v>0</v>
      </c>
      <c r="F621" s="30">
        <v>0</v>
      </c>
      <c r="G621" s="30">
        <v>0</v>
      </c>
      <c r="H621" s="30">
        <v>0</v>
      </c>
      <c r="I621" s="30">
        <v>0</v>
      </c>
      <c r="J621" s="30">
        <v>0</v>
      </c>
      <c r="K621" s="30">
        <v>0</v>
      </c>
      <c r="L621" s="30">
        <v>0</v>
      </c>
      <c r="M621" s="30">
        <v>0.1</v>
      </c>
      <c r="N621" s="30">
        <v>0.7</v>
      </c>
      <c r="O621" s="30">
        <v>1.5</v>
      </c>
      <c r="P621" s="30">
        <v>1.6</v>
      </c>
      <c r="Q621" s="30">
        <v>1.5</v>
      </c>
      <c r="R621" s="30">
        <v>1.6</v>
      </c>
      <c r="S621" s="30">
        <v>1.6</v>
      </c>
      <c r="T621" s="30">
        <v>1.7</v>
      </c>
      <c r="U621" s="30">
        <v>0.9</v>
      </c>
      <c r="V621" s="30">
        <v>0.1</v>
      </c>
      <c r="W621" s="30">
        <v>0</v>
      </c>
      <c r="X621" s="30">
        <v>0</v>
      </c>
      <c r="Y621" s="30">
        <v>0</v>
      </c>
      <c r="Z621" s="30">
        <v>0</v>
      </c>
      <c r="AA621" s="30">
        <v>0</v>
      </c>
      <c r="AB621" s="70">
        <v>0</v>
      </c>
      <c r="AC621" s="71">
        <v>11.299999999999999</v>
      </c>
    </row>
    <row r="622" spans="3:29" ht="10.35" customHeight="1" x14ac:dyDescent="0.25">
      <c r="C622" s="68" t="s">
        <v>2361</v>
      </c>
      <c r="D622" s="82" t="s">
        <v>618</v>
      </c>
      <c r="E622" s="69">
        <v>0</v>
      </c>
      <c r="F622" s="30">
        <v>0</v>
      </c>
      <c r="G622" s="30">
        <v>0</v>
      </c>
      <c r="H622" s="30">
        <v>0</v>
      </c>
      <c r="I622" s="30">
        <v>0</v>
      </c>
      <c r="J622" s="30">
        <v>0</v>
      </c>
      <c r="K622" s="30">
        <v>0</v>
      </c>
      <c r="L622" s="30">
        <v>0.1</v>
      </c>
      <c r="M622" s="30">
        <v>1.1000000000000001</v>
      </c>
      <c r="N622" s="30">
        <v>2.1</v>
      </c>
      <c r="O622" s="30">
        <v>2.2000000000000002</v>
      </c>
      <c r="P622" s="30">
        <v>2.7</v>
      </c>
      <c r="Q622" s="30">
        <v>4.0999999999999996</v>
      </c>
      <c r="R622" s="30">
        <v>4.5</v>
      </c>
      <c r="S622" s="30">
        <v>4.2</v>
      </c>
      <c r="T622" s="30">
        <v>3</v>
      </c>
      <c r="U622" s="30">
        <v>2.2000000000000002</v>
      </c>
      <c r="V622" s="30">
        <v>1.2</v>
      </c>
      <c r="W622" s="30">
        <v>0.1</v>
      </c>
      <c r="X622" s="30">
        <v>0</v>
      </c>
      <c r="Y622" s="30">
        <v>0</v>
      </c>
      <c r="Z622" s="30">
        <v>0</v>
      </c>
      <c r="AA622" s="30">
        <v>0</v>
      </c>
      <c r="AB622" s="70">
        <v>0</v>
      </c>
      <c r="AC622" s="71">
        <v>27.499999999999996</v>
      </c>
    </row>
    <row r="623" spans="3:29" ht="10.35" customHeight="1" x14ac:dyDescent="0.25">
      <c r="C623" s="68" t="s">
        <v>2362</v>
      </c>
      <c r="D623" s="82" t="s">
        <v>619</v>
      </c>
      <c r="E623" s="69">
        <v>0</v>
      </c>
      <c r="F623" s="30">
        <v>0</v>
      </c>
      <c r="G623" s="30">
        <v>0</v>
      </c>
      <c r="H623" s="30">
        <v>0</v>
      </c>
      <c r="I623" s="30">
        <v>0</v>
      </c>
      <c r="J623" s="30">
        <v>0</v>
      </c>
      <c r="K623" s="30">
        <v>0</v>
      </c>
      <c r="L623" s="30">
        <v>0</v>
      </c>
      <c r="M623" s="30">
        <v>0.2</v>
      </c>
      <c r="N623" s="30">
        <v>0.8</v>
      </c>
      <c r="O623" s="30">
        <v>1.1000000000000001</v>
      </c>
      <c r="P623" s="30">
        <v>2.6</v>
      </c>
      <c r="Q623" s="30">
        <v>4.5</v>
      </c>
      <c r="R623" s="30">
        <v>5.2</v>
      </c>
      <c r="S623" s="30">
        <v>4.8</v>
      </c>
      <c r="T623" s="30">
        <v>4.5999999999999996</v>
      </c>
      <c r="U623" s="30">
        <v>3.6</v>
      </c>
      <c r="V623" s="30">
        <v>0.4</v>
      </c>
      <c r="W623" s="30">
        <v>0</v>
      </c>
      <c r="X623" s="30">
        <v>0</v>
      </c>
      <c r="Y623" s="30">
        <v>0</v>
      </c>
      <c r="Z623" s="30">
        <v>0</v>
      </c>
      <c r="AA623" s="30">
        <v>0</v>
      </c>
      <c r="AB623" s="70">
        <v>0</v>
      </c>
      <c r="AC623" s="71">
        <v>27.799999999999997</v>
      </c>
    </row>
    <row r="624" spans="3:29" ht="10.35" customHeight="1" x14ac:dyDescent="0.25">
      <c r="C624" s="68" t="s">
        <v>2363</v>
      </c>
      <c r="D624" s="82" t="s">
        <v>620</v>
      </c>
      <c r="E624" s="69">
        <v>0</v>
      </c>
      <c r="F624" s="30">
        <v>0</v>
      </c>
      <c r="G624" s="30">
        <v>0</v>
      </c>
      <c r="H624" s="30">
        <v>0</v>
      </c>
      <c r="I624" s="30">
        <v>0</v>
      </c>
      <c r="J624" s="30">
        <v>0</v>
      </c>
      <c r="K624" s="30">
        <v>0</v>
      </c>
      <c r="L624" s="30">
        <v>0</v>
      </c>
      <c r="M624" s="30">
        <v>0.1</v>
      </c>
      <c r="N624" s="30">
        <v>0.8</v>
      </c>
      <c r="O624" s="30">
        <v>1.4</v>
      </c>
      <c r="P624" s="30">
        <v>1.5</v>
      </c>
      <c r="Q624" s="30">
        <v>1.5</v>
      </c>
      <c r="R624" s="30">
        <v>1.5</v>
      </c>
      <c r="S624" s="30">
        <v>1.6</v>
      </c>
      <c r="T624" s="30">
        <v>1.4</v>
      </c>
      <c r="U624" s="30">
        <v>0.8</v>
      </c>
      <c r="V624" s="30">
        <v>0.2</v>
      </c>
      <c r="W624" s="30">
        <v>0</v>
      </c>
      <c r="X624" s="30">
        <v>0</v>
      </c>
      <c r="Y624" s="30">
        <v>0</v>
      </c>
      <c r="Z624" s="30">
        <v>0</v>
      </c>
      <c r="AA624" s="30">
        <v>0</v>
      </c>
      <c r="AB624" s="70">
        <v>0</v>
      </c>
      <c r="AC624" s="71">
        <v>10.8</v>
      </c>
    </row>
    <row r="625" spans="3:29" ht="10.35" customHeight="1" x14ac:dyDescent="0.25">
      <c r="C625" s="68" t="s">
        <v>2364</v>
      </c>
      <c r="D625" s="82" t="s">
        <v>621</v>
      </c>
      <c r="E625" s="69">
        <v>0</v>
      </c>
      <c r="F625" s="30">
        <v>0</v>
      </c>
      <c r="G625" s="30">
        <v>0</v>
      </c>
      <c r="H625" s="30">
        <v>0</v>
      </c>
      <c r="I625" s="30">
        <v>0</v>
      </c>
      <c r="J625" s="30">
        <v>0</v>
      </c>
      <c r="K625" s="30">
        <v>0</v>
      </c>
      <c r="L625" s="30">
        <v>0</v>
      </c>
      <c r="M625" s="30">
        <v>0.1</v>
      </c>
      <c r="N625" s="30">
        <v>0.4</v>
      </c>
      <c r="O625" s="30">
        <v>1.3</v>
      </c>
      <c r="P625" s="30">
        <v>1.4</v>
      </c>
      <c r="Q625" s="30">
        <v>1.4</v>
      </c>
      <c r="R625" s="30">
        <v>1.4</v>
      </c>
      <c r="S625" s="30">
        <v>1.4</v>
      </c>
      <c r="T625" s="30">
        <v>1.5</v>
      </c>
      <c r="U625" s="30">
        <v>0.9</v>
      </c>
      <c r="V625" s="30">
        <v>0.1</v>
      </c>
      <c r="W625" s="30">
        <v>0</v>
      </c>
      <c r="X625" s="30">
        <v>0</v>
      </c>
      <c r="Y625" s="30">
        <v>0</v>
      </c>
      <c r="Z625" s="30">
        <v>0</v>
      </c>
      <c r="AA625" s="30">
        <v>0</v>
      </c>
      <c r="AB625" s="70">
        <v>0</v>
      </c>
      <c r="AC625" s="71">
        <v>9.9</v>
      </c>
    </row>
    <row r="626" spans="3:29" ht="10.35" customHeight="1" x14ac:dyDescent="0.25">
      <c r="C626" s="68" t="s">
        <v>2365</v>
      </c>
      <c r="D626" s="82" t="s">
        <v>622</v>
      </c>
      <c r="E626" s="69">
        <v>0</v>
      </c>
      <c r="F626" s="30">
        <v>0</v>
      </c>
      <c r="G626" s="30">
        <v>0</v>
      </c>
      <c r="H626" s="30">
        <v>0</v>
      </c>
      <c r="I626" s="30">
        <v>0</v>
      </c>
      <c r="J626" s="30">
        <v>0</v>
      </c>
      <c r="K626" s="30">
        <v>0</v>
      </c>
      <c r="L626" s="30">
        <v>0</v>
      </c>
      <c r="M626" s="30">
        <v>0.4</v>
      </c>
      <c r="N626" s="30">
        <v>1.7</v>
      </c>
      <c r="O626" s="30">
        <v>2</v>
      </c>
      <c r="P626" s="30">
        <v>1.9</v>
      </c>
      <c r="Q626" s="30">
        <v>1.8</v>
      </c>
      <c r="R626" s="30">
        <v>1.9</v>
      </c>
      <c r="S626" s="30">
        <v>1.9</v>
      </c>
      <c r="T626" s="30">
        <v>2</v>
      </c>
      <c r="U626" s="30">
        <v>1.6</v>
      </c>
      <c r="V626" s="30">
        <v>0.2</v>
      </c>
      <c r="W626" s="30">
        <v>0</v>
      </c>
      <c r="X626" s="30">
        <v>0</v>
      </c>
      <c r="Y626" s="30">
        <v>0</v>
      </c>
      <c r="Z626" s="30">
        <v>0</v>
      </c>
      <c r="AA626" s="30">
        <v>0</v>
      </c>
      <c r="AB626" s="70">
        <v>0</v>
      </c>
      <c r="AC626" s="71">
        <v>15.399999999999999</v>
      </c>
    </row>
    <row r="627" spans="3:29" ht="10.35" customHeight="1" x14ac:dyDescent="0.25">
      <c r="C627" s="68" t="s">
        <v>2366</v>
      </c>
      <c r="D627" s="82" t="s">
        <v>623</v>
      </c>
      <c r="E627" s="69">
        <v>0</v>
      </c>
      <c r="F627" s="30">
        <v>0</v>
      </c>
      <c r="G627" s="30">
        <v>0</v>
      </c>
      <c r="H627" s="30">
        <v>0</v>
      </c>
      <c r="I627" s="30">
        <v>0</v>
      </c>
      <c r="J627" s="30">
        <v>0</v>
      </c>
      <c r="K627" s="30">
        <v>0</v>
      </c>
      <c r="L627" s="30">
        <v>0</v>
      </c>
      <c r="M627" s="30">
        <v>0.3</v>
      </c>
      <c r="N627" s="30">
        <v>2.2000000000000002</v>
      </c>
      <c r="O627" s="30">
        <v>3.5</v>
      </c>
      <c r="P627" s="30">
        <v>3.4</v>
      </c>
      <c r="Q627" s="30">
        <v>3.3</v>
      </c>
      <c r="R627" s="30">
        <v>3.3</v>
      </c>
      <c r="S627" s="30">
        <v>3.3</v>
      </c>
      <c r="T627" s="30">
        <v>3.1</v>
      </c>
      <c r="U627" s="30">
        <v>1.5</v>
      </c>
      <c r="V627" s="30">
        <v>0.2</v>
      </c>
      <c r="W627" s="30">
        <v>0</v>
      </c>
      <c r="X627" s="30">
        <v>0</v>
      </c>
      <c r="Y627" s="30">
        <v>0</v>
      </c>
      <c r="Z627" s="30">
        <v>0</v>
      </c>
      <c r="AA627" s="30">
        <v>0</v>
      </c>
      <c r="AB627" s="70">
        <v>0</v>
      </c>
      <c r="AC627" s="71">
        <v>24.1</v>
      </c>
    </row>
    <row r="628" spans="3:29" ht="10.35" customHeight="1" x14ac:dyDescent="0.25">
      <c r="C628" s="68" t="s">
        <v>2367</v>
      </c>
      <c r="D628" s="82" t="s">
        <v>624</v>
      </c>
      <c r="E628" s="69">
        <v>0</v>
      </c>
      <c r="F628" s="30">
        <v>0</v>
      </c>
      <c r="G628" s="30">
        <v>0</v>
      </c>
      <c r="H628" s="30">
        <v>0</v>
      </c>
      <c r="I628" s="30">
        <v>0</v>
      </c>
      <c r="J628" s="30">
        <v>0</v>
      </c>
      <c r="K628" s="30">
        <v>0</v>
      </c>
      <c r="L628" s="30">
        <v>0</v>
      </c>
      <c r="M628" s="30">
        <v>0</v>
      </c>
      <c r="N628" s="30">
        <v>0</v>
      </c>
      <c r="O628" s="30">
        <v>0</v>
      </c>
      <c r="P628" s="30">
        <v>0.1</v>
      </c>
      <c r="Q628" s="30">
        <v>0.1</v>
      </c>
      <c r="R628" s="30">
        <v>0.1</v>
      </c>
      <c r="S628" s="30">
        <v>0</v>
      </c>
      <c r="T628" s="30">
        <v>0</v>
      </c>
      <c r="U628" s="30">
        <v>0</v>
      </c>
      <c r="V628" s="30">
        <v>0</v>
      </c>
      <c r="W628" s="30">
        <v>0</v>
      </c>
      <c r="X628" s="30">
        <v>0</v>
      </c>
      <c r="Y628" s="30">
        <v>0</v>
      </c>
      <c r="Z628" s="30">
        <v>0</v>
      </c>
      <c r="AA628" s="30">
        <v>0</v>
      </c>
      <c r="AB628" s="70">
        <v>0</v>
      </c>
      <c r="AC628" s="71">
        <v>0.30000000000000004</v>
      </c>
    </row>
    <row r="629" spans="3:29" ht="10.35" customHeight="1" x14ac:dyDescent="0.25">
      <c r="C629" s="68" t="s">
        <v>2368</v>
      </c>
      <c r="D629" s="82" t="s">
        <v>625</v>
      </c>
      <c r="E629" s="69">
        <v>0</v>
      </c>
      <c r="F629" s="30">
        <v>0</v>
      </c>
      <c r="G629" s="30">
        <v>0</v>
      </c>
      <c r="H629" s="30">
        <v>0</v>
      </c>
      <c r="I629" s="30">
        <v>0</v>
      </c>
      <c r="J629" s="30">
        <v>0</v>
      </c>
      <c r="K629" s="30">
        <v>0</v>
      </c>
      <c r="L629" s="30">
        <v>0</v>
      </c>
      <c r="M629" s="30">
        <v>0.2</v>
      </c>
      <c r="N629" s="30">
        <v>1.2</v>
      </c>
      <c r="O629" s="30">
        <v>1.7</v>
      </c>
      <c r="P629" s="30">
        <v>1.6</v>
      </c>
      <c r="Q629" s="30">
        <v>1.5</v>
      </c>
      <c r="R629" s="30">
        <v>1.6</v>
      </c>
      <c r="S629" s="30">
        <v>1.7</v>
      </c>
      <c r="T629" s="30">
        <v>1.7</v>
      </c>
      <c r="U629" s="30">
        <v>1</v>
      </c>
      <c r="V629" s="30">
        <v>0.2</v>
      </c>
      <c r="W629" s="30">
        <v>0</v>
      </c>
      <c r="X629" s="30">
        <v>0</v>
      </c>
      <c r="Y629" s="30">
        <v>0</v>
      </c>
      <c r="Z629" s="30">
        <v>0</v>
      </c>
      <c r="AA629" s="30">
        <v>0</v>
      </c>
      <c r="AB629" s="70">
        <v>0</v>
      </c>
      <c r="AC629" s="71">
        <v>12.399999999999997</v>
      </c>
    </row>
    <row r="630" spans="3:29" ht="10.35" customHeight="1" x14ac:dyDescent="0.25">
      <c r="C630" s="68" t="s">
        <v>2369</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35" customHeight="1" x14ac:dyDescent="0.25">
      <c r="C631" s="68" t="s">
        <v>2370</v>
      </c>
      <c r="D631" s="82" t="s">
        <v>627</v>
      </c>
      <c r="E631" s="69">
        <v>0</v>
      </c>
      <c r="F631" s="30">
        <v>0</v>
      </c>
      <c r="G631" s="30">
        <v>0</v>
      </c>
      <c r="H631" s="30">
        <v>0</v>
      </c>
      <c r="I631" s="30">
        <v>0</v>
      </c>
      <c r="J631" s="30">
        <v>0</v>
      </c>
      <c r="K631" s="30">
        <v>0</v>
      </c>
      <c r="L631" s="30">
        <v>0</v>
      </c>
      <c r="M631" s="30">
        <v>0.1</v>
      </c>
      <c r="N631" s="30">
        <v>0.3</v>
      </c>
      <c r="O631" s="30">
        <v>0.8</v>
      </c>
      <c r="P631" s="30">
        <v>1.6</v>
      </c>
      <c r="Q631" s="30">
        <v>1.5</v>
      </c>
      <c r="R631" s="30">
        <v>1.5</v>
      </c>
      <c r="S631" s="30">
        <v>1.6</v>
      </c>
      <c r="T631" s="30">
        <v>1.7</v>
      </c>
      <c r="U631" s="30">
        <v>0.9</v>
      </c>
      <c r="V631" s="30">
        <v>0.1</v>
      </c>
      <c r="W631" s="30">
        <v>0</v>
      </c>
      <c r="X631" s="30">
        <v>0</v>
      </c>
      <c r="Y631" s="30">
        <v>0</v>
      </c>
      <c r="Z631" s="30">
        <v>0</v>
      </c>
      <c r="AA631" s="30">
        <v>0</v>
      </c>
      <c r="AB631" s="70">
        <v>0</v>
      </c>
      <c r="AC631" s="71">
        <v>10.1</v>
      </c>
    </row>
    <row r="632" spans="3:29" ht="10.35" customHeight="1" x14ac:dyDescent="0.25">
      <c r="C632" s="68" t="s">
        <v>2371</v>
      </c>
      <c r="D632" s="82" t="s">
        <v>628</v>
      </c>
      <c r="E632" s="69">
        <v>0</v>
      </c>
      <c r="F632" s="30">
        <v>0</v>
      </c>
      <c r="G632" s="30">
        <v>0</v>
      </c>
      <c r="H632" s="30">
        <v>0</v>
      </c>
      <c r="I632" s="30">
        <v>0</v>
      </c>
      <c r="J632" s="30">
        <v>0</v>
      </c>
      <c r="K632" s="30">
        <v>0</v>
      </c>
      <c r="L632" s="30">
        <v>0</v>
      </c>
      <c r="M632" s="30">
        <v>0.2</v>
      </c>
      <c r="N632" s="30">
        <v>0.8</v>
      </c>
      <c r="O632" s="30">
        <v>1.5</v>
      </c>
      <c r="P632" s="30">
        <v>2.5</v>
      </c>
      <c r="Q632" s="30">
        <v>2.9</v>
      </c>
      <c r="R632" s="30">
        <v>3.1</v>
      </c>
      <c r="S632" s="30">
        <v>3.2</v>
      </c>
      <c r="T632" s="30">
        <v>2.6</v>
      </c>
      <c r="U632" s="30">
        <v>1.7</v>
      </c>
      <c r="V632" s="30">
        <v>0.2</v>
      </c>
      <c r="W632" s="30">
        <v>0</v>
      </c>
      <c r="X632" s="30">
        <v>0</v>
      </c>
      <c r="Y632" s="30">
        <v>0</v>
      </c>
      <c r="Z632" s="30">
        <v>0</v>
      </c>
      <c r="AA632" s="30">
        <v>0</v>
      </c>
      <c r="AB632" s="70">
        <v>0</v>
      </c>
      <c r="AC632" s="71">
        <v>18.7</v>
      </c>
    </row>
    <row r="633" spans="3:29" ht="10.35" customHeight="1" x14ac:dyDescent="0.25">
      <c r="C633" s="68" t="s">
        <v>2372</v>
      </c>
      <c r="D633" s="82" t="s">
        <v>629</v>
      </c>
      <c r="E633" s="69">
        <v>0</v>
      </c>
      <c r="F633" s="30">
        <v>0</v>
      </c>
      <c r="G633" s="30">
        <v>0</v>
      </c>
      <c r="H633" s="30">
        <v>0</v>
      </c>
      <c r="I633" s="30">
        <v>0</v>
      </c>
      <c r="J633" s="30">
        <v>0</v>
      </c>
      <c r="K633" s="30">
        <v>0</v>
      </c>
      <c r="L633" s="30">
        <v>0</v>
      </c>
      <c r="M633" s="30">
        <v>0.1</v>
      </c>
      <c r="N633" s="30">
        <v>0.3</v>
      </c>
      <c r="O633" s="30">
        <v>1</v>
      </c>
      <c r="P633" s="30">
        <v>1.5</v>
      </c>
      <c r="Q633" s="30">
        <v>1.5</v>
      </c>
      <c r="R633" s="30">
        <v>1.5</v>
      </c>
      <c r="S633" s="30">
        <v>1.6</v>
      </c>
      <c r="T633" s="30">
        <v>1.6</v>
      </c>
      <c r="U633" s="30">
        <v>0.8</v>
      </c>
      <c r="V633" s="30">
        <v>0</v>
      </c>
      <c r="W633" s="30">
        <v>0</v>
      </c>
      <c r="X633" s="30">
        <v>0</v>
      </c>
      <c r="Y633" s="30">
        <v>0</v>
      </c>
      <c r="Z633" s="30">
        <v>0</v>
      </c>
      <c r="AA633" s="30">
        <v>0</v>
      </c>
      <c r="AB633" s="70">
        <v>0</v>
      </c>
      <c r="AC633" s="71">
        <v>9.9</v>
      </c>
    </row>
    <row r="634" spans="3:29" ht="10.35" customHeight="1" x14ac:dyDescent="0.25">
      <c r="C634" s="68" t="s">
        <v>2373</v>
      </c>
      <c r="D634" s="82" t="s">
        <v>630</v>
      </c>
      <c r="E634" s="69">
        <v>0</v>
      </c>
      <c r="F634" s="30">
        <v>0</v>
      </c>
      <c r="G634" s="30">
        <v>0</v>
      </c>
      <c r="H634" s="30">
        <v>0</v>
      </c>
      <c r="I634" s="30">
        <v>0</v>
      </c>
      <c r="J634" s="30">
        <v>0</v>
      </c>
      <c r="K634" s="30">
        <v>0</v>
      </c>
      <c r="L634" s="30">
        <v>0</v>
      </c>
      <c r="M634" s="30">
        <v>0</v>
      </c>
      <c r="N634" s="30">
        <v>0.3</v>
      </c>
      <c r="O634" s="30">
        <v>0.6</v>
      </c>
      <c r="P634" s="30">
        <v>0.8</v>
      </c>
      <c r="Q634" s="30">
        <v>0.8</v>
      </c>
      <c r="R634" s="30">
        <v>0.8</v>
      </c>
      <c r="S634" s="30">
        <v>0.7</v>
      </c>
      <c r="T634" s="30">
        <v>0.6</v>
      </c>
      <c r="U634" s="30">
        <v>0.3</v>
      </c>
      <c r="V634" s="30">
        <v>0</v>
      </c>
      <c r="W634" s="30">
        <v>0</v>
      </c>
      <c r="X634" s="30">
        <v>0</v>
      </c>
      <c r="Y634" s="30">
        <v>0</v>
      </c>
      <c r="Z634" s="30">
        <v>0</v>
      </c>
      <c r="AA634" s="30">
        <v>0</v>
      </c>
      <c r="AB634" s="70">
        <v>0</v>
      </c>
      <c r="AC634" s="71">
        <v>4.8999999999999995</v>
      </c>
    </row>
    <row r="635" spans="3:29" ht="10.35" customHeight="1" x14ac:dyDescent="0.25">
      <c r="C635" s="68" t="s">
        <v>2374</v>
      </c>
      <c r="D635" s="82" t="s">
        <v>631</v>
      </c>
      <c r="E635" s="69">
        <v>0</v>
      </c>
      <c r="F635" s="30">
        <v>0</v>
      </c>
      <c r="G635" s="30">
        <v>0</v>
      </c>
      <c r="H635" s="30">
        <v>0</v>
      </c>
      <c r="I635" s="30">
        <v>0</v>
      </c>
      <c r="J635" s="30">
        <v>0</v>
      </c>
      <c r="K635" s="30">
        <v>0</v>
      </c>
      <c r="L635" s="30">
        <v>0</v>
      </c>
      <c r="M635" s="30">
        <v>1</v>
      </c>
      <c r="N635" s="30">
        <v>3.6</v>
      </c>
      <c r="O635" s="30">
        <v>4</v>
      </c>
      <c r="P635" s="30">
        <v>4</v>
      </c>
      <c r="Q635" s="30">
        <v>4</v>
      </c>
      <c r="R635" s="30">
        <v>4</v>
      </c>
      <c r="S635" s="30">
        <v>4</v>
      </c>
      <c r="T635" s="30">
        <v>3.9</v>
      </c>
      <c r="U635" s="30">
        <v>3.2</v>
      </c>
      <c r="V635" s="30">
        <v>0.6</v>
      </c>
      <c r="W635" s="30">
        <v>0</v>
      </c>
      <c r="X635" s="30">
        <v>0</v>
      </c>
      <c r="Y635" s="30">
        <v>0</v>
      </c>
      <c r="Z635" s="30">
        <v>0</v>
      </c>
      <c r="AA635" s="30">
        <v>0</v>
      </c>
      <c r="AB635" s="70">
        <v>0</v>
      </c>
      <c r="AC635" s="71">
        <v>32.299999999999997</v>
      </c>
    </row>
    <row r="636" spans="3:29" ht="10.35" customHeight="1" x14ac:dyDescent="0.25">
      <c r="C636" s="68" t="s">
        <v>2375</v>
      </c>
      <c r="D636" s="82" t="s">
        <v>632</v>
      </c>
      <c r="E636" s="69">
        <v>0</v>
      </c>
      <c r="F636" s="30">
        <v>0</v>
      </c>
      <c r="G636" s="30">
        <v>0</v>
      </c>
      <c r="H636" s="30">
        <v>0</v>
      </c>
      <c r="I636" s="30">
        <v>0</v>
      </c>
      <c r="J636" s="30">
        <v>0</v>
      </c>
      <c r="K636" s="30">
        <v>0</v>
      </c>
      <c r="L636" s="30">
        <v>0</v>
      </c>
      <c r="M636" s="30">
        <v>0.1</v>
      </c>
      <c r="N636" s="30">
        <v>0.4</v>
      </c>
      <c r="O636" s="30">
        <v>0.4</v>
      </c>
      <c r="P636" s="30">
        <v>0.5</v>
      </c>
      <c r="Q636" s="30">
        <v>0.8</v>
      </c>
      <c r="R636" s="30">
        <v>0.8</v>
      </c>
      <c r="S636" s="30">
        <v>0.8</v>
      </c>
      <c r="T636" s="30">
        <v>0.8</v>
      </c>
      <c r="U636" s="30">
        <v>0.8</v>
      </c>
      <c r="V636" s="30">
        <v>0.4</v>
      </c>
      <c r="W636" s="30">
        <v>0</v>
      </c>
      <c r="X636" s="30">
        <v>0</v>
      </c>
      <c r="Y636" s="30">
        <v>0</v>
      </c>
      <c r="Z636" s="30">
        <v>0</v>
      </c>
      <c r="AA636" s="30">
        <v>0</v>
      </c>
      <c r="AB636" s="70">
        <v>0</v>
      </c>
      <c r="AC636" s="71">
        <v>5.8</v>
      </c>
    </row>
    <row r="637" spans="3:29" ht="10.35" customHeight="1" x14ac:dyDescent="0.25">
      <c r="C637" s="68" t="s">
        <v>2376</v>
      </c>
      <c r="D637" s="82" t="s">
        <v>633</v>
      </c>
      <c r="E637" s="69">
        <v>0</v>
      </c>
      <c r="F637" s="30">
        <v>0</v>
      </c>
      <c r="G637" s="30">
        <v>0</v>
      </c>
      <c r="H637" s="30">
        <v>0</v>
      </c>
      <c r="I637" s="30">
        <v>0</v>
      </c>
      <c r="J637" s="30">
        <v>0</v>
      </c>
      <c r="K637" s="30">
        <v>0</v>
      </c>
      <c r="L637" s="30">
        <v>0</v>
      </c>
      <c r="M637" s="30">
        <v>1.2</v>
      </c>
      <c r="N637" s="30">
        <v>4.7</v>
      </c>
      <c r="O637" s="30">
        <v>7.1</v>
      </c>
      <c r="P637" s="30">
        <v>8.3000000000000007</v>
      </c>
      <c r="Q637" s="30">
        <v>8.5</v>
      </c>
      <c r="R637" s="30">
        <v>8.5</v>
      </c>
      <c r="S637" s="30">
        <v>7.6</v>
      </c>
      <c r="T637" s="30">
        <v>5.5</v>
      </c>
      <c r="U637" s="30">
        <v>1.8</v>
      </c>
      <c r="V637" s="30">
        <v>0.2</v>
      </c>
      <c r="W637" s="30">
        <v>0</v>
      </c>
      <c r="X637" s="30">
        <v>0</v>
      </c>
      <c r="Y637" s="30">
        <v>0</v>
      </c>
      <c r="Z637" s="30">
        <v>0</v>
      </c>
      <c r="AA637" s="30">
        <v>0</v>
      </c>
      <c r="AB637" s="70">
        <v>0</v>
      </c>
      <c r="AC637" s="71">
        <v>53.4</v>
      </c>
    </row>
    <row r="638" spans="3:29" ht="10.35" customHeight="1" x14ac:dyDescent="0.25">
      <c r="C638" s="68" t="s">
        <v>2377</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35" customHeight="1" x14ac:dyDescent="0.25">
      <c r="C639" s="68" t="s">
        <v>2378</v>
      </c>
      <c r="D639" s="82" t="s">
        <v>635</v>
      </c>
      <c r="E639" s="69">
        <v>0</v>
      </c>
      <c r="F639" s="30">
        <v>0</v>
      </c>
      <c r="G639" s="30">
        <v>0</v>
      </c>
      <c r="H639" s="30">
        <v>0</v>
      </c>
      <c r="I639" s="30">
        <v>0</v>
      </c>
      <c r="J639" s="30">
        <v>0</v>
      </c>
      <c r="K639" s="30">
        <v>0</v>
      </c>
      <c r="L639" s="30">
        <v>0</v>
      </c>
      <c r="M639" s="30">
        <v>0.2</v>
      </c>
      <c r="N639" s="30">
        <v>0.9</v>
      </c>
      <c r="O639" s="30">
        <v>1.6</v>
      </c>
      <c r="P639" s="30">
        <v>2.2000000000000002</v>
      </c>
      <c r="Q639" s="30">
        <v>2.4</v>
      </c>
      <c r="R639" s="30">
        <v>2.2999999999999998</v>
      </c>
      <c r="S639" s="30">
        <v>2</v>
      </c>
      <c r="T639" s="30">
        <v>1.4</v>
      </c>
      <c r="U639" s="30">
        <v>0.6</v>
      </c>
      <c r="V639" s="30">
        <v>0</v>
      </c>
      <c r="W639" s="30">
        <v>0</v>
      </c>
      <c r="X639" s="30">
        <v>0</v>
      </c>
      <c r="Y639" s="30">
        <v>0</v>
      </c>
      <c r="Z639" s="30">
        <v>0</v>
      </c>
      <c r="AA639" s="30">
        <v>0</v>
      </c>
      <c r="AB639" s="70">
        <v>0</v>
      </c>
      <c r="AC639" s="71">
        <v>13.600000000000001</v>
      </c>
    </row>
    <row r="640" spans="3:29" ht="10.35" customHeight="1" x14ac:dyDescent="0.25">
      <c r="C640" s="68" t="s">
        <v>2379</v>
      </c>
      <c r="D640" s="82" t="s">
        <v>636</v>
      </c>
      <c r="E640" s="69">
        <v>0</v>
      </c>
      <c r="F640" s="30">
        <v>0</v>
      </c>
      <c r="G640" s="30">
        <v>0</v>
      </c>
      <c r="H640" s="30">
        <v>0</v>
      </c>
      <c r="I640" s="30">
        <v>0</v>
      </c>
      <c r="J640" s="30">
        <v>0</v>
      </c>
      <c r="K640" s="30">
        <v>0</v>
      </c>
      <c r="L640" s="30">
        <v>0</v>
      </c>
      <c r="M640" s="30">
        <v>0</v>
      </c>
      <c r="N640" s="30">
        <v>1.1000000000000001</v>
      </c>
      <c r="O640" s="30">
        <v>1.9</v>
      </c>
      <c r="P640" s="30">
        <v>2.7</v>
      </c>
      <c r="Q640" s="30">
        <v>2.8</v>
      </c>
      <c r="R640" s="30">
        <v>2.9</v>
      </c>
      <c r="S640" s="30">
        <v>2.9</v>
      </c>
      <c r="T640" s="30">
        <v>3</v>
      </c>
      <c r="U640" s="30">
        <v>1.8</v>
      </c>
      <c r="V640" s="30">
        <v>0.3</v>
      </c>
      <c r="W640" s="30">
        <v>0</v>
      </c>
      <c r="X640" s="30">
        <v>0</v>
      </c>
      <c r="Y640" s="30">
        <v>0</v>
      </c>
      <c r="Z640" s="30">
        <v>0</v>
      </c>
      <c r="AA640" s="30">
        <v>0</v>
      </c>
      <c r="AB640" s="70">
        <v>0</v>
      </c>
      <c r="AC640" s="71">
        <v>19.400000000000002</v>
      </c>
    </row>
    <row r="641" spans="3:29" ht="10.35" customHeight="1" x14ac:dyDescent="0.25">
      <c r="C641" s="68" t="s">
        <v>2380</v>
      </c>
      <c r="D641" s="82" t="s">
        <v>637</v>
      </c>
      <c r="E641" s="69">
        <v>0</v>
      </c>
      <c r="F641" s="30">
        <v>0</v>
      </c>
      <c r="G641" s="30">
        <v>0</v>
      </c>
      <c r="H641" s="30">
        <v>0</v>
      </c>
      <c r="I641" s="30">
        <v>0</v>
      </c>
      <c r="J641" s="30">
        <v>0</v>
      </c>
      <c r="K641" s="30">
        <v>0</v>
      </c>
      <c r="L641" s="30">
        <v>0</v>
      </c>
      <c r="M641" s="30">
        <v>0.2</v>
      </c>
      <c r="N641" s="30">
        <v>1.1000000000000001</v>
      </c>
      <c r="O641" s="30">
        <v>3.3</v>
      </c>
      <c r="P641" s="30">
        <v>3.4</v>
      </c>
      <c r="Q641" s="30">
        <v>3.3</v>
      </c>
      <c r="R641" s="30">
        <v>3.3</v>
      </c>
      <c r="S641" s="30">
        <v>3.2</v>
      </c>
      <c r="T641" s="30">
        <v>2.8</v>
      </c>
      <c r="U641" s="30">
        <v>1.3</v>
      </c>
      <c r="V641" s="30">
        <v>0.1</v>
      </c>
      <c r="W641" s="30">
        <v>0</v>
      </c>
      <c r="X641" s="30">
        <v>0</v>
      </c>
      <c r="Y641" s="30">
        <v>0</v>
      </c>
      <c r="Z641" s="30">
        <v>0</v>
      </c>
      <c r="AA641" s="30">
        <v>0</v>
      </c>
      <c r="AB641" s="70">
        <v>0</v>
      </c>
      <c r="AC641" s="71">
        <v>22.000000000000004</v>
      </c>
    </row>
    <row r="642" spans="3:29" ht="10.35" customHeight="1" x14ac:dyDescent="0.25">
      <c r="C642" s="68" t="s">
        <v>2381</v>
      </c>
      <c r="D642" s="82" t="s">
        <v>638</v>
      </c>
      <c r="E642" s="69">
        <v>0</v>
      </c>
      <c r="F642" s="30">
        <v>0</v>
      </c>
      <c r="G642" s="30">
        <v>0</v>
      </c>
      <c r="H642" s="30">
        <v>0</v>
      </c>
      <c r="I642" s="30">
        <v>0</v>
      </c>
      <c r="J642" s="30">
        <v>0</v>
      </c>
      <c r="K642" s="30">
        <v>0</v>
      </c>
      <c r="L642" s="30">
        <v>0</v>
      </c>
      <c r="M642" s="30">
        <v>0.4</v>
      </c>
      <c r="N642" s="30">
        <v>1.6</v>
      </c>
      <c r="O642" s="30">
        <v>2.6</v>
      </c>
      <c r="P642" s="30">
        <v>2.5</v>
      </c>
      <c r="Q642" s="30">
        <v>2.4</v>
      </c>
      <c r="R642" s="30">
        <v>2.5</v>
      </c>
      <c r="S642" s="30">
        <v>2.5</v>
      </c>
      <c r="T642" s="30">
        <v>2.5</v>
      </c>
      <c r="U642" s="30">
        <v>1.2</v>
      </c>
      <c r="V642" s="30">
        <v>0.2</v>
      </c>
      <c r="W642" s="30">
        <v>0</v>
      </c>
      <c r="X642" s="30">
        <v>0</v>
      </c>
      <c r="Y642" s="30">
        <v>0</v>
      </c>
      <c r="Z642" s="30">
        <v>0</v>
      </c>
      <c r="AA642" s="30">
        <v>0</v>
      </c>
      <c r="AB642" s="70">
        <v>0</v>
      </c>
      <c r="AC642" s="71">
        <v>18.399999999999999</v>
      </c>
    </row>
    <row r="643" spans="3:29" ht="10.35" customHeight="1" x14ac:dyDescent="0.25">
      <c r="C643" s="68" t="s">
        <v>2382</v>
      </c>
      <c r="D643" s="82" t="s">
        <v>639</v>
      </c>
      <c r="E643" s="69">
        <v>0</v>
      </c>
      <c r="F643" s="30">
        <v>0</v>
      </c>
      <c r="G643" s="30">
        <v>0</v>
      </c>
      <c r="H643" s="30">
        <v>0</v>
      </c>
      <c r="I643" s="30">
        <v>0</v>
      </c>
      <c r="J643" s="30">
        <v>0</v>
      </c>
      <c r="K643" s="30">
        <v>0</v>
      </c>
      <c r="L643" s="30">
        <v>0.1</v>
      </c>
      <c r="M643" s="30">
        <v>1.2</v>
      </c>
      <c r="N643" s="30">
        <v>3.3</v>
      </c>
      <c r="O643" s="30">
        <v>4.3</v>
      </c>
      <c r="P643" s="30">
        <v>4.5999999999999996</v>
      </c>
      <c r="Q643" s="30">
        <v>5.3</v>
      </c>
      <c r="R643" s="30">
        <v>5.3</v>
      </c>
      <c r="S643" s="30">
        <v>5.0999999999999996</v>
      </c>
      <c r="T643" s="30">
        <v>4.2</v>
      </c>
      <c r="U643" s="30">
        <v>3</v>
      </c>
      <c r="V643" s="30">
        <v>1.5</v>
      </c>
      <c r="W643" s="30">
        <v>0.1</v>
      </c>
      <c r="X643" s="30">
        <v>0</v>
      </c>
      <c r="Y643" s="30">
        <v>0</v>
      </c>
      <c r="Z643" s="30">
        <v>0</v>
      </c>
      <c r="AA643" s="30">
        <v>0</v>
      </c>
      <c r="AB643" s="70">
        <v>0</v>
      </c>
      <c r="AC643" s="71">
        <v>38</v>
      </c>
    </row>
    <row r="644" spans="3:29" ht="10.35" customHeight="1" x14ac:dyDescent="0.25">
      <c r="C644" s="68" t="s">
        <v>2383</v>
      </c>
      <c r="D644" s="82" t="s">
        <v>640</v>
      </c>
      <c r="E644" s="69">
        <v>0</v>
      </c>
      <c r="F644" s="30">
        <v>0</v>
      </c>
      <c r="G644" s="30">
        <v>0</v>
      </c>
      <c r="H644" s="30">
        <v>0</v>
      </c>
      <c r="I644" s="30">
        <v>0</v>
      </c>
      <c r="J644" s="30">
        <v>0</v>
      </c>
      <c r="K644" s="30">
        <v>0</v>
      </c>
      <c r="L644" s="30">
        <v>0</v>
      </c>
      <c r="M644" s="30">
        <v>0.4</v>
      </c>
      <c r="N644" s="30">
        <v>1.5</v>
      </c>
      <c r="O644" s="30">
        <v>1.7</v>
      </c>
      <c r="P644" s="30">
        <v>1.6</v>
      </c>
      <c r="Q644" s="30">
        <v>1.5</v>
      </c>
      <c r="R644" s="30">
        <v>1.6</v>
      </c>
      <c r="S644" s="30">
        <v>1.7</v>
      </c>
      <c r="T644" s="30">
        <v>1.8</v>
      </c>
      <c r="U644" s="30">
        <v>1</v>
      </c>
      <c r="V644" s="30">
        <v>0.1</v>
      </c>
      <c r="W644" s="30">
        <v>0</v>
      </c>
      <c r="X644" s="30">
        <v>0</v>
      </c>
      <c r="Y644" s="30">
        <v>0</v>
      </c>
      <c r="Z644" s="30">
        <v>0</v>
      </c>
      <c r="AA644" s="30">
        <v>0</v>
      </c>
      <c r="AB644" s="70">
        <v>0</v>
      </c>
      <c r="AC644" s="71">
        <v>12.899999999999999</v>
      </c>
    </row>
    <row r="645" spans="3:29" ht="10.35" customHeight="1" x14ac:dyDescent="0.25">
      <c r="C645" s="68" t="s">
        <v>2384</v>
      </c>
      <c r="D645" s="82" t="s">
        <v>641</v>
      </c>
      <c r="E645" s="69">
        <v>0</v>
      </c>
      <c r="F645" s="30">
        <v>0</v>
      </c>
      <c r="G645" s="30">
        <v>0</v>
      </c>
      <c r="H645" s="30">
        <v>0</v>
      </c>
      <c r="I645" s="30">
        <v>0</v>
      </c>
      <c r="J645" s="30">
        <v>0</v>
      </c>
      <c r="K645" s="30">
        <v>0</v>
      </c>
      <c r="L645" s="30">
        <v>0</v>
      </c>
      <c r="M645" s="30">
        <v>0.2</v>
      </c>
      <c r="N645" s="30">
        <v>0.8</v>
      </c>
      <c r="O645" s="30">
        <v>2.2999999999999998</v>
      </c>
      <c r="P645" s="30">
        <v>4.8</v>
      </c>
      <c r="Q645" s="30">
        <v>5</v>
      </c>
      <c r="R645" s="30">
        <v>5.0999999999999996</v>
      </c>
      <c r="S645" s="30">
        <v>5.2</v>
      </c>
      <c r="T645" s="30">
        <v>5.2</v>
      </c>
      <c r="U645" s="30">
        <v>3.2</v>
      </c>
      <c r="V645" s="30">
        <v>0.4</v>
      </c>
      <c r="W645" s="30">
        <v>0</v>
      </c>
      <c r="X645" s="30">
        <v>0</v>
      </c>
      <c r="Y645" s="30">
        <v>0</v>
      </c>
      <c r="Z645" s="30">
        <v>0</v>
      </c>
      <c r="AA645" s="30">
        <v>0</v>
      </c>
      <c r="AB645" s="70">
        <v>0</v>
      </c>
      <c r="AC645" s="71">
        <v>32.199999999999996</v>
      </c>
    </row>
    <row r="646" spans="3:29" ht="10.35" customHeight="1" x14ac:dyDescent="0.25">
      <c r="C646" s="68" t="s">
        <v>2385</v>
      </c>
      <c r="D646" s="82" t="s">
        <v>642</v>
      </c>
      <c r="E646" s="69">
        <v>0</v>
      </c>
      <c r="F646" s="30">
        <v>0</v>
      </c>
      <c r="G646" s="30">
        <v>0</v>
      </c>
      <c r="H646" s="30">
        <v>0</v>
      </c>
      <c r="I646" s="30">
        <v>0</v>
      </c>
      <c r="J646" s="30">
        <v>0</v>
      </c>
      <c r="K646" s="30">
        <v>0</v>
      </c>
      <c r="L646" s="30">
        <v>0</v>
      </c>
      <c r="M646" s="30">
        <v>0.1</v>
      </c>
      <c r="N646" s="30">
        <v>0.3</v>
      </c>
      <c r="O646" s="30">
        <v>0.6</v>
      </c>
      <c r="P646" s="30">
        <v>1.4</v>
      </c>
      <c r="Q646" s="30">
        <v>2.6</v>
      </c>
      <c r="R646" s="30">
        <v>2.8</v>
      </c>
      <c r="S646" s="30">
        <v>2.9</v>
      </c>
      <c r="T646" s="30">
        <v>3</v>
      </c>
      <c r="U646" s="30">
        <v>1.8</v>
      </c>
      <c r="V646" s="30">
        <v>0.2</v>
      </c>
      <c r="W646" s="30">
        <v>0</v>
      </c>
      <c r="X646" s="30">
        <v>0</v>
      </c>
      <c r="Y646" s="30">
        <v>0</v>
      </c>
      <c r="Z646" s="30">
        <v>0</v>
      </c>
      <c r="AA646" s="30">
        <v>0</v>
      </c>
      <c r="AB646" s="70">
        <v>0</v>
      </c>
      <c r="AC646" s="71">
        <v>15.7</v>
      </c>
    </row>
    <row r="647" spans="3:29" ht="10.35" customHeight="1" x14ac:dyDescent="0.25">
      <c r="C647" s="68" t="s">
        <v>2386</v>
      </c>
      <c r="D647" s="82" t="s">
        <v>643</v>
      </c>
      <c r="E647" s="69">
        <v>0</v>
      </c>
      <c r="F647" s="30">
        <v>0</v>
      </c>
      <c r="G647" s="30">
        <v>0</v>
      </c>
      <c r="H647" s="30">
        <v>0</v>
      </c>
      <c r="I647" s="30">
        <v>0</v>
      </c>
      <c r="J647" s="30">
        <v>0</v>
      </c>
      <c r="K647" s="30">
        <v>0</v>
      </c>
      <c r="L647" s="30">
        <v>0.1</v>
      </c>
      <c r="M647" s="30">
        <v>2.1</v>
      </c>
      <c r="N647" s="30">
        <v>4.5999999999999996</v>
      </c>
      <c r="O647" s="30">
        <v>5.4</v>
      </c>
      <c r="P647" s="30">
        <v>6</v>
      </c>
      <c r="Q647" s="30">
        <v>5.9</v>
      </c>
      <c r="R647" s="30">
        <v>5.8</v>
      </c>
      <c r="S647" s="30">
        <v>5.5</v>
      </c>
      <c r="T647" s="30">
        <v>5.3</v>
      </c>
      <c r="U647" s="30">
        <v>4</v>
      </c>
      <c r="V647" s="30">
        <v>1.5</v>
      </c>
      <c r="W647" s="30">
        <v>0.1</v>
      </c>
      <c r="X647" s="30">
        <v>0</v>
      </c>
      <c r="Y647" s="30">
        <v>0</v>
      </c>
      <c r="Z647" s="30">
        <v>0</v>
      </c>
      <c r="AA647" s="30">
        <v>0</v>
      </c>
      <c r="AB647" s="70">
        <v>0</v>
      </c>
      <c r="AC647" s="71">
        <v>46.300000000000004</v>
      </c>
    </row>
    <row r="648" spans="3:29" ht="10.35" customHeight="1" x14ac:dyDescent="0.25">
      <c r="C648" s="68" t="s">
        <v>2387</v>
      </c>
      <c r="D648" s="82" t="s">
        <v>644</v>
      </c>
      <c r="E648" s="69">
        <v>0</v>
      </c>
      <c r="F648" s="30">
        <v>0</v>
      </c>
      <c r="G648" s="30">
        <v>0</v>
      </c>
      <c r="H648" s="30">
        <v>0</v>
      </c>
      <c r="I648" s="30">
        <v>0</v>
      </c>
      <c r="J648" s="30">
        <v>0</v>
      </c>
      <c r="K648" s="30">
        <v>0</v>
      </c>
      <c r="L648" s="30">
        <v>0</v>
      </c>
      <c r="M648" s="30">
        <v>0.1</v>
      </c>
      <c r="N648" s="30">
        <v>0.3</v>
      </c>
      <c r="O648" s="30">
        <v>0.5</v>
      </c>
      <c r="P648" s="30">
        <v>0.9</v>
      </c>
      <c r="Q648" s="30">
        <v>0.8</v>
      </c>
      <c r="R648" s="30">
        <v>0</v>
      </c>
      <c r="S648" s="30">
        <v>0</v>
      </c>
      <c r="T648" s="30">
        <v>0.8</v>
      </c>
      <c r="U648" s="30">
        <v>0.8</v>
      </c>
      <c r="V648" s="30">
        <v>0.1</v>
      </c>
      <c r="W648" s="30">
        <v>0</v>
      </c>
      <c r="X648" s="30">
        <v>0</v>
      </c>
      <c r="Y648" s="30">
        <v>0</v>
      </c>
      <c r="Z648" s="30">
        <v>0</v>
      </c>
      <c r="AA648" s="30">
        <v>0</v>
      </c>
      <c r="AB648" s="70">
        <v>0</v>
      </c>
      <c r="AC648" s="71">
        <v>4.3</v>
      </c>
    </row>
    <row r="649" spans="3:29" ht="10.35" customHeight="1" x14ac:dyDescent="0.25">
      <c r="C649" s="68" t="s">
        <v>2388</v>
      </c>
      <c r="D649" s="82" t="s">
        <v>645</v>
      </c>
      <c r="E649" s="69">
        <v>0</v>
      </c>
      <c r="F649" s="30">
        <v>0</v>
      </c>
      <c r="G649" s="30">
        <v>0</v>
      </c>
      <c r="H649" s="30">
        <v>0</v>
      </c>
      <c r="I649" s="30">
        <v>0</v>
      </c>
      <c r="J649" s="30">
        <v>0</v>
      </c>
      <c r="K649" s="30">
        <v>0</v>
      </c>
      <c r="L649" s="30">
        <v>0</v>
      </c>
      <c r="M649" s="30">
        <v>0.3</v>
      </c>
      <c r="N649" s="30">
        <v>1.2</v>
      </c>
      <c r="O649" s="30">
        <v>1.8</v>
      </c>
      <c r="P649" s="30">
        <v>1.7</v>
      </c>
      <c r="Q649" s="30">
        <v>1.6</v>
      </c>
      <c r="R649" s="30">
        <v>1.6</v>
      </c>
      <c r="S649" s="30">
        <v>1.8</v>
      </c>
      <c r="T649" s="30">
        <v>1.7</v>
      </c>
      <c r="U649" s="30">
        <v>0.6</v>
      </c>
      <c r="V649" s="30">
        <v>0</v>
      </c>
      <c r="W649" s="30">
        <v>0</v>
      </c>
      <c r="X649" s="30">
        <v>0</v>
      </c>
      <c r="Y649" s="30">
        <v>0</v>
      </c>
      <c r="Z649" s="30">
        <v>0</v>
      </c>
      <c r="AA649" s="30">
        <v>0</v>
      </c>
      <c r="AB649" s="70">
        <v>0</v>
      </c>
      <c r="AC649" s="71">
        <v>12.299999999999999</v>
      </c>
    </row>
    <row r="650" spans="3:29" ht="10.35" customHeight="1" x14ac:dyDescent="0.25">
      <c r="C650" s="68" t="s">
        <v>2389</v>
      </c>
      <c r="D650" s="82" t="s">
        <v>646</v>
      </c>
      <c r="E650" s="69">
        <v>0</v>
      </c>
      <c r="F650" s="30">
        <v>0</v>
      </c>
      <c r="G650" s="30">
        <v>0</v>
      </c>
      <c r="H650" s="30">
        <v>0</v>
      </c>
      <c r="I650" s="30">
        <v>0</v>
      </c>
      <c r="J650" s="30">
        <v>0</v>
      </c>
      <c r="K650" s="30">
        <v>0</v>
      </c>
      <c r="L650" s="30">
        <v>0</v>
      </c>
      <c r="M650" s="30">
        <v>0.2</v>
      </c>
      <c r="N650" s="30">
        <v>0.6</v>
      </c>
      <c r="O650" s="30">
        <v>2.4</v>
      </c>
      <c r="P650" s="30">
        <v>3.5</v>
      </c>
      <c r="Q650" s="30">
        <v>3.4</v>
      </c>
      <c r="R650" s="30">
        <v>3.3</v>
      </c>
      <c r="S650" s="30">
        <v>2.8</v>
      </c>
      <c r="T650" s="30">
        <v>0.1</v>
      </c>
      <c r="U650" s="30">
        <v>1.5</v>
      </c>
      <c r="V650" s="30">
        <v>0.2</v>
      </c>
      <c r="W650" s="30">
        <v>0</v>
      </c>
      <c r="X650" s="30">
        <v>0</v>
      </c>
      <c r="Y650" s="30">
        <v>0</v>
      </c>
      <c r="Z650" s="30">
        <v>0</v>
      </c>
      <c r="AA650" s="30">
        <v>0</v>
      </c>
      <c r="AB650" s="70">
        <v>0</v>
      </c>
      <c r="AC650" s="71">
        <v>18</v>
      </c>
    </row>
    <row r="651" spans="3:29" ht="10.35" customHeight="1" x14ac:dyDescent="0.25">
      <c r="C651" s="68" t="s">
        <v>2390</v>
      </c>
      <c r="D651" s="82" t="s">
        <v>647</v>
      </c>
      <c r="E651" s="69">
        <v>0</v>
      </c>
      <c r="F651" s="30">
        <v>0</v>
      </c>
      <c r="G651" s="30">
        <v>0</v>
      </c>
      <c r="H651" s="30">
        <v>0</v>
      </c>
      <c r="I651" s="30">
        <v>0</v>
      </c>
      <c r="J651" s="30">
        <v>0</v>
      </c>
      <c r="K651" s="30">
        <v>0</v>
      </c>
      <c r="L651" s="30">
        <v>0</v>
      </c>
      <c r="M651" s="30">
        <v>0.1</v>
      </c>
      <c r="N651" s="30">
        <v>0.2</v>
      </c>
      <c r="O651" s="30">
        <v>0.8</v>
      </c>
      <c r="P651" s="30">
        <v>1.6</v>
      </c>
      <c r="Q651" s="30">
        <v>1.5</v>
      </c>
      <c r="R651" s="30">
        <v>1.5</v>
      </c>
      <c r="S651" s="30">
        <v>1.6</v>
      </c>
      <c r="T651" s="30">
        <v>1.5</v>
      </c>
      <c r="U651" s="30">
        <v>1</v>
      </c>
      <c r="V651" s="30">
        <v>0.1</v>
      </c>
      <c r="W651" s="30">
        <v>0</v>
      </c>
      <c r="X651" s="30">
        <v>0</v>
      </c>
      <c r="Y651" s="30">
        <v>0</v>
      </c>
      <c r="Z651" s="30">
        <v>0</v>
      </c>
      <c r="AA651" s="30">
        <v>0</v>
      </c>
      <c r="AB651" s="70">
        <v>0</v>
      </c>
      <c r="AC651" s="71">
        <v>9.9</v>
      </c>
    </row>
    <row r="652" spans="3:29" ht="10.35" customHeight="1" x14ac:dyDescent="0.25">
      <c r="C652" s="68" t="s">
        <v>2391</v>
      </c>
      <c r="D652" s="82" t="s">
        <v>648</v>
      </c>
      <c r="E652" s="69">
        <v>0</v>
      </c>
      <c r="F652" s="30">
        <v>0</v>
      </c>
      <c r="G652" s="30">
        <v>0</v>
      </c>
      <c r="H652" s="30">
        <v>0</v>
      </c>
      <c r="I652" s="30">
        <v>0</v>
      </c>
      <c r="J652" s="30">
        <v>0</v>
      </c>
      <c r="K652" s="30">
        <v>0</v>
      </c>
      <c r="L652" s="30">
        <v>0</v>
      </c>
      <c r="M652" s="30">
        <v>0.8</v>
      </c>
      <c r="N652" s="30">
        <v>2.8</v>
      </c>
      <c r="O652" s="30">
        <v>3.9</v>
      </c>
      <c r="P652" s="30">
        <v>4</v>
      </c>
      <c r="Q652" s="30">
        <v>4</v>
      </c>
      <c r="R652" s="30">
        <v>4</v>
      </c>
      <c r="S652" s="30">
        <v>4</v>
      </c>
      <c r="T652" s="30">
        <v>3.9</v>
      </c>
      <c r="U652" s="30">
        <v>2.2999999999999998</v>
      </c>
      <c r="V652" s="30">
        <v>0.3</v>
      </c>
      <c r="W652" s="30">
        <v>0</v>
      </c>
      <c r="X652" s="30">
        <v>0</v>
      </c>
      <c r="Y652" s="30">
        <v>0</v>
      </c>
      <c r="Z652" s="30">
        <v>0</v>
      </c>
      <c r="AA652" s="30">
        <v>0</v>
      </c>
      <c r="AB652" s="70">
        <v>0</v>
      </c>
      <c r="AC652" s="71">
        <v>30</v>
      </c>
    </row>
    <row r="653" spans="3:29" ht="10.35" customHeight="1" x14ac:dyDescent="0.25">
      <c r="C653" s="68" t="s">
        <v>2392</v>
      </c>
      <c r="D653" s="82" t="s">
        <v>649</v>
      </c>
      <c r="E653" s="69">
        <v>0</v>
      </c>
      <c r="F653" s="30">
        <v>0</v>
      </c>
      <c r="G653" s="30">
        <v>0</v>
      </c>
      <c r="H653" s="30">
        <v>0</v>
      </c>
      <c r="I653" s="30">
        <v>0</v>
      </c>
      <c r="J653" s="30">
        <v>0</v>
      </c>
      <c r="K653" s="30">
        <v>0</v>
      </c>
      <c r="L653" s="30">
        <v>0</v>
      </c>
      <c r="M653" s="30">
        <v>0.1</v>
      </c>
      <c r="N653" s="30">
        <v>0.2</v>
      </c>
      <c r="O653" s="30">
        <v>0.4</v>
      </c>
      <c r="P653" s="30">
        <v>1.1000000000000001</v>
      </c>
      <c r="Q653" s="30">
        <v>1.6</v>
      </c>
      <c r="R653" s="30">
        <v>1.6</v>
      </c>
      <c r="S653" s="30">
        <v>1.7</v>
      </c>
      <c r="T653" s="30">
        <v>1.6</v>
      </c>
      <c r="U653" s="30">
        <v>1</v>
      </c>
      <c r="V653" s="30">
        <v>0.1</v>
      </c>
      <c r="W653" s="30">
        <v>0</v>
      </c>
      <c r="X653" s="30">
        <v>0</v>
      </c>
      <c r="Y653" s="30">
        <v>0</v>
      </c>
      <c r="Z653" s="30">
        <v>0</v>
      </c>
      <c r="AA653" s="30">
        <v>0</v>
      </c>
      <c r="AB653" s="70">
        <v>0</v>
      </c>
      <c r="AC653" s="71">
        <v>9.4</v>
      </c>
    </row>
    <row r="654" spans="3:29" ht="10.35" customHeight="1" x14ac:dyDescent="0.25">
      <c r="C654" s="68" t="s">
        <v>2393</v>
      </c>
      <c r="D654" s="82" t="s">
        <v>650</v>
      </c>
      <c r="E654" s="69">
        <v>0</v>
      </c>
      <c r="F654" s="30">
        <v>0</v>
      </c>
      <c r="G654" s="30">
        <v>0</v>
      </c>
      <c r="H654" s="30">
        <v>0</v>
      </c>
      <c r="I654" s="30">
        <v>0</v>
      </c>
      <c r="J654" s="30">
        <v>0</v>
      </c>
      <c r="K654" s="30">
        <v>0</v>
      </c>
      <c r="L654" s="30">
        <v>0</v>
      </c>
      <c r="M654" s="30">
        <v>0.3</v>
      </c>
      <c r="N654" s="30">
        <v>0.6</v>
      </c>
      <c r="O654" s="30">
        <v>1.3</v>
      </c>
      <c r="P654" s="30">
        <v>1.9</v>
      </c>
      <c r="Q654" s="30">
        <v>1.9</v>
      </c>
      <c r="R654" s="30">
        <v>1.9</v>
      </c>
      <c r="S654" s="30">
        <v>1.8</v>
      </c>
      <c r="T654" s="30">
        <v>1.4</v>
      </c>
      <c r="U654" s="30">
        <v>0.7</v>
      </c>
      <c r="V654" s="30">
        <v>0.1</v>
      </c>
      <c r="W654" s="30">
        <v>0</v>
      </c>
      <c r="X654" s="30">
        <v>0</v>
      </c>
      <c r="Y654" s="30">
        <v>0</v>
      </c>
      <c r="Z654" s="30">
        <v>0</v>
      </c>
      <c r="AA654" s="30">
        <v>0</v>
      </c>
      <c r="AB654" s="70">
        <v>0</v>
      </c>
      <c r="AC654" s="71">
        <v>11.9</v>
      </c>
    </row>
    <row r="655" spans="3:29" ht="10.35" customHeight="1" x14ac:dyDescent="0.25">
      <c r="C655" s="68" t="s">
        <v>2394</v>
      </c>
      <c r="D655" s="82" t="s">
        <v>651</v>
      </c>
      <c r="E655" s="69">
        <v>0</v>
      </c>
      <c r="F655" s="30">
        <v>0</v>
      </c>
      <c r="G655" s="30">
        <v>0</v>
      </c>
      <c r="H655" s="30">
        <v>0</v>
      </c>
      <c r="I655" s="30">
        <v>0</v>
      </c>
      <c r="J655" s="30">
        <v>0</v>
      </c>
      <c r="K655" s="30">
        <v>0</v>
      </c>
      <c r="L655" s="30">
        <v>0</v>
      </c>
      <c r="M655" s="30">
        <v>0.1</v>
      </c>
      <c r="N655" s="30">
        <v>0.3</v>
      </c>
      <c r="O655" s="30">
        <v>0.7</v>
      </c>
      <c r="P655" s="30">
        <v>1</v>
      </c>
      <c r="Q655" s="30">
        <v>1.5</v>
      </c>
      <c r="R655" s="30">
        <v>1.5</v>
      </c>
      <c r="S655" s="30">
        <v>1.5</v>
      </c>
      <c r="T655" s="30">
        <v>1.4</v>
      </c>
      <c r="U655" s="30">
        <v>1</v>
      </c>
      <c r="V655" s="30">
        <v>0.1</v>
      </c>
      <c r="W655" s="30">
        <v>0</v>
      </c>
      <c r="X655" s="30">
        <v>0</v>
      </c>
      <c r="Y655" s="30">
        <v>0</v>
      </c>
      <c r="Z655" s="30">
        <v>0</v>
      </c>
      <c r="AA655" s="30">
        <v>0</v>
      </c>
      <c r="AB655" s="70">
        <v>0</v>
      </c>
      <c r="AC655" s="71">
        <v>9.1</v>
      </c>
    </row>
    <row r="656" spans="3:29" ht="10.35" customHeight="1" x14ac:dyDescent="0.25">
      <c r="C656" s="68" t="s">
        <v>2395</v>
      </c>
      <c r="D656" s="82" t="s">
        <v>652</v>
      </c>
      <c r="E656" s="69">
        <v>0</v>
      </c>
      <c r="F656" s="30">
        <v>0</v>
      </c>
      <c r="G656" s="30">
        <v>0</v>
      </c>
      <c r="H656" s="30">
        <v>0</v>
      </c>
      <c r="I656" s="30">
        <v>0</v>
      </c>
      <c r="J656" s="30">
        <v>0</v>
      </c>
      <c r="K656" s="30">
        <v>0</v>
      </c>
      <c r="L656" s="30">
        <v>0</v>
      </c>
      <c r="M656" s="30">
        <v>0.1</v>
      </c>
      <c r="N656" s="30">
        <v>0.4</v>
      </c>
      <c r="O656" s="30">
        <v>0.7</v>
      </c>
      <c r="P656" s="30">
        <v>1.6</v>
      </c>
      <c r="Q656" s="30">
        <v>1.5</v>
      </c>
      <c r="R656" s="30">
        <v>1.6</v>
      </c>
      <c r="S656" s="30">
        <v>1.7</v>
      </c>
      <c r="T656" s="30">
        <v>1.6</v>
      </c>
      <c r="U656" s="30">
        <v>0.8</v>
      </c>
      <c r="V656" s="30">
        <v>0</v>
      </c>
      <c r="W656" s="30">
        <v>0</v>
      </c>
      <c r="X656" s="30">
        <v>0</v>
      </c>
      <c r="Y656" s="30">
        <v>0</v>
      </c>
      <c r="Z656" s="30">
        <v>0</v>
      </c>
      <c r="AA656" s="30">
        <v>0</v>
      </c>
      <c r="AB656" s="70">
        <v>0</v>
      </c>
      <c r="AC656" s="71">
        <v>10.000000000000002</v>
      </c>
    </row>
    <row r="657" spans="3:29" ht="10.35" customHeight="1" x14ac:dyDescent="0.25">
      <c r="C657" s="68" t="s">
        <v>2396</v>
      </c>
      <c r="D657" s="82" t="s">
        <v>653</v>
      </c>
      <c r="E657" s="69">
        <v>0</v>
      </c>
      <c r="F657" s="30">
        <v>0</v>
      </c>
      <c r="G657" s="30">
        <v>0</v>
      </c>
      <c r="H657" s="30">
        <v>0</v>
      </c>
      <c r="I657" s="30">
        <v>0</v>
      </c>
      <c r="J657" s="30">
        <v>0</v>
      </c>
      <c r="K657" s="30">
        <v>0</v>
      </c>
      <c r="L657" s="30">
        <v>0</v>
      </c>
      <c r="M657" s="30">
        <v>0.3</v>
      </c>
      <c r="N657" s="30">
        <v>0.9</v>
      </c>
      <c r="O657" s="30">
        <v>1.2</v>
      </c>
      <c r="P657" s="30">
        <v>5.2</v>
      </c>
      <c r="Q657" s="30">
        <v>7.2</v>
      </c>
      <c r="R657" s="30">
        <v>7</v>
      </c>
      <c r="S657" s="30">
        <v>6.3</v>
      </c>
      <c r="T657" s="30">
        <v>4.9000000000000004</v>
      </c>
      <c r="U657" s="30">
        <v>2.6</v>
      </c>
      <c r="V657" s="30">
        <v>0.3</v>
      </c>
      <c r="W657" s="30">
        <v>0</v>
      </c>
      <c r="X657" s="30">
        <v>0</v>
      </c>
      <c r="Y657" s="30">
        <v>0</v>
      </c>
      <c r="Z657" s="30">
        <v>0</v>
      </c>
      <c r="AA657" s="30">
        <v>0</v>
      </c>
      <c r="AB657" s="70">
        <v>0</v>
      </c>
      <c r="AC657" s="71">
        <v>35.9</v>
      </c>
    </row>
    <row r="658" spans="3:29" ht="10.35" customHeight="1" x14ac:dyDescent="0.25">
      <c r="C658" s="68" t="s">
        <v>2397</v>
      </c>
      <c r="D658" s="82" t="s">
        <v>654</v>
      </c>
      <c r="E658" s="69">
        <v>0</v>
      </c>
      <c r="F658" s="30">
        <v>0</v>
      </c>
      <c r="G658" s="30">
        <v>0</v>
      </c>
      <c r="H658" s="30">
        <v>0</v>
      </c>
      <c r="I658" s="30">
        <v>0</v>
      </c>
      <c r="J658" s="30">
        <v>0</v>
      </c>
      <c r="K658" s="30">
        <v>0</v>
      </c>
      <c r="L658" s="30">
        <v>0</v>
      </c>
      <c r="M658" s="30">
        <v>0.3</v>
      </c>
      <c r="N658" s="30">
        <v>1.3</v>
      </c>
      <c r="O658" s="30">
        <v>1.6</v>
      </c>
      <c r="P658" s="30">
        <v>1.7</v>
      </c>
      <c r="Q658" s="30">
        <v>1.8</v>
      </c>
      <c r="R658" s="30">
        <v>1.8</v>
      </c>
      <c r="S658" s="30">
        <v>1.8</v>
      </c>
      <c r="T658" s="30">
        <v>1.6</v>
      </c>
      <c r="U658" s="30">
        <v>1.1000000000000001</v>
      </c>
      <c r="V658" s="30">
        <v>0.2</v>
      </c>
      <c r="W658" s="30">
        <v>0</v>
      </c>
      <c r="X658" s="30">
        <v>0</v>
      </c>
      <c r="Y658" s="30">
        <v>0</v>
      </c>
      <c r="Z658" s="30">
        <v>0</v>
      </c>
      <c r="AA658" s="30">
        <v>0</v>
      </c>
      <c r="AB658" s="70">
        <v>0</v>
      </c>
      <c r="AC658" s="71">
        <v>13.2</v>
      </c>
    </row>
    <row r="659" spans="3:29" ht="10.35" customHeight="1" x14ac:dyDescent="0.25">
      <c r="C659" s="68" t="s">
        <v>2398</v>
      </c>
      <c r="D659" s="82" t="s">
        <v>655</v>
      </c>
      <c r="E659" s="69">
        <v>0</v>
      </c>
      <c r="F659" s="30">
        <v>0</v>
      </c>
      <c r="G659" s="30">
        <v>0</v>
      </c>
      <c r="H659" s="30">
        <v>0</v>
      </c>
      <c r="I659" s="30">
        <v>0</v>
      </c>
      <c r="J659" s="30">
        <v>0</v>
      </c>
      <c r="K659" s="30">
        <v>0</v>
      </c>
      <c r="L659" s="30">
        <v>0</v>
      </c>
      <c r="M659" s="30">
        <v>0.1</v>
      </c>
      <c r="N659" s="30">
        <v>0.2</v>
      </c>
      <c r="O659" s="30">
        <v>0.5</v>
      </c>
      <c r="P659" s="30">
        <v>0.9</v>
      </c>
      <c r="Q659" s="30">
        <v>1.5</v>
      </c>
      <c r="R659" s="30">
        <v>1.6</v>
      </c>
      <c r="S659" s="30">
        <v>1.6</v>
      </c>
      <c r="T659" s="30">
        <v>1.7</v>
      </c>
      <c r="U659" s="30">
        <v>1</v>
      </c>
      <c r="V659" s="30">
        <v>0.1</v>
      </c>
      <c r="W659" s="30">
        <v>0</v>
      </c>
      <c r="X659" s="30">
        <v>0</v>
      </c>
      <c r="Y659" s="30">
        <v>0</v>
      </c>
      <c r="Z659" s="30">
        <v>0</v>
      </c>
      <c r="AA659" s="30">
        <v>0</v>
      </c>
      <c r="AB659" s="70">
        <v>0</v>
      </c>
      <c r="AC659" s="71">
        <v>9.1999999999999993</v>
      </c>
    </row>
    <row r="660" spans="3:29" ht="10.35" customHeight="1" x14ac:dyDescent="0.25">
      <c r="C660" s="68" t="s">
        <v>2399</v>
      </c>
      <c r="D660" s="82" t="s">
        <v>656</v>
      </c>
      <c r="E660" s="69">
        <v>0</v>
      </c>
      <c r="F660" s="30">
        <v>0</v>
      </c>
      <c r="G660" s="30">
        <v>0</v>
      </c>
      <c r="H660" s="30">
        <v>0</v>
      </c>
      <c r="I660" s="30">
        <v>0</v>
      </c>
      <c r="J660" s="30">
        <v>0</v>
      </c>
      <c r="K660" s="30">
        <v>0</v>
      </c>
      <c r="L660" s="30">
        <v>0</v>
      </c>
      <c r="M660" s="30">
        <v>0.1</v>
      </c>
      <c r="N660" s="30">
        <v>0.8</v>
      </c>
      <c r="O660" s="30">
        <v>1.5</v>
      </c>
      <c r="P660" s="30">
        <v>1.7</v>
      </c>
      <c r="Q660" s="30">
        <v>1.6</v>
      </c>
      <c r="R660" s="30">
        <v>1.6</v>
      </c>
      <c r="S660" s="30">
        <v>1.7</v>
      </c>
      <c r="T660" s="30">
        <v>1.8</v>
      </c>
      <c r="U660" s="30">
        <v>1.3</v>
      </c>
      <c r="V660" s="30">
        <v>0.2</v>
      </c>
      <c r="W660" s="30">
        <v>0</v>
      </c>
      <c r="X660" s="30">
        <v>0</v>
      </c>
      <c r="Y660" s="30">
        <v>0</v>
      </c>
      <c r="Z660" s="30">
        <v>0</v>
      </c>
      <c r="AA660" s="30">
        <v>0</v>
      </c>
      <c r="AB660" s="70">
        <v>0</v>
      </c>
      <c r="AC660" s="71">
        <v>12.299999999999999</v>
      </c>
    </row>
    <row r="661" spans="3:29" ht="10.35" customHeight="1" x14ac:dyDescent="0.25">
      <c r="C661" s="68" t="s">
        <v>2400</v>
      </c>
      <c r="D661" s="82" t="s">
        <v>657</v>
      </c>
      <c r="E661" s="69">
        <v>0</v>
      </c>
      <c r="F661" s="30">
        <v>0</v>
      </c>
      <c r="G661" s="30">
        <v>0</v>
      </c>
      <c r="H661" s="30">
        <v>0</v>
      </c>
      <c r="I661" s="30">
        <v>0</v>
      </c>
      <c r="J661" s="30">
        <v>0</v>
      </c>
      <c r="K661" s="30">
        <v>0</v>
      </c>
      <c r="L661" s="30">
        <v>0</v>
      </c>
      <c r="M661" s="30">
        <v>0.1</v>
      </c>
      <c r="N661" s="30">
        <v>0.3</v>
      </c>
      <c r="O661" s="30">
        <v>1.3</v>
      </c>
      <c r="P661" s="30">
        <v>1.6</v>
      </c>
      <c r="Q661" s="30">
        <v>1.5</v>
      </c>
      <c r="R661" s="30">
        <v>1.5</v>
      </c>
      <c r="S661" s="30">
        <v>1.6</v>
      </c>
      <c r="T661" s="30">
        <v>1.6</v>
      </c>
      <c r="U661" s="30">
        <v>0.5</v>
      </c>
      <c r="V661" s="30">
        <v>0</v>
      </c>
      <c r="W661" s="30">
        <v>0</v>
      </c>
      <c r="X661" s="30">
        <v>0</v>
      </c>
      <c r="Y661" s="30">
        <v>0</v>
      </c>
      <c r="Z661" s="30">
        <v>0</v>
      </c>
      <c r="AA661" s="30">
        <v>0</v>
      </c>
      <c r="AB661" s="70">
        <v>0</v>
      </c>
      <c r="AC661" s="71">
        <v>10</v>
      </c>
    </row>
    <row r="662" spans="3:29" ht="10.35" customHeight="1" x14ac:dyDescent="0.25">
      <c r="C662" s="68" t="s">
        <v>2401</v>
      </c>
      <c r="D662" s="82" t="s">
        <v>658</v>
      </c>
      <c r="E662" s="69">
        <v>0</v>
      </c>
      <c r="F662" s="30">
        <v>0</v>
      </c>
      <c r="G662" s="30">
        <v>0</v>
      </c>
      <c r="H662" s="30">
        <v>0</v>
      </c>
      <c r="I662" s="30">
        <v>0</v>
      </c>
      <c r="J662" s="30">
        <v>0</v>
      </c>
      <c r="K662" s="30">
        <v>0</v>
      </c>
      <c r="L662" s="30">
        <v>0.1</v>
      </c>
      <c r="M662" s="30">
        <v>1.3</v>
      </c>
      <c r="N662" s="30">
        <v>2.4</v>
      </c>
      <c r="O662" s="30">
        <v>3.3</v>
      </c>
      <c r="P662" s="30">
        <v>4.0999999999999996</v>
      </c>
      <c r="Q662" s="30">
        <v>4.5</v>
      </c>
      <c r="R662" s="30">
        <v>4.3</v>
      </c>
      <c r="S662" s="30">
        <v>3.9</v>
      </c>
      <c r="T662" s="30">
        <v>3.2</v>
      </c>
      <c r="U662" s="30">
        <v>2.1</v>
      </c>
      <c r="V662" s="30">
        <v>1</v>
      </c>
      <c r="W662" s="30">
        <v>0.1</v>
      </c>
      <c r="X662" s="30">
        <v>0</v>
      </c>
      <c r="Y662" s="30">
        <v>0</v>
      </c>
      <c r="Z662" s="30">
        <v>0</v>
      </c>
      <c r="AA662" s="30">
        <v>0</v>
      </c>
      <c r="AB662" s="70">
        <v>0</v>
      </c>
      <c r="AC662" s="71">
        <v>30.3</v>
      </c>
    </row>
    <row r="663" spans="3:29" ht="10.35" customHeight="1" x14ac:dyDescent="0.25">
      <c r="C663" s="68" t="s">
        <v>2402</v>
      </c>
      <c r="D663" s="82" t="s">
        <v>659</v>
      </c>
      <c r="E663" s="69">
        <v>0</v>
      </c>
      <c r="F663" s="30">
        <v>0</v>
      </c>
      <c r="G663" s="30">
        <v>0</v>
      </c>
      <c r="H663" s="30">
        <v>0</v>
      </c>
      <c r="I663" s="30">
        <v>0</v>
      </c>
      <c r="J663" s="30">
        <v>0</v>
      </c>
      <c r="K663" s="30">
        <v>0</v>
      </c>
      <c r="L663" s="30">
        <v>0</v>
      </c>
      <c r="M663" s="30">
        <v>0</v>
      </c>
      <c r="N663" s="30">
        <v>0.1</v>
      </c>
      <c r="O663" s="30">
        <v>0.2</v>
      </c>
      <c r="P663" s="30">
        <v>0.3</v>
      </c>
      <c r="Q663" s="30">
        <v>0.5</v>
      </c>
      <c r="R663" s="30">
        <v>0.8</v>
      </c>
      <c r="S663" s="30">
        <v>0.9</v>
      </c>
      <c r="T663" s="30">
        <v>0.8</v>
      </c>
      <c r="U663" s="30">
        <v>0.6</v>
      </c>
      <c r="V663" s="30">
        <v>0.1</v>
      </c>
      <c r="W663" s="30">
        <v>0</v>
      </c>
      <c r="X663" s="30">
        <v>0</v>
      </c>
      <c r="Y663" s="30">
        <v>0</v>
      </c>
      <c r="Z663" s="30">
        <v>0</v>
      </c>
      <c r="AA663" s="30">
        <v>0</v>
      </c>
      <c r="AB663" s="70">
        <v>0</v>
      </c>
      <c r="AC663" s="71">
        <v>4.3</v>
      </c>
    </row>
    <row r="664" spans="3:29" ht="10.35" customHeight="1" x14ac:dyDescent="0.25">
      <c r="C664" s="68" t="s">
        <v>2403</v>
      </c>
      <c r="D664" s="82" t="s">
        <v>660</v>
      </c>
      <c r="E664" s="69">
        <v>0</v>
      </c>
      <c r="F664" s="30">
        <v>0</v>
      </c>
      <c r="G664" s="30">
        <v>0</v>
      </c>
      <c r="H664" s="30">
        <v>0</v>
      </c>
      <c r="I664" s="30">
        <v>0</v>
      </c>
      <c r="J664" s="30">
        <v>0</v>
      </c>
      <c r="K664" s="30">
        <v>0</v>
      </c>
      <c r="L664" s="30">
        <v>0</v>
      </c>
      <c r="M664" s="30">
        <v>0.4</v>
      </c>
      <c r="N664" s="30">
        <v>1.6</v>
      </c>
      <c r="O664" s="30">
        <v>1.8</v>
      </c>
      <c r="P664" s="30">
        <v>2</v>
      </c>
      <c r="Q664" s="30">
        <v>1.9</v>
      </c>
      <c r="R664" s="30">
        <v>1.9</v>
      </c>
      <c r="S664" s="30">
        <v>2</v>
      </c>
      <c r="T664" s="30">
        <v>2</v>
      </c>
      <c r="U664" s="30">
        <v>1.3</v>
      </c>
      <c r="V664" s="30">
        <v>0.2</v>
      </c>
      <c r="W664" s="30">
        <v>0</v>
      </c>
      <c r="X664" s="30">
        <v>0</v>
      </c>
      <c r="Y664" s="30">
        <v>0</v>
      </c>
      <c r="Z664" s="30">
        <v>0</v>
      </c>
      <c r="AA664" s="30">
        <v>0</v>
      </c>
      <c r="AB664" s="70">
        <v>0</v>
      </c>
      <c r="AC664" s="71">
        <v>15.1</v>
      </c>
    </row>
    <row r="665" spans="3:29" ht="10.35" customHeight="1" x14ac:dyDescent="0.25">
      <c r="C665" s="68" t="s">
        <v>2404</v>
      </c>
      <c r="D665" s="82" t="s">
        <v>661</v>
      </c>
      <c r="E665" s="69">
        <v>0</v>
      </c>
      <c r="F665" s="30">
        <v>0</v>
      </c>
      <c r="G665" s="30">
        <v>0</v>
      </c>
      <c r="H665" s="30">
        <v>0</v>
      </c>
      <c r="I665" s="30">
        <v>0</v>
      </c>
      <c r="J665" s="30">
        <v>0</v>
      </c>
      <c r="K665" s="30">
        <v>0</v>
      </c>
      <c r="L665" s="30">
        <v>0.2</v>
      </c>
      <c r="M665" s="30">
        <v>2.5</v>
      </c>
      <c r="N665" s="30">
        <v>5.6</v>
      </c>
      <c r="O665" s="30">
        <v>7.3</v>
      </c>
      <c r="P665" s="30">
        <v>7.3</v>
      </c>
      <c r="Q665" s="30">
        <v>7</v>
      </c>
      <c r="R665" s="30">
        <v>6.9</v>
      </c>
      <c r="S665" s="30">
        <v>7</v>
      </c>
      <c r="T665" s="30">
        <v>6.8</v>
      </c>
      <c r="U665" s="30">
        <v>5.2</v>
      </c>
      <c r="V665" s="30">
        <v>1.9</v>
      </c>
      <c r="W665" s="30">
        <v>0.1</v>
      </c>
      <c r="X665" s="30">
        <v>0</v>
      </c>
      <c r="Y665" s="30">
        <v>0</v>
      </c>
      <c r="Z665" s="30">
        <v>0</v>
      </c>
      <c r="AA665" s="30">
        <v>0</v>
      </c>
      <c r="AB665" s="70">
        <v>0</v>
      </c>
      <c r="AC665" s="71">
        <v>57.800000000000004</v>
      </c>
    </row>
    <row r="666" spans="3:29" ht="10.35" customHeight="1" x14ac:dyDescent="0.25">
      <c r="C666" s="68" t="s">
        <v>2405</v>
      </c>
      <c r="D666" s="82" t="s">
        <v>662</v>
      </c>
      <c r="E666" s="69">
        <v>0</v>
      </c>
      <c r="F666" s="30">
        <v>0</v>
      </c>
      <c r="G666" s="30">
        <v>0</v>
      </c>
      <c r="H666" s="30">
        <v>0</v>
      </c>
      <c r="I666" s="30">
        <v>0</v>
      </c>
      <c r="J666" s="30">
        <v>0</v>
      </c>
      <c r="K666" s="30">
        <v>0</v>
      </c>
      <c r="L666" s="30">
        <v>0</v>
      </c>
      <c r="M666" s="30">
        <v>0.4</v>
      </c>
      <c r="N666" s="30">
        <v>1</v>
      </c>
      <c r="O666" s="30">
        <v>1.5</v>
      </c>
      <c r="P666" s="30">
        <v>0</v>
      </c>
      <c r="Q666" s="30">
        <v>0</v>
      </c>
      <c r="R666" s="30">
        <v>0.5</v>
      </c>
      <c r="S666" s="30">
        <v>3</v>
      </c>
      <c r="T666" s="30">
        <v>2.7</v>
      </c>
      <c r="U666" s="30">
        <v>2.8</v>
      </c>
      <c r="V666" s="30">
        <v>0.4</v>
      </c>
      <c r="W666" s="30">
        <v>0</v>
      </c>
      <c r="X666" s="30">
        <v>0</v>
      </c>
      <c r="Y666" s="30">
        <v>0</v>
      </c>
      <c r="Z666" s="30">
        <v>0</v>
      </c>
      <c r="AA666" s="30">
        <v>0</v>
      </c>
      <c r="AB666" s="70">
        <v>0</v>
      </c>
      <c r="AC666" s="71">
        <v>12.300000000000002</v>
      </c>
    </row>
    <row r="667" spans="3:29" ht="10.35" customHeight="1" x14ac:dyDescent="0.25">
      <c r="C667" s="68" t="s">
        <v>2406</v>
      </c>
      <c r="D667" s="82" t="s">
        <v>663</v>
      </c>
      <c r="E667" s="69">
        <v>0</v>
      </c>
      <c r="F667" s="30">
        <v>0</v>
      </c>
      <c r="G667" s="30">
        <v>0</v>
      </c>
      <c r="H667" s="30">
        <v>0</v>
      </c>
      <c r="I667" s="30">
        <v>0</v>
      </c>
      <c r="J667" s="30">
        <v>0</v>
      </c>
      <c r="K667" s="30">
        <v>0</v>
      </c>
      <c r="L667" s="30">
        <v>0</v>
      </c>
      <c r="M667" s="30">
        <v>0.2</v>
      </c>
      <c r="N667" s="30">
        <v>0.5</v>
      </c>
      <c r="O667" s="30">
        <v>1</v>
      </c>
      <c r="P667" s="30">
        <v>3.3</v>
      </c>
      <c r="Q667" s="30">
        <v>4.2</v>
      </c>
      <c r="R667" s="30">
        <v>4.5</v>
      </c>
      <c r="S667" s="30">
        <v>4.7</v>
      </c>
      <c r="T667" s="30">
        <v>4.3</v>
      </c>
      <c r="U667" s="30">
        <v>3</v>
      </c>
      <c r="V667" s="30">
        <v>0.4</v>
      </c>
      <c r="W667" s="30">
        <v>0</v>
      </c>
      <c r="X667" s="30">
        <v>0</v>
      </c>
      <c r="Y667" s="30">
        <v>0</v>
      </c>
      <c r="Z667" s="30">
        <v>0</v>
      </c>
      <c r="AA667" s="30">
        <v>0</v>
      </c>
      <c r="AB667" s="70">
        <v>0</v>
      </c>
      <c r="AC667" s="71">
        <v>26.099999999999998</v>
      </c>
    </row>
    <row r="668" spans="3:29" ht="10.35" customHeight="1" x14ac:dyDescent="0.25">
      <c r="C668" s="68" t="s">
        <v>2407</v>
      </c>
      <c r="D668" s="82" t="s">
        <v>664</v>
      </c>
      <c r="E668" s="69">
        <v>0</v>
      </c>
      <c r="F668" s="30">
        <v>0</v>
      </c>
      <c r="G668" s="30">
        <v>0</v>
      </c>
      <c r="H668" s="30">
        <v>0</v>
      </c>
      <c r="I668" s="30">
        <v>0</v>
      </c>
      <c r="J668" s="30">
        <v>0</v>
      </c>
      <c r="K668" s="30">
        <v>0</v>
      </c>
      <c r="L668" s="30">
        <v>0</v>
      </c>
      <c r="M668" s="30">
        <v>0</v>
      </c>
      <c r="N668" s="30">
        <v>0.3</v>
      </c>
      <c r="O668" s="30">
        <v>0.4</v>
      </c>
      <c r="P668" s="30">
        <v>1.1000000000000001</v>
      </c>
      <c r="Q668" s="30">
        <v>1.7</v>
      </c>
      <c r="R668" s="30">
        <v>1.7</v>
      </c>
      <c r="S668" s="30">
        <v>1.8</v>
      </c>
      <c r="T668" s="30">
        <v>1.6</v>
      </c>
      <c r="U668" s="30">
        <v>1</v>
      </c>
      <c r="V668" s="30">
        <v>0.1</v>
      </c>
      <c r="W668" s="30">
        <v>0</v>
      </c>
      <c r="X668" s="30">
        <v>0</v>
      </c>
      <c r="Y668" s="30">
        <v>0</v>
      </c>
      <c r="Z668" s="30">
        <v>0</v>
      </c>
      <c r="AA668" s="30">
        <v>0</v>
      </c>
      <c r="AB668" s="70">
        <v>0</v>
      </c>
      <c r="AC668" s="71">
        <v>9.6999999999999993</v>
      </c>
    </row>
    <row r="669" spans="3:29" ht="10.35" customHeight="1" x14ac:dyDescent="0.25">
      <c r="C669" s="68" t="s">
        <v>2408</v>
      </c>
      <c r="D669" s="82" t="s">
        <v>665</v>
      </c>
      <c r="E669" s="69">
        <v>0</v>
      </c>
      <c r="F669" s="30">
        <v>0</v>
      </c>
      <c r="G669" s="30">
        <v>0</v>
      </c>
      <c r="H669" s="30">
        <v>0</v>
      </c>
      <c r="I669" s="30">
        <v>0</v>
      </c>
      <c r="J669" s="30">
        <v>0</v>
      </c>
      <c r="K669" s="30">
        <v>0</v>
      </c>
      <c r="L669" s="30">
        <v>0</v>
      </c>
      <c r="M669" s="30">
        <v>0.1</v>
      </c>
      <c r="N669" s="30">
        <v>0.2</v>
      </c>
      <c r="O669" s="30">
        <v>0.7</v>
      </c>
      <c r="P669" s="30">
        <v>1.4</v>
      </c>
      <c r="Q669" s="30">
        <v>1.6</v>
      </c>
      <c r="R669" s="30">
        <v>1.6</v>
      </c>
      <c r="S669" s="30">
        <v>1.7</v>
      </c>
      <c r="T669" s="30">
        <v>1.5</v>
      </c>
      <c r="U669" s="30">
        <v>1</v>
      </c>
      <c r="V669" s="30">
        <v>0.1</v>
      </c>
      <c r="W669" s="30">
        <v>0</v>
      </c>
      <c r="X669" s="30">
        <v>0</v>
      </c>
      <c r="Y669" s="30">
        <v>0</v>
      </c>
      <c r="Z669" s="30">
        <v>0</v>
      </c>
      <c r="AA669" s="30">
        <v>0</v>
      </c>
      <c r="AB669" s="70">
        <v>0</v>
      </c>
      <c r="AC669" s="71">
        <v>9.9</v>
      </c>
    </row>
    <row r="670" spans="3:29" ht="10.35" customHeight="1" x14ac:dyDescent="0.25">
      <c r="C670" s="68" t="s">
        <v>2409</v>
      </c>
      <c r="D670" s="82" t="s">
        <v>666</v>
      </c>
      <c r="E670" s="69">
        <v>0</v>
      </c>
      <c r="F670" s="30">
        <v>0</v>
      </c>
      <c r="G670" s="30">
        <v>0</v>
      </c>
      <c r="H670" s="30">
        <v>0</v>
      </c>
      <c r="I670" s="30">
        <v>0</v>
      </c>
      <c r="J670" s="30">
        <v>0</v>
      </c>
      <c r="K670" s="30">
        <v>0</v>
      </c>
      <c r="L670" s="30">
        <v>0</v>
      </c>
      <c r="M670" s="30">
        <v>0.2</v>
      </c>
      <c r="N670" s="30">
        <v>0.6</v>
      </c>
      <c r="O670" s="30">
        <v>1.4</v>
      </c>
      <c r="P670" s="30">
        <v>3.4</v>
      </c>
      <c r="Q670" s="30">
        <v>5</v>
      </c>
      <c r="R670" s="30">
        <v>5.0999999999999996</v>
      </c>
      <c r="S670" s="30">
        <v>5</v>
      </c>
      <c r="T670" s="30">
        <v>4.0999999999999996</v>
      </c>
      <c r="U670" s="30">
        <v>3</v>
      </c>
      <c r="V670" s="30">
        <v>0.4</v>
      </c>
      <c r="W670" s="30">
        <v>0</v>
      </c>
      <c r="X670" s="30">
        <v>0</v>
      </c>
      <c r="Y670" s="30">
        <v>0</v>
      </c>
      <c r="Z670" s="30">
        <v>0</v>
      </c>
      <c r="AA670" s="30">
        <v>0</v>
      </c>
      <c r="AB670" s="70">
        <v>0</v>
      </c>
      <c r="AC670" s="71">
        <v>28.199999999999996</v>
      </c>
    </row>
    <row r="671" spans="3:29" ht="10.35" customHeight="1" x14ac:dyDescent="0.25">
      <c r="C671" s="68" t="s">
        <v>2410</v>
      </c>
      <c r="D671" s="82" t="s">
        <v>667</v>
      </c>
      <c r="E671" s="69">
        <v>0</v>
      </c>
      <c r="F671" s="30">
        <v>0</v>
      </c>
      <c r="G671" s="30">
        <v>0</v>
      </c>
      <c r="H671" s="30">
        <v>0</v>
      </c>
      <c r="I671" s="30">
        <v>0</v>
      </c>
      <c r="J671" s="30">
        <v>0</v>
      </c>
      <c r="K671" s="30">
        <v>0</v>
      </c>
      <c r="L671" s="30">
        <v>0</v>
      </c>
      <c r="M671" s="30">
        <v>0.1</v>
      </c>
      <c r="N671" s="30">
        <v>0.5</v>
      </c>
      <c r="O671" s="30">
        <v>1</v>
      </c>
      <c r="P671" s="30">
        <v>2.8</v>
      </c>
      <c r="Q671" s="30">
        <v>3.8</v>
      </c>
      <c r="R671" s="30">
        <v>4</v>
      </c>
      <c r="S671" s="30">
        <v>4.0999999999999996</v>
      </c>
      <c r="T671" s="30">
        <v>3.4</v>
      </c>
      <c r="U671" s="30">
        <v>2.2000000000000002</v>
      </c>
      <c r="V671" s="30">
        <v>0.3</v>
      </c>
      <c r="W671" s="30">
        <v>0</v>
      </c>
      <c r="X671" s="30">
        <v>0</v>
      </c>
      <c r="Y671" s="30">
        <v>0</v>
      </c>
      <c r="Z671" s="30">
        <v>0</v>
      </c>
      <c r="AA671" s="30">
        <v>0</v>
      </c>
      <c r="AB671" s="70">
        <v>0</v>
      </c>
      <c r="AC671" s="71">
        <v>22.199999999999996</v>
      </c>
    </row>
    <row r="672" spans="3:29" ht="10.35" customHeight="1" x14ac:dyDescent="0.25">
      <c r="C672" s="68" t="s">
        <v>2411</v>
      </c>
      <c r="D672" s="82" t="s">
        <v>668</v>
      </c>
      <c r="E672" s="69">
        <v>0</v>
      </c>
      <c r="F672" s="30">
        <v>0</v>
      </c>
      <c r="G672" s="30">
        <v>0</v>
      </c>
      <c r="H672" s="30">
        <v>0</v>
      </c>
      <c r="I672" s="30">
        <v>0</v>
      </c>
      <c r="J672" s="30">
        <v>0</v>
      </c>
      <c r="K672" s="30">
        <v>0</v>
      </c>
      <c r="L672" s="30">
        <v>0.1</v>
      </c>
      <c r="M672" s="30">
        <v>1.1000000000000001</v>
      </c>
      <c r="N672" s="30">
        <v>2.1</v>
      </c>
      <c r="O672" s="30">
        <v>3</v>
      </c>
      <c r="P672" s="30">
        <v>3.6</v>
      </c>
      <c r="Q672" s="30">
        <v>4</v>
      </c>
      <c r="R672" s="30">
        <v>4</v>
      </c>
      <c r="S672" s="30">
        <v>3.8</v>
      </c>
      <c r="T672" s="30">
        <v>3.2</v>
      </c>
      <c r="U672" s="30">
        <v>2.2000000000000002</v>
      </c>
      <c r="V672" s="30">
        <v>1</v>
      </c>
      <c r="W672" s="30">
        <v>0.1</v>
      </c>
      <c r="X672" s="30">
        <v>0</v>
      </c>
      <c r="Y672" s="30">
        <v>0</v>
      </c>
      <c r="Z672" s="30">
        <v>0</v>
      </c>
      <c r="AA672" s="30">
        <v>0</v>
      </c>
      <c r="AB672" s="70">
        <v>0</v>
      </c>
      <c r="AC672" s="71">
        <v>28.2</v>
      </c>
    </row>
    <row r="673" spans="3:29" ht="10.35" customHeight="1" x14ac:dyDescent="0.25">
      <c r="C673" s="68" t="s">
        <v>2412</v>
      </c>
      <c r="D673" s="82" t="s">
        <v>669</v>
      </c>
      <c r="E673" s="69">
        <v>0</v>
      </c>
      <c r="F673" s="30">
        <v>0</v>
      </c>
      <c r="G673" s="30">
        <v>0</v>
      </c>
      <c r="H673" s="30">
        <v>0</v>
      </c>
      <c r="I673" s="30">
        <v>0</v>
      </c>
      <c r="J673" s="30">
        <v>0</v>
      </c>
      <c r="K673" s="30">
        <v>0</v>
      </c>
      <c r="L673" s="30">
        <v>0</v>
      </c>
      <c r="M673" s="30">
        <v>0.4</v>
      </c>
      <c r="N673" s="30">
        <v>0.7</v>
      </c>
      <c r="O673" s="30">
        <v>1</v>
      </c>
      <c r="P673" s="30">
        <v>1.2</v>
      </c>
      <c r="Q673" s="30">
        <v>1.2</v>
      </c>
      <c r="R673" s="30">
        <v>1.3</v>
      </c>
      <c r="S673" s="30">
        <v>1.2</v>
      </c>
      <c r="T673" s="30">
        <v>1</v>
      </c>
      <c r="U673" s="30">
        <v>0.7</v>
      </c>
      <c r="V673" s="30">
        <v>0.3</v>
      </c>
      <c r="W673" s="30">
        <v>0</v>
      </c>
      <c r="X673" s="30">
        <v>0</v>
      </c>
      <c r="Y673" s="30">
        <v>0</v>
      </c>
      <c r="Z673" s="30">
        <v>0</v>
      </c>
      <c r="AA673" s="30">
        <v>0</v>
      </c>
      <c r="AB673" s="70">
        <v>0</v>
      </c>
      <c r="AC673" s="71">
        <v>9</v>
      </c>
    </row>
    <row r="674" spans="3:29" ht="10.35" customHeight="1" x14ac:dyDescent="0.25">
      <c r="C674" s="68" t="s">
        <v>2413</v>
      </c>
      <c r="D674" s="82" t="s">
        <v>670</v>
      </c>
      <c r="E674" s="69">
        <v>0</v>
      </c>
      <c r="F674" s="30">
        <v>0</v>
      </c>
      <c r="G674" s="30">
        <v>0</v>
      </c>
      <c r="H674" s="30">
        <v>0</v>
      </c>
      <c r="I674" s="30">
        <v>0</v>
      </c>
      <c r="J674" s="30">
        <v>0</v>
      </c>
      <c r="K674" s="30">
        <v>0</v>
      </c>
      <c r="L674" s="30">
        <v>0</v>
      </c>
      <c r="M674" s="30">
        <v>0.5</v>
      </c>
      <c r="N674" s="30">
        <v>2.5</v>
      </c>
      <c r="O674" s="30">
        <v>3.5</v>
      </c>
      <c r="P674" s="30">
        <v>3.6</v>
      </c>
      <c r="Q674" s="30">
        <v>4.0999999999999996</v>
      </c>
      <c r="R674" s="30">
        <v>4.5999999999999996</v>
      </c>
      <c r="S674" s="30">
        <v>5</v>
      </c>
      <c r="T674" s="30">
        <v>5.2</v>
      </c>
      <c r="U674" s="30">
        <v>3.5</v>
      </c>
      <c r="V674" s="30">
        <v>0.7</v>
      </c>
      <c r="W674" s="30">
        <v>0</v>
      </c>
      <c r="X674" s="30">
        <v>0</v>
      </c>
      <c r="Y674" s="30">
        <v>0</v>
      </c>
      <c r="Z674" s="30">
        <v>0</v>
      </c>
      <c r="AA674" s="30">
        <v>0</v>
      </c>
      <c r="AB674" s="70">
        <v>0</v>
      </c>
      <c r="AC674" s="71">
        <v>33.200000000000003</v>
      </c>
    </row>
    <row r="675" spans="3:29" ht="10.35" customHeight="1" x14ac:dyDescent="0.25">
      <c r="C675" s="68" t="s">
        <v>2414</v>
      </c>
      <c r="D675" s="82" t="s">
        <v>671</v>
      </c>
      <c r="E675" s="69">
        <v>0</v>
      </c>
      <c r="F675" s="30">
        <v>0</v>
      </c>
      <c r="G675" s="30">
        <v>0</v>
      </c>
      <c r="H675" s="30">
        <v>0</v>
      </c>
      <c r="I675" s="30">
        <v>0</v>
      </c>
      <c r="J675" s="30">
        <v>0</v>
      </c>
      <c r="K675" s="30">
        <v>0</v>
      </c>
      <c r="L675" s="30">
        <v>4.7</v>
      </c>
      <c r="M675" s="30">
        <v>28.1</v>
      </c>
      <c r="N675" s="30">
        <v>54.3</v>
      </c>
      <c r="O675" s="30">
        <v>64</v>
      </c>
      <c r="P675" s="30">
        <v>64.099999999999994</v>
      </c>
      <c r="Q675" s="30">
        <v>62.7</v>
      </c>
      <c r="R675" s="30">
        <v>61.4</v>
      </c>
      <c r="S675" s="30">
        <v>60.3</v>
      </c>
      <c r="T675" s="30">
        <v>61.1</v>
      </c>
      <c r="U675" s="30">
        <v>52.3</v>
      </c>
      <c r="V675" s="30">
        <v>23.4</v>
      </c>
      <c r="W675" s="30">
        <v>1.8</v>
      </c>
      <c r="X675" s="30">
        <v>0</v>
      </c>
      <c r="Y675" s="30">
        <v>0</v>
      </c>
      <c r="Z675" s="30">
        <v>0</v>
      </c>
      <c r="AA675" s="30">
        <v>0</v>
      </c>
      <c r="AB675" s="70">
        <v>0</v>
      </c>
      <c r="AC675" s="71">
        <v>538.19999999999993</v>
      </c>
    </row>
    <row r="676" spans="3:29" ht="10.35" customHeight="1" x14ac:dyDescent="0.25">
      <c r="C676" s="68" t="s">
        <v>2415</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35" customHeight="1" x14ac:dyDescent="0.25">
      <c r="C677" s="68" t="s">
        <v>2416</v>
      </c>
      <c r="D677" s="82" t="s">
        <v>673</v>
      </c>
      <c r="E677" s="69">
        <v>0</v>
      </c>
      <c r="F677" s="30">
        <v>0</v>
      </c>
      <c r="G677" s="30">
        <v>0</v>
      </c>
      <c r="H677" s="30">
        <v>0</v>
      </c>
      <c r="I677" s="30">
        <v>0</v>
      </c>
      <c r="J677" s="30">
        <v>0</v>
      </c>
      <c r="K677" s="30">
        <v>0</v>
      </c>
      <c r="L677" s="30">
        <v>0</v>
      </c>
      <c r="M677" s="30">
        <v>0.1</v>
      </c>
      <c r="N677" s="30">
        <v>1.2</v>
      </c>
      <c r="O677" s="30">
        <v>1.6</v>
      </c>
      <c r="P677" s="30">
        <v>1.7</v>
      </c>
      <c r="Q677" s="30">
        <v>1.8</v>
      </c>
      <c r="R677" s="30">
        <v>1.8</v>
      </c>
      <c r="S677" s="30">
        <v>1.7</v>
      </c>
      <c r="T677" s="30">
        <v>1.5</v>
      </c>
      <c r="U677" s="30">
        <v>1</v>
      </c>
      <c r="V677" s="30">
        <v>0</v>
      </c>
      <c r="W677" s="30">
        <v>0</v>
      </c>
      <c r="X677" s="30">
        <v>0</v>
      </c>
      <c r="Y677" s="30">
        <v>0</v>
      </c>
      <c r="Z677" s="30">
        <v>0</v>
      </c>
      <c r="AA677" s="30">
        <v>0</v>
      </c>
      <c r="AB677" s="70">
        <v>0</v>
      </c>
      <c r="AC677" s="71">
        <v>12.4</v>
      </c>
    </row>
    <row r="678" spans="3:29" ht="10.35" customHeight="1" x14ac:dyDescent="0.25">
      <c r="C678" s="68" t="s">
        <v>2417</v>
      </c>
      <c r="D678" s="82" t="s">
        <v>674</v>
      </c>
      <c r="E678" s="69">
        <v>0</v>
      </c>
      <c r="F678" s="30">
        <v>0</v>
      </c>
      <c r="G678" s="30">
        <v>0</v>
      </c>
      <c r="H678" s="30">
        <v>0</v>
      </c>
      <c r="I678" s="30">
        <v>0</v>
      </c>
      <c r="J678" s="30">
        <v>0</v>
      </c>
      <c r="K678" s="30">
        <v>0</v>
      </c>
      <c r="L678" s="30">
        <v>6.6</v>
      </c>
      <c r="M678" s="30">
        <v>32.799999999999997</v>
      </c>
      <c r="N678" s="30">
        <v>59.2</v>
      </c>
      <c r="O678" s="30">
        <v>67.900000000000006</v>
      </c>
      <c r="P678" s="30">
        <v>52.8</v>
      </c>
      <c r="Q678" s="30">
        <v>19.7</v>
      </c>
      <c r="R678" s="30">
        <v>7.3</v>
      </c>
      <c r="S678" s="30">
        <v>68.3</v>
      </c>
      <c r="T678" s="30">
        <v>66.8</v>
      </c>
      <c r="U678" s="30">
        <v>52</v>
      </c>
      <c r="V678" s="30">
        <v>20.6</v>
      </c>
      <c r="W678" s="30">
        <v>1.4</v>
      </c>
      <c r="X678" s="30">
        <v>0</v>
      </c>
      <c r="Y678" s="30">
        <v>0</v>
      </c>
      <c r="Z678" s="30">
        <v>0</v>
      </c>
      <c r="AA678" s="30">
        <v>0</v>
      </c>
      <c r="AB678" s="70">
        <v>0</v>
      </c>
      <c r="AC678" s="71">
        <v>455.40000000000003</v>
      </c>
    </row>
    <row r="679" spans="3:29" ht="10.35" customHeight="1" x14ac:dyDescent="0.25">
      <c r="C679" s="68" t="s">
        <v>2418</v>
      </c>
      <c r="D679" s="82" t="s">
        <v>675</v>
      </c>
      <c r="E679" s="69">
        <v>0</v>
      </c>
      <c r="F679" s="30">
        <v>0</v>
      </c>
      <c r="G679" s="30">
        <v>0</v>
      </c>
      <c r="H679" s="30">
        <v>0</v>
      </c>
      <c r="I679" s="30">
        <v>0</v>
      </c>
      <c r="J679" s="30">
        <v>0</v>
      </c>
      <c r="K679" s="30">
        <v>0</v>
      </c>
      <c r="L679" s="30">
        <v>0</v>
      </c>
      <c r="M679" s="30">
        <v>0.3</v>
      </c>
      <c r="N679" s="30">
        <v>0.8</v>
      </c>
      <c r="O679" s="30">
        <v>1.9</v>
      </c>
      <c r="P679" s="30">
        <v>2.7</v>
      </c>
      <c r="Q679" s="30">
        <v>3.8</v>
      </c>
      <c r="R679" s="30">
        <v>3.9</v>
      </c>
      <c r="S679" s="30">
        <v>4.0999999999999996</v>
      </c>
      <c r="T679" s="30">
        <v>4</v>
      </c>
      <c r="U679" s="30">
        <v>2.1</v>
      </c>
      <c r="V679" s="30">
        <v>0.2</v>
      </c>
      <c r="W679" s="30">
        <v>0</v>
      </c>
      <c r="X679" s="30">
        <v>0</v>
      </c>
      <c r="Y679" s="30">
        <v>0</v>
      </c>
      <c r="Z679" s="30">
        <v>0</v>
      </c>
      <c r="AA679" s="30">
        <v>0</v>
      </c>
      <c r="AB679" s="70">
        <v>0</v>
      </c>
      <c r="AC679" s="71">
        <v>23.8</v>
      </c>
    </row>
    <row r="680" spans="3:29" ht="10.35" customHeight="1" x14ac:dyDescent="0.25">
      <c r="C680" s="68" t="s">
        <v>2419</v>
      </c>
      <c r="D680" s="82" t="s">
        <v>676</v>
      </c>
      <c r="E680" s="69">
        <v>0</v>
      </c>
      <c r="F680" s="30">
        <v>0</v>
      </c>
      <c r="G680" s="30">
        <v>0</v>
      </c>
      <c r="H680" s="30">
        <v>0</v>
      </c>
      <c r="I680" s="30">
        <v>0</v>
      </c>
      <c r="J680" s="30">
        <v>0</v>
      </c>
      <c r="K680" s="30">
        <v>0</v>
      </c>
      <c r="L680" s="30">
        <v>0.1</v>
      </c>
      <c r="M680" s="30">
        <v>0.7</v>
      </c>
      <c r="N680" s="30">
        <v>1.3</v>
      </c>
      <c r="O680" s="30">
        <v>1.8</v>
      </c>
      <c r="P680" s="30">
        <v>2.1</v>
      </c>
      <c r="Q680" s="30">
        <v>2.2999999999999998</v>
      </c>
      <c r="R680" s="30">
        <v>2.2000000000000002</v>
      </c>
      <c r="S680" s="30">
        <v>2.1</v>
      </c>
      <c r="T680" s="30">
        <v>1.7</v>
      </c>
      <c r="U680" s="30">
        <v>1.2</v>
      </c>
      <c r="V680" s="30">
        <v>0.6</v>
      </c>
      <c r="W680" s="30">
        <v>0</v>
      </c>
      <c r="X680" s="30">
        <v>0</v>
      </c>
      <c r="Y680" s="30">
        <v>0</v>
      </c>
      <c r="Z680" s="30">
        <v>0</v>
      </c>
      <c r="AA680" s="30">
        <v>0</v>
      </c>
      <c r="AB680" s="70">
        <v>0</v>
      </c>
      <c r="AC680" s="71">
        <v>16.099999999999998</v>
      </c>
    </row>
    <row r="681" spans="3:29" ht="10.35" customHeight="1" x14ac:dyDescent="0.25">
      <c r="C681" s="68" t="s">
        <v>2420</v>
      </c>
      <c r="D681" s="82" t="s">
        <v>677</v>
      </c>
      <c r="E681" s="69">
        <v>0</v>
      </c>
      <c r="F681" s="30">
        <v>0</v>
      </c>
      <c r="G681" s="30">
        <v>0</v>
      </c>
      <c r="H681" s="30">
        <v>0</v>
      </c>
      <c r="I681" s="30">
        <v>0</v>
      </c>
      <c r="J681" s="30">
        <v>0</v>
      </c>
      <c r="K681" s="30">
        <v>0</v>
      </c>
      <c r="L681" s="30">
        <v>0</v>
      </c>
      <c r="M681" s="30">
        <v>0.2</v>
      </c>
      <c r="N681" s="30">
        <v>1.6</v>
      </c>
      <c r="O681" s="30">
        <v>2.1</v>
      </c>
      <c r="P681" s="30">
        <v>2</v>
      </c>
      <c r="Q681" s="30">
        <v>1.9</v>
      </c>
      <c r="R681" s="30">
        <v>1.9</v>
      </c>
      <c r="S681" s="30">
        <v>2</v>
      </c>
      <c r="T681" s="30">
        <v>2.1</v>
      </c>
      <c r="U681" s="30">
        <v>1.6</v>
      </c>
      <c r="V681" s="30">
        <v>0.2</v>
      </c>
      <c r="W681" s="30">
        <v>0</v>
      </c>
      <c r="X681" s="30">
        <v>0</v>
      </c>
      <c r="Y681" s="30">
        <v>0</v>
      </c>
      <c r="Z681" s="30">
        <v>0</v>
      </c>
      <c r="AA681" s="30">
        <v>0</v>
      </c>
      <c r="AB681" s="70">
        <v>0</v>
      </c>
      <c r="AC681" s="71">
        <v>15.6</v>
      </c>
    </row>
    <row r="682" spans="3:29" ht="10.35" customHeight="1" x14ac:dyDescent="0.25">
      <c r="C682" s="68" t="s">
        <v>2421</v>
      </c>
      <c r="D682" s="82" t="s">
        <v>678</v>
      </c>
      <c r="E682" s="69">
        <v>0</v>
      </c>
      <c r="F682" s="30">
        <v>0</v>
      </c>
      <c r="G682" s="30">
        <v>0</v>
      </c>
      <c r="H682" s="30">
        <v>0</v>
      </c>
      <c r="I682" s="30">
        <v>0</v>
      </c>
      <c r="J682" s="30">
        <v>0</v>
      </c>
      <c r="K682" s="30">
        <v>0</v>
      </c>
      <c r="L682" s="30">
        <v>0</v>
      </c>
      <c r="M682" s="30">
        <v>0.3</v>
      </c>
      <c r="N682" s="30">
        <v>1.4</v>
      </c>
      <c r="O682" s="30">
        <v>1.7</v>
      </c>
      <c r="P682" s="30">
        <v>1.6</v>
      </c>
      <c r="Q682" s="30">
        <v>1.6</v>
      </c>
      <c r="R682" s="30">
        <v>1.6</v>
      </c>
      <c r="S682" s="30">
        <v>1.7</v>
      </c>
      <c r="T682" s="30">
        <v>1.7</v>
      </c>
      <c r="U682" s="30">
        <v>1</v>
      </c>
      <c r="V682" s="30">
        <v>0</v>
      </c>
      <c r="W682" s="30">
        <v>0</v>
      </c>
      <c r="X682" s="30">
        <v>0</v>
      </c>
      <c r="Y682" s="30">
        <v>0</v>
      </c>
      <c r="Z682" s="30">
        <v>0</v>
      </c>
      <c r="AA682" s="30">
        <v>0</v>
      </c>
      <c r="AB682" s="70">
        <v>0</v>
      </c>
      <c r="AC682" s="71">
        <v>12.599999999999998</v>
      </c>
    </row>
    <row r="683" spans="3:29" ht="10.35" customHeight="1" x14ac:dyDescent="0.25">
      <c r="C683" s="68" t="s">
        <v>2422</v>
      </c>
      <c r="D683" s="82" t="s">
        <v>679</v>
      </c>
      <c r="E683" s="69">
        <v>0</v>
      </c>
      <c r="F683" s="30">
        <v>0</v>
      </c>
      <c r="G683" s="30">
        <v>0</v>
      </c>
      <c r="H683" s="30">
        <v>0</v>
      </c>
      <c r="I683" s="30">
        <v>0</v>
      </c>
      <c r="J683" s="30">
        <v>0</v>
      </c>
      <c r="K683" s="30">
        <v>0</v>
      </c>
      <c r="L683" s="30">
        <v>0.3</v>
      </c>
      <c r="M683" s="30">
        <v>3.3</v>
      </c>
      <c r="N683" s="30">
        <v>7.3</v>
      </c>
      <c r="O683" s="30">
        <v>8.6</v>
      </c>
      <c r="P683" s="30">
        <v>8.8000000000000007</v>
      </c>
      <c r="Q683" s="30">
        <v>8.6999999999999993</v>
      </c>
      <c r="R683" s="30">
        <v>8.8000000000000007</v>
      </c>
      <c r="S683" s="30">
        <v>8.6999999999999993</v>
      </c>
      <c r="T683" s="30">
        <v>8.5</v>
      </c>
      <c r="U683" s="30">
        <v>6.7</v>
      </c>
      <c r="V683" s="30">
        <v>2.6</v>
      </c>
      <c r="W683" s="30">
        <v>0.1</v>
      </c>
      <c r="X683" s="30">
        <v>0</v>
      </c>
      <c r="Y683" s="30">
        <v>0</v>
      </c>
      <c r="Z683" s="30">
        <v>0</v>
      </c>
      <c r="AA683" s="30">
        <v>0</v>
      </c>
      <c r="AB683" s="70">
        <v>0</v>
      </c>
      <c r="AC683" s="71">
        <v>72.399999999999991</v>
      </c>
    </row>
    <row r="684" spans="3:29" ht="10.35" customHeight="1" x14ac:dyDescent="0.25">
      <c r="C684" s="68" t="s">
        <v>2423</v>
      </c>
      <c r="D684" s="82" t="s">
        <v>680</v>
      </c>
      <c r="E684" s="69">
        <v>0</v>
      </c>
      <c r="F684" s="30">
        <v>0</v>
      </c>
      <c r="G684" s="30">
        <v>0</v>
      </c>
      <c r="H684" s="30">
        <v>0</v>
      </c>
      <c r="I684" s="30">
        <v>0</v>
      </c>
      <c r="J684" s="30">
        <v>0</v>
      </c>
      <c r="K684" s="30">
        <v>0</v>
      </c>
      <c r="L684" s="30">
        <v>3.9</v>
      </c>
      <c r="M684" s="30">
        <v>29.7</v>
      </c>
      <c r="N684" s="30">
        <v>62.3</v>
      </c>
      <c r="O684" s="30">
        <v>73.8</v>
      </c>
      <c r="P684" s="30">
        <v>72.2</v>
      </c>
      <c r="Q684" s="30">
        <v>68.099999999999994</v>
      </c>
      <c r="R684" s="30">
        <v>65.900000000000006</v>
      </c>
      <c r="S684" s="30">
        <v>64.900000000000006</v>
      </c>
      <c r="T684" s="30">
        <v>63.7</v>
      </c>
      <c r="U684" s="30">
        <v>55.6</v>
      </c>
      <c r="V684" s="30">
        <v>26.3</v>
      </c>
      <c r="W684" s="30">
        <v>2.1</v>
      </c>
      <c r="X684" s="30">
        <v>0</v>
      </c>
      <c r="Y684" s="30">
        <v>0</v>
      </c>
      <c r="Z684" s="30">
        <v>0</v>
      </c>
      <c r="AA684" s="30">
        <v>0</v>
      </c>
      <c r="AB684" s="70">
        <v>0</v>
      </c>
      <c r="AC684" s="71">
        <v>588.49999999999989</v>
      </c>
    </row>
    <row r="685" spans="3:29" ht="10.35" customHeight="1" x14ac:dyDescent="0.25">
      <c r="C685" s="68" t="s">
        <v>2424</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35" customHeight="1" x14ac:dyDescent="0.25">
      <c r="C686" s="68" t="s">
        <v>2425</v>
      </c>
      <c r="D686" s="82" t="s">
        <v>682</v>
      </c>
      <c r="E686" s="69">
        <v>0</v>
      </c>
      <c r="F686" s="30">
        <v>0</v>
      </c>
      <c r="G686" s="30">
        <v>0</v>
      </c>
      <c r="H686" s="30">
        <v>0</v>
      </c>
      <c r="I686" s="30">
        <v>0</v>
      </c>
      <c r="J686" s="30">
        <v>0</v>
      </c>
      <c r="K686" s="30">
        <v>0</v>
      </c>
      <c r="L686" s="30">
        <v>0</v>
      </c>
      <c r="M686" s="30">
        <v>0</v>
      </c>
      <c r="N686" s="30">
        <v>0.1</v>
      </c>
      <c r="O686" s="30">
        <v>0.1</v>
      </c>
      <c r="P686" s="30">
        <v>0.1</v>
      </c>
      <c r="Q686" s="30">
        <v>0.1</v>
      </c>
      <c r="R686" s="30">
        <v>0.1</v>
      </c>
      <c r="S686" s="30">
        <v>0.1</v>
      </c>
      <c r="T686" s="30">
        <v>0.1</v>
      </c>
      <c r="U686" s="30">
        <v>0.1</v>
      </c>
      <c r="V686" s="30">
        <v>0</v>
      </c>
      <c r="W686" s="30">
        <v>0</v>
      </c>
      <c r="X686" s="30">
        <v>0</v>
      </c>
      <c r="Y686" s="30">
        <v>0</v>
      </c>
      <c r="Z686" s="30">
        <v>0</v>
      </c>
      <c r="AA686" s="30">
        <v>0</v>
      </c>
      <c r="AB686" s="70">
        <v>0</v>
      </c>
      <c r="AC686" s="71">
        <v>0.79999999999999993</v>
      </c>
    </row>
    <row r="687" spans="3:29" ht="10.35" customHeight="1" x14ac:dyDescent="0.25">
      <c r="C687" s="68" t="s">
        <v>2426</v>
      </c>
      <c r="D687" s="82" t="s">
        <v>683</v>
      </c>
      <c r="E687" s="69">
        <v>0</v>
      </c>
      <c r="F687" s="30">
        <v>0</v>
      </c>
      <c r="G687" s="30">
        <v>0</v>
      </c>
      <c r="H687" s="30">
        <v>0</v>
      </c>
      <c r="I687" s="30">
        <v>0</v>
      </c>
      <c r="J687" s="30">
        <v>0</v>
      </c>
      <c r="K687" s="30">
        <v>0</v>
      </c>
      <c r="L687" s="30">
        <v>0</v>
      </c>
      <c r="M687" s="30">
        <v>0.1</v>
      </c>
      <c r="N687" s="30">
        <v>0.4</v>
      </c>
      <c r="O687" s="30">
        <v>1</v>
      </c>
      <c r="P687" s="30">
        <v>1.1000000000000001</v>
      </c>
      <c r="Q687" s="30">
        <v>1.1000000000000001</v>
      </c>
      <c r="R687" s="30">
        <v>1.1000000000000001</v>
      </c>
      <c r="S687" s="30">
        <v>1.1000000000000001</v>
      </c>
      <c r="T687" s="30">
        <v>1.1000000000000001</v>
      </c>
      <c r="U687" s="30">
        <v>0.7</v>
      </c>
      <c r="V687" s="30">
        <v>0.1</v>
      </c>
      <c r="W687" s="30">
        <v>0</v>
      </c>
      <c r="X687" s="30">
        <v>0</v>
      </c>
      <c r="Y687" s="30">
        <v>0</v>
      </c>
      <c r="Z687" s="30">
        <v>0</v>
      </c>
      <c r="AA687" s="30">
        <v>0</v>
      </c>
      <c r="AB687" s="70">
        <v>0</v>
      </c>
      <c r="AC687" s="71">
        <v>7.8</v>
      </c>
    </row>
    <row r="688" spans="3:29" ht="10.35" customHeight="1" x14ac:dyDescent="0.25">
      <c r="C688" s="68" t="s">
        <v>2427</v>
      </c>
      <c r="D688" s="82" t="s">
        <v>684</v>
      </c>
      <c r="E688" s="69">
        <v>0</v>
      </c>
      <c r="F688" s="30">
        <v>0</v>
      </c>
      <c r="G688" s="30">
        <v>0</v>
      </c>
      <c r="H688" s="30">
        <v>0</v>
      </c>
      <c r="I688" s="30">
        <v>0</v>
      </c>
      <c r="J688" s="30">
        <v>0</v>
      </c>
      <c r="K688" s="30">
        <v>0</v>
      </c>
      <c r="L688" s="30">
        <v>0</v>
      </c>
      <c r="M688" s="30">
        <v>0.3</v>
      </c>
      <c r="N688" s="30">
        <v>1.1000000000000001</v>
      </c>
      <c r="O688" s="30">
        <v>1.5</v>
      </c>
      <c r="P688" s="30">
        <v>1.6</v>
      </c>
      <c r="Q688" s="30">
        <v>1.6</v>
      </c>
      <c r="R688" s="30">
        <v>1.6</v>
      </c>
      <c r="S688" s="30">
        <v>1.7</v>
      </c>
      <c r="T688" s="30">
        <v>1.7</v>
      </c>
      <c r="U688" s="30">
        <v>1.1000000000000001</v>
      </c>
      <c r="V688" s="30">
        <v>0.2</v>
      </c>
      <c r="W688" s="30">
        <v>0</v>
      </c>
      <c r="X688" s="30">
        <v>0</v>
      </c>
      <c r="Y688" s="30">
        <v>0</v>
      </c>
      <c r="Z688" s="30">
        <v>0</v>
      </c>
      <c r="AA688" s="30">
        <v>0</v>
      </c>
      <c r="AB688" s="70">
        <v>0</v>
      </c>
      <c r="AC688" s="71">
        <v>12.399999999999997</v>
      </c>
    </row>
    <row r="689" spans="3:29" ht="10.35" customHeight="1" x14ac:dyDescent="0.25">
      <c r="C689" s="68" t="s">
        <v>2428</v>
      </c>
      <c r="D689" s="82" t="s">
        <v>685</v>
      </c>
      <c r="E689" s="69">
        <v>0</v>
      </c>
      <c r="F689" s="30">
        <v>0</v>
      </c>
      <c r="G689" s="30">
        <v>0</v>
      </c>
      <c r="H689" s="30">
        <v>0</v>
      </c>
      <c r="I689" s="30">
        <v>0</v>
      </c>
      <c r="J689" s="30">
        <v>0</v>
      </c>
      <c r="K689" s="30">
        <v>0</v>
      </c>
      <c r="L689" s="30">
        <v>0</v>
      </c>
      <c r="M689" s="30">
        <v>0.2</v>
      </c>
      <c r="N689" s="30">
        <v>0.5</v>
      </c>
      <c r="O689" s="30">
        <v>1.1000000000000001</v>
      </c>
      <c r="P689" s="30">
        <v>1.4</v>
      </c>
      <c r="Q689" s="30">
        <v>0.3</v>
      </c>
      <c r="R689" s="30">
        <v>0</v>
      </c>
      <c r="S689" s="30">
        <v>0</v>
      </c>
      <c r="T689" s="30">
        <v>0</v>
      </c>
      <c r="U689" s="30">
        <v>0</v>
      </c>
      <c r="V689" s="30">
        <v>0</v>
      </c>
      <c r="W689" s="30">
        <v>0</v>
      </c>
      <c r="X689" s="30">
        <v>0</v>
      </c>
      <c r="Y689" s="30">
        <v>0</v>
      </c>
      <c r="Z689" s="30">
        <v>0</v>
      </c>
      <c r="AA689" s="30">
        <v>0</v>
      </c>
      <c r="AB689" s="70">
        <v>0</v>
      </c>
      <c r="AC689" s="71">
        <v>3.5</v>
      </c>
    </row>
    <row r="690" spans="3:29" ht="10.35" customHeight="1" x14ac:dyDescent="0.25">
      <c r="C690" s="68" t="s">
        <v>2429</v>
      </c>
      <c r="D690" s="82" t="s">
        <v>686</v>
      </c>
      <c r="E690" s="69">
        <v>0</v>
      </c>
      <c r="F690" s="30">
        <v>0</v>
      </c>
      <c r="G690" s="30">
        <v>0</v>
      </c>
      <c r="H690" s="30">
        <v>0</v>
      </c>
      <c r="I690" s="30">
        <v>0</v>
      </c>
      <c r="J690" s="30">
        <v>0</v>
      </c>
      <c r="K690" s="30">
        <v>0</v>
      </c>
      <c r="L690" s="30">
        <v>0</v>
      </c>
      <c r="M690" s="30">
        <v>0.2</v>
      </c>
      <c r="N690" s="30">
        <v>0.7</v>
      </c>
      <c r="O690" s="30">
        <v>1.5</v>
      </c>
      <c r="P690" s="30">
        <v>1.5</v>
      </c>
      <c r="Q690" s="30">
        <v>1.5</v>
      </c>
      <c r="R690" s="30">
        <v>1.5</v>
      </c>
      <c r="S690" s="30">
        <v>1.5</v>
      </c>
      <c r="T690" s="30">
        <v>1.5</v>
      </c>
      <c r="U690" s="30">
        <v>0.9</v>
      </c>
      <c r="V690" s="30">
        <v>0.1</v>
      </c>
      <c r="W690" s="30">
        <v>0</v>
      </c>
      <c r="X690" s="30">
        <v>0</v>
      </c>
      <c r="Y690" s="30">
        <v>0</v>
      </c>
      <c r="Z690" s="30">
        <v>0</v>
      </c>
      <c r="AA690" s="30">
        <v>0</v>
      </c>
      <c r="AB690" s="70">
        <v>0</v>
      </c>
      <c r="AC690" s="71">
        <v>10.9</v>
      </c>
    </row>
    <row r="691" spans="3:29" ht="10.35" customHeight="1" x14ac:dyDescent="0.25">
      <c r="C691" s="68" t="s">
        <v>2430</v>
      </c>
      <c r="D691" s="82" t="s">
        <v>687</v>
      </c>
      <c r="E691" s="69">
        <v>0</v>
      </c>
      <c r="F691" s="30">
        <v>0</v>
      </c>
      <c r="G691" s="30">
        <v>0</v>
      </c>
      <c r="H691" s="30">
        <v>0</v>
      </c>
      <c r="I691" s="30">
        <v>0</v>
      </c>
      <c r="J691" s="30">
        <v>0</v>
      </c>
      <c r="K691" s="30">
        <v>0</v>
      </c>
      <c r="L691" s="30">
        <v>0</v>
      </c>
      <c r="M691" s="30">
        <v>1.4</v>
      </c>
      <c r="N691" s="30">
        <v>5.6</v>
      </c>
      <c r="O691" s="30">
        <v>6.6</v>
      </c>
      <c r="P691" s="30">
        <v>6.4</v>
      </c>
      <c r="Q691" s="30">
        <v>6.1</v>
      </c>
      <c r="R691" s="30">
        <v>6.2</v>
      </c>
      <c r="S691" s="30">
        <v>6.6</v>
      </c>
      <c r="T691" s="30">
        <v>6.8</v>
      </c>
      <c r="U691" s="30">
        <v>5.2</v>
      </c>
      <c r="V691" s="30">
        <v>1</v>
      </c>
      <c r="W691" s="30">
        <v>0</v>
      </c>
      <c r="X691" s="30">
        <v>0</v>
      </c>
      <c r="Y691" s="30">
        <v>0</v>
      </c>
      <c r="Z691" s="30">
        <v>0</v>
      </c>
      <c r="AA691" s="30">
        <v>0</v>
      </c>
      <c r="AB691" s="70">
        <v>0</v>
      </c>
      <c r="AC691" s="71">
        <v>51.900000000000006</v>
      </c>
    </row>
    <row r="692" spans="3:29" ht="10.35" customHeight="1" x14ac:dyDescent="0.25">
      <c r="C692" s="68" t="s">
        <v>2431</v>
      </c>
      <c r="D692" s="82" t="s">
        <v>688</v>
      </c>
      <c r="E692" s="69">
        <v>0</v>
      </c>
      <c r="F692" s="30">
        <v>0</v>
      </c>
      <c r="G692" s="30">
        <v>0</v>
      </c>
      <c r="H692" s="30">
        <v>0</v>
      </c>
      <c r="I692" s="30">
        <v>0</v>
      </c>
      <c r="J692" s="30">
        <v>0</v>
      </c>
      <c r="K692" s="30">
        <v>0</v>
      </c>
      <c r="L692" s="30">
        <v>0</v>
      </c>
      <c r="M692" s="30">
        <v>0.3</v>
      </c>
      <c r="N692" s="30">
        <v>1.3</v>
      </c>
      <c r="O692" s="30">
        <v>1.8</v>
      </c>
      <c r="P692" s="30">
        <v>2.1</v>
      </c>
      <c r="Q692" s="30">
        <v>2.2000000000000002</v>
      </c>
      <c r="R692" s="30">
        <v>2.1</v>
      </c>
      <c r="S692" s="30">
        <v>1.9</v>
      </c>
      <c r="T692" s="30">
        <v>1.5</v>
      </c>
      <c r="U692" s="30">
        <v>0.8</v>
      </c>
      <c r="V692" s="30">
        <v>0.1</v>
      </c>
      <c r="W692" s="30">
        <v>0</v>
      </c>
      <c r="X692" s="30">
        <v>0</v>
      </c>
      <c r="Y692" s="30">
        <v>0</v>
      </c>
      <c r="Z692" s="30">
        <v>0</v>
      </c>
      <c r="AA692" s="30">
        <v>0</v>
      </c>
      <c r="AB692" s="70">
        <v>0</v>
      </c>
      <c r="AC692" s="71">
        <v>14.100000000000001</v>
      </c>
    </row>
    <row r="693" spans="3:29" ht="10.35" customHeight="1" x14ac:dyDescent="0.25">
      <c r="C693" s="68" t="s">
        <v>2432</v>
      </c>
      <c r="D693" s="82" t="s">
        <v>689</v>
      </c>
      <c r="E693" s="69">
        <v>0</v>
      </c>
      <c r="F693" s="30">
        <v>0</v>
      </c>
      <c r="G693" s="30">
        <v>0</v>
      </c>
      <c r="H693" s="30">
        <v>0</v>
      </c>
      <c r="I693" s="30">
        <v>0</v>
      </c>
      <c r="J693" s="30">
        <v>0</v>
      </c>
      <c r="K693" s="30">
        <v>0</v>
      </c>
      <c r="L693" s="30">
        <v>0</v>
      </c>
      <c r="M693" s="30">
        <v>0.2</v>
      </c>
      <c r="N693" s="30">
        <v>0.6</v>
      </c>
      <c r="O693" s="30">
        <v>0.9</v>
      </c>
      <c r="P693" s="30">
        <v>0.9</v>
      </c>
      <c r="Q693" s="30">
        <v>0.9</v>
      </c>
      <c r="R693" s="30">
        <v>0.9</v>
      </c>
      <c r="S693" s="30">
        <v>0.9</v>
      </c>
      <c r="T693" s="30">
        <v>0.9</v>
      </c>
      <c r="U693" s="30">
        <v>0.4</v>
      </c>
      <c r="V693" s="30">
        <v>0</v>
      </c>
      <c r="W693" s="30">
        <v>0</v>
      </c>
      <c r="X693" s="30">
        <v>0</v>
      </c>
      <c r="Y693" s="30">
        <v>0</v>
      </c>
      <c r="Z693" s="30">
        <v>0</v>
      </c>
      <c r="AA693" s="30">
        <v>0</v>
      </c>
      <c r="AB693" s="70">
        <v>0</v>
      </c>
      <c r="AC693" s="71">
        <v>6.6000000000000014</v>
      </c>
    </row>
    <row r="694" spans="3:29" ht="10.35" customHeight="1" x14ac:dyDescent="0.25">
      <c r="C694" s="68" t="s">
        <v>2433</v>
      </c>
      <c r="D694" s="82" t="s">
        <v>690</v>
      </c>
      <c r="E694" s="69">
        <v>0</v>
      </c>
      <c r="F694" s="30">
        <v>0</v>
      </c>
      <c r="G694" s="30">
        <v>0</v>
      </c>
      <c r="H694" s="30">
        <v>0</v>
      </c>
      <c r="I694" s="30">
        <v>0</v>
      </c>
      <c r="J694" s="30">
        <v>0</v>
      </c>
      <c r="K694" s="30">
        <v>0</v>
      </c>
      <c r="L694" s="30">
        <v>0.1</v>
      </c>
      <c r="M694" s="30">
        <v>0.6</v>
      </c>
      <c r="N694" s="30">
        <v>1.2</v>
      </c>
      <c r="O694" s="30">
        <v>1.6</v>
      </c>
      <c r="P694" s="30">
        <v>1.8</v>
      </c>
      <c r="Q694" s="30">
        <v>2</v>
      </c>
      <c r="R694" s="30">
        <v>2</v>
      </c>
      <c r="S694" s="30">
        <v>1.8</v>
      </c>
      <c r="T694" s="30">
        <v>1.5</v>
      </c>
      <c r="U694" s="30">
        <v>1</v>
      </c>
      <c r="V694" s="30">
        <v>0.5</v>
      </c>
      <c r="W694" s="30">
        <v>0</v>
      </c>
      <c r="X694" s="30">
        <v>0</v>
      </c>
      <c r="Y694" s="30">
        <v>0</v>
      </c>
      <c r="Z694" s="30">
        <v>0</v>
      </c>
      <c r="AA694" s="30">
        <v>0</v>
      </c>
      <c r="AB694" s="70">
        <v>0</v>
      </c>
      <c r="AC694" s="71">
        <v>14.100000000000001</v>
      </c>
    </row>
    <row r="695" spans="3:29" ht="10.35" customHeight="1" x14ac:dyDescent="0.25">
      <c r="C695" s="68" t="s">
        <v>2434</v>
      </c>
      <c r="D695" s="82" t="s">
        <v>691</v>
      </c>
      <c r="E695" s="69">
        <v>0</v>
      </c>
      <c r="F695" s="30">
        <v>0</v>
      </c>
      <c r="G695" s="30">
        <v>0</v>
      </c>
      <c r="H695" s="30">
        <v>0</v>
      </c>
      <c r="I695" s="30">
        <v>0</v>
      </c>
      <c r="J695" s="30">
        <v>0</v>
      </c>
      <c r="K695" s="30">
        <v>0</v>
      </c>
      <c r="L695" s="30">
        <v>0</v>
      </c>
      <c r="M695" s="30">
        <v>1.7</v>
      </c>
      <c r="N695" s="30">
        <v>1.8</v>
      </c>
      <c r="O695" s="30">
        <v>1.8</v>
      </c>
      <c r="P695" s="30">
        <v>1.8</v>
      </c>
      <c r="Q695" s="30">
        <v>1.8</v>
      </c>
      <c r="R695" s="30">
        <v>1.8</v>
      </c>
      <c r="S695" s="30">
        <v>1.8</v>
      </c>
      <c r="T695" s="30">
        <v>1.8</v>
      </c>
      <c r="U695" s="30">
        <v>1.8</v>
      </c>
      <c r="V695" s="30">
        <v>0.7</v>
      </c>
      <c r="W695" s="30">
        <v>0</v>
      </c>
      <c r="X695" s="30">
        <v>0</v>
      </c>
      <c r="Y695" s="30">
        <v>0</v>
      </c>
      <c r="Z695" s="30">
        <v>0</v>
      </c>
      <c r="AA695" s="30">
        <v>0</v>
      </c>
      <c r="AB695" s="70">
        <v>0</v>
      </c>
      <c r="AC695" s="71">
        <v>16.8</v>
      </c>
    </row>
    <row r="696" spans="3:29" ht="10.35" customHeight="1" x14ac:dyDescent="0.25">
      <c r="C696" s="68" t="s">
        <v>2435</v>
      </c>
      <c r="D696" s="82" t="s">
        <v>692</v>
      </c>
      <c r="E696" s="69">
        <v>0</v>
      </c>
      <c r="F696" s="30">
        <v>0</v>
      </c>
      <c r="G696" s="30">
        <v>0</v>
      </c>
      <c r="H696" s="30">
        <v>0</v>
      </c>
      <c r="I696" s="30">
        <v>0</v>
      </c>
      <c r="J696" s="30">
        <v>0</v>
      </c>
      <c r="K696" s="30">
        <v>0</v>
      </c>
      <c r="L696" s="30">
        <v>0.2</v>
      </c>
      <c r="M696" s="30">
        <v>1.9</v>
      </c>
      <c r="N696" s="30">
        <v>3.6</v>
      </c>
      <c r="O696" s="30">
        <v>5</v>
      </c>
      <c r="P696" s="30">
        <v>6.1</v>
      </c>
      <c r="Q696" s="30">
        <v>6.5</v>
      </c>
      <c r="R696" s="30">
        <v>6.5</v>
      </c>
      <c r="S696" s="30">
        <v>6</v>
      </c>
      <c r="T696" s="30">
        <v>4.9000000000000004</v>
      </c>
      <c r="U696" s="30">
        <v>3.4</v>
      </c>
      <c r="V696" s="30">
        <v>1.6</v>
      </c>
      <c r="W696" s="30">
        <v>0.1</v>
      </c>
      <c r="X696" s="30">
        <v>0</v>
      </c>
      <c r="Y696" s="30">
        <v>0</v>
      </c>
      <c r="Z696" s="30">
        <v>0</v>
      </c>
      <c r="AA696" s="30">
        <v>0</v>
      </c>
      <c r="AB696" s="70">
        <v>0</v>
      </c>
      <c r="AC696" s="71">
        <v>45.8</v>
      </c>
    </row>
    <row r="697" spans="3:29" ht="10.35" customHeight="1" x14ac:dyDescent="0.25">
      <c r="C697" s="68" t="s">
        <v>2436</v>
      </c>
      <c r="D697" s="82" t="s">
        <v>693</v>
      </c>
      <c r="E697" s="69">
        <v>0</v>
      </c>
      <c r="F697" s="30">
        <v>0</v>
      </c>
      <c r="G697" s="30">
        <v>0</v>
      </c>
      <c r="H697" s="30">
        <v>0</v>
      </c>
      <c r="I697" s="30">
        <v>0</v>
      </c>
      <c r="J697" s="30">
        <v>0</v>
      </c>
      <c r="K697" s="30">
        <v>0</v>
      </c>
      <c r="L697" s="30">
        <v>0</v>
      </c>
      <c r="M697" s="30">
        <v>0.2</v>
      </c>
      <c r="N697" s="30">
        <v>0.8</v>
      </c>
      <c r="O697" s="30">
        <v>1.3</v>
      </c>
      <c r="P697" s="30">
        <v>1.3</v>
      </c>
      <c r="Q697" s="30">
        <v>1.2</v>
      </c>
      <c r="R697" s="30">
        <v>1.3</v>
      </c>
      <c r="S697" s="30">
        <v>1.3</v>
      </c>
      <c r="T697" s="30">
        <v>1.2</v>
      </c>
      <c r="U697" s="30">
        <v>0.6</v>
      </c>
      <c r="V697" s="30">
        <v>0.1</v>
      </c>
      <c r="W697" s="30">
        <v>0</v>
      </c>
      <c r="X697" s="30">
        <v>0</v>
      </c>
      <c r="Y697" s="30">
        <v>0</v>
      </c>
      <c r="Z697" s="30">
        <v>0</v>
      </c>
      <c r="AA697" s="30">
        <v>0</v>
      </c>
      <c r="AB697" s="70">
        <v>0</v>
      </c>
      <c r="AC697" s="71">
        <v>9.2999999999999989</v>
      </c>
    </row>
    <row r="698" spans="3:29" ht="10.35" customHeight="1" x14ac:dyDescent="0.25">
      <c r="C698" s="68" t="s">
        <v>2437</v>
      </c>
      <c r="D698" s="82" t="s">
        <v>694</v>
      </c>
      <c r="E698" s="69">
        <v>0</v>
      </c>
      <c r="F698" s="30">
        <v>0</v>
      </c>
      <c r="G698" s="30">
        <v>0</v>
      </c>
      <c r="H698" s="30">
        <v>0</v>
      </c>
      <c r="I698" s="30">
        <v>0</v>
      </c>
      <c r="J698" s="30">
        <v>0</v>
      </c>
      <c r="K698" s="30">
        <v>0</v>
      </c>
      <c r="L698" s="30">
        <v>0</v>
      </c>
      <c r="M698" s="30">
        <v>0.6</v>
      </c>
      <c r="N698" s="30">
        <v>2</v>
      </c>
      <c r="O698" s="30">
        <v>4.2</v>
      </c>
      <c r="P698" s="30">
        <v>5.3</v>
      </c>
      <c r="Q698" s="30">
        <v>5.3</v>
      </c>
      <c r="R698" s="30">
        <v>5.4</v>
      </c>
      <c r="S698" s="30">
        <v>5.5</v>
      </c>
      <c r="T698" s="30">
        <v>5.8</v>
      </c>
      <c r="U698" s="30">
        <v>3.2</v>
      </c>
      <c r="V698" s="30">
        <v>0.6</v>
      </c>
      <c r="W698" s="30">
        <v>0</v>
      </c>
      <c r="X698" s="30">
        <v>0</v>
      </c>
      <c r="Y698" s="30">
        <v>0</v>
      </c>
      <c r="Z698" s="30">
        <v>0</v>
      </c>
      <c r="AA698" s="30">
        <v>0</v>
      </c>
      <c r="AB698" s="70">
        <v>0</v>
      </c>
      <c r="AC698" s="71">
        <v>37.900000000000006</v>
      </c>
    </row>
    <row r="699" spans="3:29" ht="10.35" customHeight="1" x14ac:dyDescent="0.25">
      <c r="C699" s="68" t="s">
        <v>2438</v>
      </c>
      <c r="D699" s="82" t="s">
        <v>695</v>
      </c>
      <c r="E699" s="69">
        <v>0</v>
      </c>
      <c r="F699" s="30">
        <v>0</v>
      </c>
      <c r="G699" s="30">
        <v>0</v>
      </c>
      <c r="H699" s="30">
        <v>0</v>
      </c>
      <c r="I699" s="30">
        <v>0</v>
      </c>
      <c r="J699" s="30">
        <v>0</v>
      </c>
      <c r="K699" s="30">
        <v>0</v>
      </c>
      <c r="L699" s="30">
        <v>0</v>
      </c>
      <c r="M699" s="30">
        <v>1.3</v>
      </c>
      <c r="N699" s="30">
        <v>5.2</v>
      </c>
      <c r="O699" s="30">
        <v>6.9</v>
      </c>
      <c r="P699" s="30">
        <v>6.5</v>
      </c>
      <c r="Q699" s="30">
        <v>6.3</v>
      </c>
      <c r="R699" s="30">
        <v>6.4</v>
      </c>
      <c r="S699" s="30">
        <v>6.8</v>
      </c>
      <c r="T699" s="30">
        <v>6.7</v>
      </c>
      <c r="U699" s="30">
        <v>4</v>
      </c>
      <c r="V699" s="30">
        <v>0.7</v>
      </c>
      <c r="W699" s="30">
        <v>0</v>
      </c>
      <c r="X699" s="30">
        <v>0</v>
      </c>
      <c r="Y699" s="30">
        <v>0</v>
      </c>
      <c r="Z699" s="30">
        <v>0</v>
      </c>
      <c r="AA699" s="30">
        <v>0</v>
      </c>
      <c r="AB699" s="70">
        <v>0</v>
      </c>
      <c r="AC699" s="71">
        <v>50.800000000000004</v>
      </c>
    </row>
    <row r="700" spans="3:29" ht="10.35" customHeight="1" x14ac:dyDescent="0.25">
      <c r="C700" s="68" t="s">
        <v>2439</v>
      </c>
      <c r="D700" s="82" t="s">
        <v>696</v>
      </c>
      <c r="E700" s="69">
        <v>0</v>
      </c>
      <c r="F700" s="30">
        <v>0</v>
      </c>
      <c r="G700" s="30">
        <v>0</v>
      </c>
      <c r="H700" s="30">
        <v>0</v>
      </c>
      <c r="I700" s="30">
        <v>0</v>
      </c>
      <c r="J700" s="30">
        <v>0</v>
      </c>
      <c r="K700" s="30">
        <v>0</v>
      </c>
      <c r="L700" s="30">
        <v>0</v>
      </c>
      <c r="M700" s="30">
        <v>1.7</v>
      </c>
      <c r="N700" s="30">
        <v>6</v>
      </c>
      <c r="O700" s="30">
        <v>6.5</v>
      </c>
      <c r="P700" s="30">
        <v>6.3</v>
      </c>
      <c r="Q700" s="30">
        <v>6.1</v>
      </c>
      <c r="R700" s="30">
        <v>6.3</v>
      </c>
      <c r="S700" s="30">
        <v>6.6</v>
      </c>
      <c r="T700" s="30">
        <v>6.7</v>
      </c>
      <c r="U700" s="30">
        <v>4.9000000000000004</v>
      </c>
      <c r="V700" s="30">
        <v>0.8</v>
      </c>
      <c r="W700" s="30">
        <v>0</v>
      </c>
      <c r="X700" s="30">
        <v>0</v>
      </c>
      <c r="Y700" s="30">
        <v>0</v>
      </c>
      <c r="Z700" s="30">
        <v>0</v>
      </c>
      <c r="AA700" s="30">
        <v>0</v>
      </c>
      <c r="AB700" s="70">
        <v>0</v>
      </c>
      <c r="AC700" s="71">
        <v>51.9</v>
      </c>
    </row>
    <row r="701" spans="3:29" ht="10.35" customHeight="1" x14ac:dyDescent="0.25">
      <c r="C701" s="68" t="s">
        <v>2440</v>
      </c>
      <c r="D701" s="82" t="s">
        <v>697</v>
      </c>
      <c r="E701" s="69">
        <v>0</v>
      </c>
      <c r="F701" s="30">
        <v>0</v>
      </c>
      <c r="G701" s="30">
        <v>0</v>
      </c>
      <c r="H701" s="30">
        <v>0</v>
      </c>
      <c r="I701" s="30">
        <v>0</v>
      </c>
      <c r="J701" s="30">
        <v>0</v>
      </c>
      <c r="K701" s="30">
        <v>0</v>
      </c>
      <c r="L701" s="30">
        <v>0</v>
      </c>
      <c r="M701" s="30">
        <v>0.8</v>
      </c>
      <c r="N701" s="30">
        <v>2.9</v>
      </c>
      <c r="O701" s="30">
        <v>4.5</v>
      </c>
      <c r="P701" s="30">
        <v>5.4</v>
      </c>
      <c r="Q701" s="30">
        <v>5.6</v>
      </c>
      <c r="R701" s="30">
        <v>5.7</v>
      </c>
      <c r="S701" s="30">
        <v>5.7</v>
      </c>
      <c r="T701" s="30">
        <v>5</v>
      </c>
      <c r="U701" s="30">
        <v>1.8</v>
      </c>
      <c r="V701" s="30">
        <v>0.2</v>
      </c>
      <c r="W701" s="30">
        <v>0</v>
      </c>
      <c r="X701" s="30">
        <v>0</v>
      </c>
      <c r="Y701" s="30">
        <v>0</v>
      </c>
      <c r="Z701" s="30">
        <v>0</v>
      </c>
      <c r="AA701" s="30">
        <v>0</v>
      </c>
      <c r="AB701" s="70">
        <v>0</v>
      </c>
      <c r="AC701" s="71">
        <v>37.599999999999994</v>
      </c>
    </row>
    <row r="702" spans="3:29" ht="10.35" customHeight="1" x14ac:dyDescent="0.25">
      <c r="C702" s="68" t="s">
        <v>2441</v>
      </c>
      <c r="D702" s="82" t="s">
        <v>698</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2442</v>
      </c>
      <c r="D703" s="82" t="s">
        <v>699</v>
      </c>
      <c r="E703" s="69">
        <v>0</v>
      </c>
      <c r="F703" s="30">
        <v>0</v>
      </c>
      <c r="G703" s="30">
        <v>0</v>
      </c>
      <c r="H703" s="30">
        <v>0</v>
      </c>
      <c r="I703" s="30">
        <v>0</v>
      </c>
      <c r="J703" s="30">
        <v>0</v>
      </c>
      <c r="K703" s="30">
        <v>0</v>
      </c>
      <c r="L703" s="30">
        <v>0</v>
      </c>
      <c r="M703" s="30">
        <v>0.6</v>
      </c>
      <c r="N703" s="30">
        <v>1.6</v>
      </c>
      <c r="O703" s="30">
        <v>3</v>
      </c>
      <c r="P703" s="30">
        <v>3</v>
      </c>
      <c r="Q703" s="30">
        <v>3</v>
      </c>
      <c r="R703" s="30">
        <v>3</v>
      </c>
      <c r="S703" s="30">
        <v>3</v>
      </c>
      <c r="T703" s="30">
        <v>3</v>
      </c>
      <c r="U703" s="30">
        <v>1.4</v>
      </c>
      <c r="V703" s="30">
        <v>0.2</v>
      </c>
      <c r="W703" s="30">
        <v>0</v>
      </c>
      <c r="X703" s="30">
        <v>0</v>
      </c>
      <c r="Y703" s="30">
        <v>0</v>
      </c>
      <c r="Z703" s="30">
        <v>0</v>
      </c>
      <c r="AA703" s="30">
        <v>0</v>
      </c>
      <c r="AB703" s="70">
        <v>0</v>
      </c>
      <c r="AC703" s="71">
        <v>21.799999999999997</v>
      </c>
    </row>
    <row r="704" spans="3:29" ht="10.35" customHeight="1" x14ac:dyDescent="0.25">
      <c r="C704" s="68" t="s">
        <v>2443</v>
      </c>
      <c r="D704" s="82" t="s">
        <v>700</v>
      </c>
      <c r="E704" s="69">
        <v>0</v>
      </c>
      <c r="F704" s="30">
        <v>0</v>
      </c>
      <c r="G704" s="30">
        <v>0</v>
      </c>
      <c r="H704" s="30">
        <v>0</v>
      </c>
      <c r="I704" s="30">
        <v>0</v>
      </c>
      <c r="J704" s="30">
        <v>0</v>
      </c>
      <c r="K704" s="30">
        <v>0</v>
      </c>
      <c r="L704" s="30">
        <v>0.1</v>
      </c>
      <c r="M704" s="30">
        <v>0.8</v>
      </c>
      <c r="N704" s="30">
        <v>1.9</v>
      </c>
      <c r="O704" s="30">
        <v>2.2000000000000002</v>
      </c>
      <c r="P704" s="30">
        <v>2.1</v>
      </c>
      <c r="Q704" s="30">
        <v>2.2999999999999998</v>
      </c>
      <c r="R704" s="30">
        <v>2.2999999999999998</v>
      </c>
      <c r="S704" s="30">
        <v>2.2999999999999998</v>
      </c>
      <c r="T704" s="30">
        <v>2.2000000000000002</v>
      </c>
      <c r="U704" s="30">
        <v>1.7</v>
      </c>
      <c r="V704" s="30">
        <v>0.6</v>
      </c>
      <c r="W704" s="30">
        <v>0</v>
      </c>
      <c r="X704" s="30">
        <v>0</v>
      </c>
      <c r="Y704" s="30">
        <v>0</v>
      </c>
      <c r="Z704" s="30">
        <v>0</v>
      </c>
      <c r="AA704" s="30">
        <v>0</v>
      </c>
      <c r="AB704" s="70">
        <v>0</v>
      </c>
      <c r="AC704" s="71">
        <v>18.5</v>
      </c>
    </row>
    <row r="705" spans="3:29" ht="10.35" customHeight="1" x14ac:dyDescent="0.25">
      <c r="C705" s="68" t="s">
        <v>2444</v>
      </c>
      <c r="D705" s="82" t="s">
        <v>701</v>
      </c>
      <c r="E705" s="69">
        <v>0</v>
      </c>
      <c r="F705" s="30">
        <v>0</v>
      </c>
      <c r="G705" s="30">
        <v>0</v>
      </c>
      <c r="H705" s="30">
        <v>0</v>
      </c>
      <c r="I705" s="30">
        <v>0</v>
      </c>
      <c r="J705" s="30">
        <v>0</v>
      </c>
      <c r="K705" s="30">
        <v>0</v>
      </c>
      <c r="L705" s="30">
        <v>0.2</v>
      </c>
      <c r="M705" s="30">
        <v>2.9</v>
      </c>
      <c r="N705" s="30">
        <v>6.7</v>
      </c>
      <c r="O705" s="30">
        <v>7.2</v>
      </c>
      <c r="P705" s="30">
        <v>8.1999999999999993</v>
      </c>
      <c r="Q705" s="30">
        <v>8.3000000000000007</v>
      </c>
      <c r="R705" s="30">
        <v>8.4</v>
      </c>
      <c r="S705" s="30">
        <v>8</v>
      </c>
      <c r="T705" s="30">
        <v>7</v>
      </c>
      <c r="U705" s="30">
        <v>5.3</v>
      </c>
      <c r="V705" s="30">
        <v>2</v>
      </c>
      <c r="W705" s="30">
        <v>0.1</v>
      </c>
      <c r="X705" s="30">
        <v>0</v>
      </c>
      <c r="Y705" s="30">
        <v>0</v>
      </c>
      <c r="Z705" s="30">
        <v>0</v>
      </c>
      <c r="AA705" s="30">
        <v>0</v>
      </c>
      <c r="AB705" s="70">
        <v>0</v>
      </c>
      <c r="AC705" s="71">
        <v>64.299999999999983</v>
      </c>
    </row>
    <row r="706" spans="3:29" ht="10.35" customHeight="1" x14ac:dyDescent="0.25">
      <c r="C706" s="68" t="s">
        <v>2445</v>
      </c>
      <c r="D706" s="82" t="s">
        <v>702</v>
      </c>
      <c r="E706" s="69">
        <v>0</v>
      </c>
      <c r="F706" s="30">
        <v>0</v>
      </c>
      <c r="G706" s="30">
        <v>0</v>
      </c>
      <c r="H706" s="30">
        <v>0</v>
      </c>
      <c r="I706" s="30">
        <v>0</v>
      </c>
      <c r="J706" s="30">
        <v>0</v>
      </c>
      <c r="K706" s="30">
        <v>0</v>
      </c>
      <c r="L706" s="30">
        <v>0.1</v>
      </c>
      <c r="M706" s="30">
        <v>0.5</v>
      </c>
      <c r="N706" s="30">
        <v>1.1000000000000001</v>
      </c>
      <c r="O706" s="30">
        <v>1.4</v>
      </c>
      <c r="P706" s="30">
        <v>1.8</v>
      </c>
      <c r="Q706" s="30">
        <v>1.9</v>
      </c>
      <c r="R706" s="30">
        <v>1.9</v>
      </c>
      <c r="S706" s="30">
        <v>1.7</v>
      </c>
      <c r="T706" s="30">
        <v>1.2</v>
      </c>
      <c r="U706" s="30">
        <v>0.9</v>
      </c>
      <c r="V706" s="30">
        <v>0.4</v>
      </c>
      <c r="W706" s="30">
        <v>0</v>
      </c>
      <c r="X706" s="30">
        <v>0</v>
      </c>
      <c r="Y706" s="30">
        <v>0</v>
      </c>
      <c r="Z706" s="30">
        <v>0</v>
      </c>
      <c r="AA706" s="30">
        <v>0</v>
      </c>
      <c r="AB706" s="70">
        <v>0</v>
      </c>
      <c r="AC706" s="71">
        <v>12.9</v>
      </c>
    </row>
    <row r="707" spans="3:29" ht="10.35" customHeight="1" x14ac:dyDescent="0.25">
      <c r="C707" s="68" t="s">
        <v>2446</v>
      </c>
      <c r="D707" s="82" t="s">
        <v>703</v>
      </c>
      <c r="E707" s="69">
        <v>0</v>
      </c>
      <c r="F707" s="30">
        <v>0</v>
      </c>
      <c r="G707" s="30">
        <v>0</v>
      </c>
      <c r="H707" s="30">
        <v>0</v>
      </c>
      <c r="I707" s="30">
        <v>0</v>
      </c>
      <c r="J707" s="30">
        <v>0</v>
      </c>
      <c r="K707" s="30">
        <v>0</v>
      </c>
      <c r="L707" s="30">
        <v>0</v>
      </c>
      <c r="M707" s="30">
        <v>0.4</v>
      </c>
      <c r="N707" s="30">
        <v>3.5</v>
      </c>
      <c r="O707" s="30">
        <v>5.9</v>
      </c>
      <c r="P707" s="30">
        <v>5.5</v>
      </c>
      <c r="Q707" s="30">
        <v>5.2</v>
      </c>
      <c r="R707" s="30">
        <v>5.2</v>
      </c>
      <c r="S707" s="30">
        <v>5.6</v>
      </c>
      <c r="T707" s="30">
        <v>5.5</v>
      </c>
      <c r="U707" s="30">
        <v>2.9</v>
      </c>
      <c r="V707" s="30">
        <v>0.4</v>
      </c>
      <c r="W707" s="30">
        <v>0</v>
      </c>
      <c r="X707" s="30">
        <v>0</v>
      </c>
      <c r="Y707" s="30">
        <v>0</v>
      </c>
      <c r="Z707" s="30">
        <v>0</v>
      </c>
      <c r="AA707" s="30">
        <v>0</v>
      </c>
      <c r="AB707" s="70">
        <v>0</v>
      </c>
      <c r="AC707" s="71">
        <v>40.099999999999994</v>
      </c>
    </row>
    <row r="708" spans="3:29" ht="10.35" customHeight="1" x14ac:dyDescent="0.25">
      <c r="C708" s="68" t="s">
        <v>2447</v>
      </c>
      <c r="D708" s="82" t="s">
        <v>704</v>
      </c>
      <c r="E708" s="69">
        <v>0</v>
      </c>
      <c r="F708" s="30">
        <v>0</v>
      </c>
      <c r="G708" s="30">
        <v>0</v>
      </c>
      <c r="H708" s="30">
        <v>0</v>
      </c>
      <c r="I708" s="30">
        <v>0</v>
      </c>
      <c r="J708" s="30">
        <v>0</v>
      </c>
      <c r="K708" s="30">
        <v>0</v>
      </c>
      <c r="L708" s="30">
        <v>0</v>
      </c>
      <c r="M708" s="30">
        <v>1.1000000000000001</v>
      </c>
      <c r="N708" s="30">
        <v>3.6</v>
      </c>
      <c r="O708" s="30">
        <v>5.2</v>
      </c>
      <c r="P708" s="30">
        <v>5.3</v>
      </c>
      <c r="Q708" s="30">
        <v>5.2</v>
      </c>
      <c r="R708" s="30">
        <v>4.9000000000000004</v>
      </c>
      <c r="S708" s="30">
        <v>4.5999999999999996</v>
      </c>
      <c r="T708" s="30">
        <v>4.0999999999999996</v>
      </c>
      <c r="U708" s="30">
        <v>1.4</v>
      </c>
      <c r="V708" s="30">
        <v>0.1</v>
      </c>
      <c r="W708" s="30">
        <v>0</v>
      </c>
      <c r="X708" s="30">
        <v>0</v>
      </c>
      <c r="Y708" s="30">
        <v>0</v>
      </c>
      <c r="Z708" s="30">
        <v>0</v>
      </c>
      <c r="AA708" s="30">
        <v>0</v>
      </c>
      <c r="AB708" s="70">
        <v>0</v>
      </c>
      <c r="AC708" s="71">
        <v>35.5</v>
      </c>
    </row>
    <row r="709" spans="3:29" ht="10.35" customHeight="1" x14ac:dyDescent="0.25">
      <c r="C709" s="68" t="s">
        <v>2448</v>
      </c>
      <c r="D709" s="82" t="s">
        <v>705</v>
      </c>
      <c r="E709" s="69">
        <v>0</v>
      </c>
      <c r="F709" s="30">
        <v>0</v>
      </c>
      <c r="G709" s="30">
        <v>0</v>
      </c>
      <c r="H709" s="30">
        <v>0</v>
      </c>
      <c r="I709" s="30">
        <v>0</v>
      </c>
      <c r="J709" s="30">
        <v>0</v>
      </c>
      <c r="K709" s="30">
        <v>0</v>
      </c>
      <c r="L709" s="30">
        <v>0</v>
      </c>
      <c r="M709" s="30">
        <v>0.1</v>
      </c>
      <c r="N709" s="30">
        <v>1.6</v>
      </c>
      <c r="O709" s="30">
        <v>2.1</v>
      </c>
      <c r="P709" s="30">
        <v>2.1</v>
      </c>
      <c r="Q709" s="30">
        <v>2.1</v>
      </c>
      <c r="R709" s="30">
        <v>2.1</v>
      </c>
      <c r="S709" s="30">
        <v>2.1</v>
      </c>
      <c r="T709" s="30">
        <v>2</v>
      </c>
      <c r="U709" s="30">
        <v>1.3</v>
      </c>
      <c r="V709" s="30">
        <v>0.1</v>
      </c>
      <c r="W709" s="30">
        <v>0</v>
      </c>
      <c r="X709" s="30">
        <v>0</v>
      </c>
      <c r="Y709" s="30">
        <v>0</v>
      </c>
      <c r="Z709" s="30">
        <v>0</v>
      </c>
      <c r="AA709" s="30">
        <v>0</v>
      </c>
      <c r="AB709" s="70">
        <v>0</v>
      </c>
      <c r="AC709" s="71">
        <v>15.6</v>
      </c>
    </row>
    <row r="710" spans="3:29" ht="10.35" customHeight="1" x14ac:dyDescent="0.25">
      <c r="C710" s="68" t="s">
        <v>2449</v>
      </c>
      <c r="D710" s="82" t="s">
        <v>706</v>
      </c>
      <c r="E710" s="69">
        <v>0</v>
      </c>
      <c r="F710" s="30">
        <v>0</v>
      </c>
      <c r="G710" s="30">
        <v>0</v>
      </c>
      <c r="H710" s="30">
        <v>0</v>
      </c>
      <c r="I710" s="30">
        <v>0</v>
      </c>
      <c r="J710" s="30">
        <v>0</v>
      </c>
      <c r="K710" s="30">
        <v>0</v>
      </c>
      <c r="L710" s="30">
        <v>0</v>
      </c>
      <c r="M710" s="30">
        <v>0</v>
      </c>
      <c r="N710" s="30">
        <v>0.2</v>
      </c>
      <c r="O710" s="30">
        <v>0.3</v>
      </c>
      <c r="P710" s="30">
        <v>0.6</v>
      </c>
      <c r="Q710" s="30">
        <v>1.4</v>
      </c>
      <c r="R710" s="30">
        <v>1.6</v>
      </c>
      <c r="S710" s="30">
        <v>1.7</v>
      </c>
      <c r="T710" s="30">
        <v>1.7</v>
      </c>
      <c r="U710" s="30">
        <v>1</v>
      </c>
      <c r="V710" s="30">
        <v>0.2</v>
      </c>
      <c r="W710" s="30">
        <v>0</v>
      </c>
      <c r="X710" s="30">
        <v>0</v>
      </c>
      <c r="Y710" s="30">
        <v>0</v>
      </c>
      <c r="Z710" s="30">
        <v>0</v>
      </c>
      <c r="AA710" s="30">
        <v>0</v>
      </c>
      <c r="AB710" s="70">
        <v>0</v>
      </c>
      <c r="AC710" s="71">
        <v>8.6999999999999993</v>
      </c>
    </row>
    <row r="711" spans="3:29" ht="10.35" customHeight="1" x14ac:dyDescent="0.25">
      <c r="C711" s="68" t="s">
        <v>2450</v>
      </c>
      <c r="D711" s="82" t="s">
        <v>707</v>
      </c>
      <c r="E711" s="69">
        <v>0</v>
      </c>
      <c r="F711" s="30">
        <v>0</v>
      </c>
      <c r="G711" s="30">
        <v>0</v>
      </c>
      <c r="H711" s="30">
        <v>0</v>
      </c>
      <c r="I711" s="30">
        <v>0</v>
      </c>
      <c r="J711" s="30">
        <v>0</v>
      </c>
      <c r="K711" s="30">
        <v>0</v>
      </c>
      <c r="L711" s="30">
        <v>0</v>
      </c>
      <c r="M711" s="30">
        <v>0.7</v>
      </c>
      <c r="N711" s="30">
        <v>1.8</v>
      </c>
      <c r="O711" s="30">
        <v>1.8</v>
      </c>
      <c r="P711" s="30">
        <v>1.6</v>
      </c>
      <c r="Q711" s="30">
        <v>1.8</v>
      </c>
      <c r="R711" s="30">
        <v>1.8</v>
      </c>
      <c r="S711" s="30">
        <v>1.9</v>
      </c>
      <c r="T711" s="30">
        <v>1.7</v>
      </c>
      <c r="U711" s="30">
        <v>1.4</v>
      </c>
      <c r="V711" s="30">
        <v>0.4</v>
      </c>
      <c r="W711" s="30">
        <v>0</v>
      </c>
      <c r="X711" s="30">
        <v>0</v>
      </c>
      <c r="Y711" s="30">
        <v>0</v>
      </c>
      <c r="Z711" s="30">
        <v>0</v>
      </c>
      <c r="AA711" s="30">
        <v>0</v>
      </c>
      <c r="AB711" s="70">
        <v>0</v>
      </c>
      <c r="AC711" s="71">
        <v>14.9</v>
      </c>
    </row>
    <row r="712" spans="3:29" ht="10.35" customHeight="1" x14ac:dyDescent="0.25">
      <c r="C712" s="68" t="s">
        <v>2451</v>
      </c>
      <c r="D712" s="82" t="s">
        <v>708</v>
      </c>
      <c r="E712" s="69">
        <v>0</v>
      </c>
      <c r="F712" s="30">
        <v>0</v>
      </c>
      <c r="G712" s="30">
        <v>0</v>
      </c>
      <c r="H712" s="30">
        <v>0</v>
      </c>
      <c r="I712" s="30">
        <v>0</v>
      </c>
      <c r="J712" s="30">
        <v>0</v>
      </c>
      <c r="K712" s="30">
        <v>0</v>
      </c>
      <c r="L712" s="30">
        <v>0.1</v>
      </c>
      <c r="M712" s="30">
        <v>0.5</v>
      </c>
      <c r="N712" s="30">
        <v>1.9</v>
      </c>
      <c r="O712" s="30">
        <v>1.9</v>
      </c>
      <c r="P712" s="30">
        <v>1.9</v>
      </c>
      <c r="Q712" s="30">
        <v>1.9</v>
      </c>
      <c r="R712" s="30">
        <v>2.1</v>
      </c>
      <c r="S712" s="30">
        <v>2</v>
      </c>
      <c r="T712" s="30">
        <v>2</v>
      </c>
      <c r="U712" s="30">
        <v>1.4</v>
      </c>
      <c r="V712" s="30">
        <v>0.2</v>
      </c>
      <c r="W712" s="30">
        <v>0</v>
      </c>
      <c r="X712" s="30">
        <v>0</v>
      </c>
      <c r="Y712" s="30">
        <v>0</v>
      </c>
      <c r="Z712" s="30">
        <v>0</v>
      </c>
      <c r="AA712" s="30">
        <v>0</v>
      </c>
      <c r="AB712" s="70">
        <v>0</v>
      </c>
      <c r="AC712" s="71">
        <v>15.9</v>
      </c>
    </row>
    <row r="713" spans="3:29" ht="10.35" customHeight="1" x14ac:dyDescent="0.25">
      <c r="C713" s="68" t="s">
        <v>2452</v>
      </c>
      <c r="D713" s="82" t="s">
        <v>709</v>
      </c>
      <c r="E713" s="69">
        <v>0</v>
      </c>
      <c r="F713" s="30">
        <v>0</v>
      </c>
      <c r="G713" s="30">
        <v>0</v>
      </c>
      <c r="H713" s="30">
        <v>0</v>
      </c>
      <c r="I713" s="30">
        <v>0</v>
      </c>
      <c r="J713" s="30">
        <v>0</v>
      </c>
      <c r="K713" s="30">
        <v>0</v>
      </c>
      <c r="L713" s="30">
        <v>0</v>
      </c>
      <c r="M713" s="30">
        <v>0.1</v>
      </c>
      <c r="N713" s="30">
        <v>0.6</v>
      </c>
      <c r="O713" s="30">
        <v>1.2</v>
      </c>
      <c r="P713" s="30">
        <v>1.5</v>
      </c>
      <c r="Q713" s="30">
        <v>1.5</v>
      </c>
      <c r="R713" s="30">
        <v>1.5</v>
      </c>
      <c r="S713" s="30">
        <v>1.6</v>
      </c>
      <c r="T713" s="30">
        <v>1.7</v>
      </c>
      <c r="U713" s="30">
        <v>0.9</v>
      </c>
      <c r="V713" s="30">
        <v>0.1</v>
      </c>
      <c r="W713" s="30">
        <v>0</v>
      </c>
      <c r="X713" s="30">
        <v>0</v>
      </c>
      <c r="Y713" s="30">
        <v>0</v>
      </c>
      <c r="Z713" s="30">
        <v>0</v>
      </c>
      <c r="AA713" s="30">
        <v>0</v>
      </c>
      <c r="AB713" s="70">
        <v>0</v>
      </c>
      <c r="AC713" s="71">
        <v>10.7</v>
      </c>
    </row>
    <row r="714" spans="3:29" ht="10.35" customHeight="1" x14ac:dyDescent="0.25">
      <c r="C714" s="68" t="s">
        <v>2453</v>
      </c>
      <c r="D714" s="82" t="s">
        <v>710</v>
      </c>
      <c r="E714" s="69">
        <v>0</v>
      </c>
      <c r="F714" s="30">
        <v>0</v>
      </c>
      <c r="G714" s="30">
        <v>0</v>
      </c>
      <c r="H714" s="30">
        <v>0</v>
      </c>
      <c r="I714" s="30">
        <v>0</v>
      </c>
      <c r="J714" s="30">
        <v>0</v>
      </c>
      <c r="K714" s="30">
        <v>0</v>
      </c>
      <c r="L714" s="30">
        <v>0</v>
      </c>
      <c r="M714" s="30">
        <v>0.9</v>
      </c>
      <c r="N714" s="30">
        <v>5</v>
      </c>
      <c r="O714" s="30">
        <v>5.7</v>
      </c>
      <c r="P714" s="30">
        <v>5.6</v>
      </c>
      <c r="Q714" s="30">
        <v>5.4</v>
      </c>
      <c r="R714" s="30">
        <v>5.5</v>
      </c>
      <c r="S714" s="30">
        <v>5.8</v>
      </c>
      <c r="T714" s="30">
        <v>5.9</v>
      </c>
      <c r="U714" s="30">
        <v>3.7</v>
      </c>
      <c r="V714" s="30">
        <v>0.5</v>
      </c>
      <c r="W714" s="30">
        <v>0</v>
      </c>
      <c r="X714" s="30">
        <v>0</v>
      </c>
      <c r="Y714" s="30">
        <v>0</v>
      </c>
      <c r="Z714" s="30">
        <v>0</v>
      </c>
      <c r="AA714" s="30">
        <v>0</v>
      </c>
      <c r="AB714" s="70">
        <v>0</v>
      </c>
      <c r="AC714" s="71">
        <v>44</v>
      </c>
    </row>
    <row r="715" spans="3:29" ht="10.35" customHeight="1" x14ac:dyDescent="0.25">
      <c r="C715" s="68" t="s">
        <v>2454</v>
      </c>
      <c r="D715" s="82" t="s">
        <v>711</v>
      </c>
      <c r="E715" s="69">
        <v>0</v>
      </c>
      <c r="F715" s="30">
        <v>0</v>
      </c>
      <c r="G715" s="30">
        <v>0</v>
      </c>
      <c r="H715" s="30">
        <v>0</v>
      </c>
      <c r="I715" s="30">
        <v>0</v>
      </c>
      <c r="J715" s="30">
        <v>0</v>
      </c>
      <c r="K715" s="30">
        <v>0</v>
      </c>
      <c r="L715" s="30">
        <v>0</v>
      </c>
      <c r="M715" s="30">
        <v>0</v>
      </c>
      <c r="N715" s="30">
        <v>0</v>
      </c>
      <c r="O715" s="30">
        <v>1.5</v>
      </c>
      <c r="P715" s="30">
        <v>1.6</v>
      </c>
      <c r="Q715" s="30">
        <v>1.6</v>
      </c>
      <c r="R715" s="30">
        <v>1.6</v>
      </c>
      <c r="S715" s="30">
        <v>1.6</v>
      </c>
      <c r="T715" s="30">
        <v>1.6</v>
      </c>
      <c r="U715" s="30">
        <v>0.9</v>
      </c>
      <c r="V715" s="30">
        <v>0.1</v>
      </c>
      <c r="W715" s="30">
        <v>0</v>
      </c>
      <c r="X715" s="30">
        <v>0</v>
      </c>
      <c r="Y715" s="30">
        <v>0</v>
      </c>
      <c r="Z715" s="30">
        <v>0</v>
      </c>
      <c r="AA715" s="30">
        <v>0</v>
      </c>
      <c r="AB715" s="70">
        <v>0</v>
      </c>
      <c r="AC715" s="71">
        <v>10.5</v>
      </c>
    </row>
    <row r="716" spans="3:29" ht="10.35" customHeight="1" x14ac:dyDescent="0.25">
      <c r="C716" s="68" t="s">
        <v>2455</v>
      </c>
      <c r="D716" s="82" t="s">
        <v>712</v>
      </c>
      <c r="E716" s="69">
        <v>0</v>
      </c>
      <c r="F716" s="30">
        <v>0</v>
      </c>
      <c r="G716" s="30">
        <v>0</v>
      </c>
      <c r="H716" s="30">
        <v>0</v>
      </c>
      <c r="I716" s="30">
        <v>0</v>
      </c>
      <c r="J716" s="30">
        <v>0</v>
      </c>
      <c r="K716" s="30">
        <v>0</v>
      </c>
      <c r="L716" s="30">
        <v>0</v>
      </c>
      <c r="M716" s="30">
        <v>0.2</v>
      </c>
      <c r="N716" s="30">
        <v>2.1</v>
      </c>
      <c r="O716" s="30">
        <v>3.9</v>
      </c>
      <c r="P716" s="30">
        <v>3.8</v>
      </c>
      <c r="Q716" s="30">
        <v>3.7</v>
      </c>
      <c r="R716" s="30">
        <v>3.8</v>
      </c>
      <c r="S716" s="30">
        <v>3.9</v>
      </c>
      <c r="T716" s="30">
        <v>3.8</v>
      </c>
      <c r="U716" s="30">
        <v>2.2999999999999998</v>
      </c>
      <c r="V716" s="30">
        <v>0.4</v>
      </c>
      <c r="W716" s="30">
        <v>0</v>
      </c>
      <c r="X716" s="30">
        <v>0</v>
      </c>
      <c r="Y716" s="30">
        <v>0</v>
      </c>
      <c r="Z716" s="30">
        <v>0</v>
      </c>
      <c r="AA716" s="30">
        <v>0</v>
      </c>
      <c r="AB716" s="70">
        <v>0</v>
      </c>
      <c r="AC716" s="71">
        <v>27.9</v>
      </c>
    </row>
    <row r="717" spans="3:29" ht="10.35" customHeight="1" x14ac:dyDescent="0.25">
      <c r="C717" s="68" t="s">
        <v>2456</v>
      </c>
      <c r="D717" s="82" t="s">
        <v>713</v>
      </c>
      <c r="E717" s="69">
        <v>0</v>
      </c>
      <c r="F717" s="30">
        <v>0</v>
      </c>
      <c r="G717" s="30">
        <v>0</v>
      </c>
      <c r="H717" s="30">
        <v>0</v>
      </c>
      <c r="I717" s="30">
        <v>0</v>
      </c>
      <c r="J717" s="30">
        <v>0</v>
      </c>
      <c r="K717" s="30">
        <v>0</v>
      </c>
      <c r="L717" s="30">
        <v>0.1</v>
      </c>
      <c r="M717" s="30">
        <v>0.6</v>
      </c>
      <c r="N717" s="30">
        <v>1.2</v>
      </c>
      <c r="O717" s="30">
        <v>1.6</v>
      </c>
      <c r="P717" s="30">
        <v>1.9</v>
      </c>
      <c r="Q717" s="30">
        <v>2.1</v>
      </c>
      <c r="R717" s="30">
        <v>2.1</v>
      </c>
      <c r="S717" s="30">
        <v>1.9</v>
      </c>
      <c r="T717" s="30">
        <v>1.6</v>
      </c>
      <c r="U717" s="30">
        <v>1.1000000000000001</v>
      </c>
      <c r="V717" s="30">
        <v>0.5</v>
      </c>
      <c r="W717" s="30">
        <v>0</v>
      </c>
      <c r="X717" s="30">
        <v>0</v>
      </c>
      <c r="Y717" s="30">
        <v>0</v>
      </c>
      <c r="Z717" s="30">
        <v>0</v>
      </c>
      <c r="AA717" s="30">
        <v>0</v>
      </c>
      <c r="AB717" s="70">
        <v>0</v>
      </c>
      <c r="AC717" s="71">
        <v>14.7</v>
      </c>
    </row>
    <row r="718" spans="3:29" ht="10.35" customHeight="1" x14ac:dyDescent="0.25">
      <c r="C718" s="68" t="s">
        <v>2457</v>
      </c>
      <c r="D718" s="82" t="s">
        <v>714</v>
      </c>
      <c r="E718" s="69">
        <v>0</v>
      </c>
      <c r="F718" s="30">
        <v>0</v>
      </c>
      <c r="G718" s="30">
        <v>0</v>
      </c>
      <c r="H718" s="30">
        <v>0</v>
      </c>
      <c r="I718" s="30">
        <v>0</v>
      </c>
      <c r="J718" s="30">
        <v>0</v>
      </c>
      <c r="K718" s="30">
        <v>0</v>
      </c>
      <c r="L718" s="30">
        <v>0</v>
      </c>
      <c r="M718" s="30">
        <v>0.4</v>
      </c>
      <c r="N718" s="30">
        <v>3.9</v>
      </c>
      <c r="O718" s="30">
        <v>6.2</v>
      </c>
      <c r="P718" s="30">
        <v>6.2</v>
      </c>
      <c r="Q718" s="30">
        <v>6.1</v>
      </c>
      <c r="R718" s="30">
        <v>6.2</v>
      </c>
      <c r="S718" s="30">
        <v>6.3</v>
      </c>
      <c r="T718" s="30">
        <v>6.2</v>
      </c>
      <c r="U718" s="30">
        <v>4.0999999999999996</v>
      </c>
      <c r="V718" s="30">
        <v>0.8</v>
      </c>
      <c r="W718" s="30">
        <v>0</v>
      </c>
      <c r="X718" s="30">
        <v>0</v>
      </c>
      <c r="Y718" s="30">
        <v>0</v>
      </c>
      <c r="Z718" s="30">
        <v>0</v>
      </c>
      <c r="AA718" s="30">
        <v>0</v>
      </c>
      <c r="AB718" s="70">
        <v>0</v>
      </c>
      <c r="AC718" s="71">
        <v>46.4</v>
      </c>
    </row>
    <row r="719" spans="3:29" ht="10.35" customHeight="1" x14ac:dyDescent="0.25">
      <c r="C719" s="68" t="s">
        <v>2458</v>
      </c>
      <c r="D719" s="82" t="s">
        <v>715</v>
      </c>
      <c r="E719" s="69">
        <v>0</v>
      </c>
      <c r="F719" s="30">
        <v>0</v>
      </c>
      <c r="G719" s="30">
        <v>0</v>
      </c>
      <c r="H719" s="30">
        <v>0</v>
      </c>
      <c r="I719" s="30">
        <v>0</v>
      </c>
      <c r="J719" s="30">
        <v>0</v>
      </c>
      <c r="K719" s="30">
        <v>0</v>
      </c>
      <c r="L719" s="30">
        <v>0</v>
      </c>
      <c r="M719" s="30">
        <v>0</v>
      </c>
      <c r="N719" s="30">
        <v>0</v>
      </c>
      <c r="O719" s="30">
        <v>0</v>
      </c>
      <c r="P719" s="30">
        <v>0</v>
      </c>
      <c r="Q719" s="30">
        <v>0</v>
      </c>
      <c r="R719" s="30">
        <v>0</v>
      </c>
      <c r="S719" s="30">
        <v>0</v>
      </c>
      <c r="T719" s="30">
        <v>0</v>
      </c>
      <c r="U719" s="30">
        <v>0</v>
      </c>
      <c r="V719" s="30">
        <v>0</v>
      </c>
      <c r="W719" s="30">
        <v>0</v>
      </c>
      <c r="X719" s="30">
        <v>0</v>
      </c>
      <c r="Y719" s="30">
        <v>0</v>
      </c>
      <c r="Z719" s="30">
        <v>0</v>
      </c>
      <c r="AA719" s="30">
        <v>0</v>
      </c>
      <c r="AB719" s="70">
        <v>0</v>
      </c>
      <c r="AC719" s="71">
        <v>0</v>
      </c>
    </row>
    <row r="720" spans="3:29" ht="10.35" customHeight="1" x14ac:dyDescent="0.25">
      <c r="C720" s="68" t="s">
        <v>2459</v>
      </c>
      <c r="D720" s="82" t="s">
        <v>716</v>
      </c>
      <c r="E720" s="69">
        <v>0</v>
      </c>
      <c r="F720" s="30">
        <v>0</v>
      </c>
      <c r="G720" s="30">
        <v>0</v>
      </c>
      <c r="H720" s="30">
        <v>0</v>
      </c>
      <c r="I720" s="30">
        <v>0</v>
      </c>
      <c r="J720" s="30">
        <v>0</v>
      </c>
      <c r="K720" s="30">
        <v>0</v>
      </c>
      <c r="L720" s="30">
        <v>0</v>
      </c>
      <c r="M720" s="30">
        <v>0.4</v>
      </c>
      <c r="N720" s="30">
        <v>1.6</v>
      </c>
      <c r="O720" s="30">
        <v>4.3</v>
      </c>
      <c r="P720" s="30">
        <v>5.7</v>
      </c>
      <c r="Q720" s="30">
        <v>1.6</v>
      </c>
      <c r="R720" s="30">
        <v>4.5999999999999996</v>
      </c>
      <c r="S720" s="30">
        <v>5.9</v>
      </c>
      <c r="T720" s="30">
        <v>5.9</v>
      </c>
      <c r="U720" s="30">
        <v>3.4</v>
      </c>
      <c r="V720" s="30">
        <v>0.5</v>
      </c>
      <c r="W720" s="30">
        <v>0</v>
      </c>
      <c r="X720" s="30">
        <v>0</v>
      </c>
      <c r="Y720" s="30">
        <v>0</v>
      </c>
      <c r="Z720" s="30">
        <v>0</v>
      </c>
      <c r="AA720" s="30">
        <v>0</v>
      </c>
      <c r="AB720" s="70">
        <v>0</v>
      </c>
      <c r="AC720" s="71">
        <v>33.9</v>
      </c>
    </row>
    <row r="721" spans="3:29" ht="10.35" customHeight="1" x14ac:dyDescent="0.25">
      <c r="C721" s="68" t="s">
        <v>2460</v>
      </c>
      <c r="D721" s="82" t="s">
        <v>717</v>
      </c>
      <c r="E721" s="69">
        <v>0</v>
      </c>
      <c r="F721" s="30">
        <v>0</v>
      </c>
      <c r="G721" s="30">
        <v>0</v>
      </c>
      <c r="H721" s="30">
        <v>0</v>
      </c>
      <c r="I721" s="30">
        <v>0</v>
      </c>
      <c r="J721" s="30">
        <v>0</v>
      </c>
      <c r="K721" s="30">
        <v>0</v>
      </c>
      <c r="L721" s="30">
        <v>0</v>
      </c>
      <c r="M721" s="30">
        <v>0.4</v>
      </c>
      <c r="N721" s="30">
        <v>2.5</v>
      </c>
      <c r="O721" s="30">
        <v>5.8</v>
      </c>
      <c r="P721" s="30">
        <v>5.4</v>
      </c>
      <c r="Q721" s="30">
        <v>4.0999999999999996</v>
      </c>
      <c r="R721" s="30">
        <v>5.2</v>
      </c>
      <c r="S721" s="30">
        <v>5.5</v>
      </c>
      <c r="T721" s="30">
        <v>5.6</v>
      </c>
      <c r="U721" s="30">
        <v>3.4</v>
      </c>
      <c r="V721" s="30">
        <v>0.5</v>
      </c>
      <c r="W721" s="30">
        <v>0</v>
      </c>
      <c r="X721" s="30">
        <v>0</v>
      </c>
      <c r="Y721" s="30">
        <v>0</v>
      </c>
      <c r="Z721" s="30">
        <v>0</v>
      </c>
      <c r="AA721" s="30">
        <v>0</v>
      </c>
      <c r="AB721" s="70">
        <v>0</v>
      </c>
      <c r="AC721" s="71">
        <v>38.4</v>
      </c>
    </row>
    <row r="722" spans="3:29" ht="10.35" customHeight="1" x14ac:dyDescent="0.25">
      <c r="C722" s="68" t="s">
        <v>2461</v>
      </c>
      <c r="D722" s="82" t="s">
        <v>718</v>
      </c>
      <c r="E722" s="69">
        <v>0</v>
      </c>
      <c r="F722" s="30">
        <v>0</v>
      </c>
      <c r="G722" s="30">
        <v>0</v>
      </c>
      <c r="H722" s="30">
        <v>0</v>
      </c>
      <c r="I722" s="30">
        <v>0</v>
      </c>
      <c r="J722" s="30">
        <v>0</v>
      </c>
      <c r="K722" s="30">
        <v>0</v>
      </c>
      <c r="L722" s="30">
        <v>0</v>
      </c>
      <c r="M722" s="30">
        <v>0.4</v>
      </c>
      <c r="N722" s="30">
        <v>2.5</v>
      </c>
      <c r="O722" s="30">
        <v>6.2</v>
      </c>
      <c r="P722" s="30">
        <v>6.3</v>
      </c>
      <c r="Q722" s="30">
        <v>4.7</v>
      </c>
      <c r="R722" s="30">
        <v>5</v>
      </c>
      <c r="S722" s="30">
        <v>4.2</v>
      </c>
      <c r="T722" s="30">
        <v>5.4</v>
      </c>
      <c r="U722" s="30">
        <v>4.0999999999999996</v>
      </c>
      <c r="V722" s="30">
        <v>0.7</v>
      </c>
      <c r="W722" s="30">
        <v>0</v>
      </c>
      <c r="X722" s="30">
        <v>0</v>
      </c>
      <c r="Y722" s="30">
        <v>0</v>
      </c>
      <c r="Z722" s="30">
        <v>0</v>
      </c>
      <c r="AA722" s="30">
        <v>0</v>
      </c>
      <c r="AB722" s="70">
        <v>0</v>
      </c>
      <c r="AC722" s="71">
        <v>39.5</v>
      </c>
    </row>
    <row r="723" spans="3:29" ht="10.35" customHeight="1" x14ac:dyDescent="0.25">
      <c r="C723" s="68" t="s">
        <v>2462</v>
      </c>
      <c r="D723" s="82" t="s">
        <v>719</v>
      </c>
      <c r="E723" s="69">
        <v>0</v>
      </c>
      <c r="F723" s="30">
        <v>0</v>
      </c>
      <c r="G723" s="30">
        <v>0</v>
      </c>
      <c r="H723" s="30">
        <v>0</v>
      </c>
      <c r="I723" s="30">
        <v>0</v>
      </c>
      <c r="J723" s="30">
        <v>0</v>
      </c>
      <c r="K723" s="30">
        <v>0</v>
      </c>
      <c r="L723" s="30">
        <v>0</v>
      </c>
      <c r="M723" s="30">
        <v>0.2</v>
      </c>
      <c r="N723" s="30">
        <v>1.5</v>
      </c>
      <c r="O723" s="30">
        <v>5</v>
      </c>
      <c r="P723" s="30">
        <v>4.8</v>
      </c>
      <c r="Q723" s="30">
        <v>2.8</v>
      </c>
      <c r="R723" s="30">
        <v>4.7</v>
      </c>
      <c r="S723" s="30">
        <v>4.9000000000000004</v>
      </c>
      <c r="T723" s="30">
        <v>4.9000000000000004</v>
      </c>
      <c r="U723" s="30">
        <v>3.7</v>
      </c>
      <c r="V723" s="30">
        <v>0.6</v>
      </c>
      <c r="W723" s="30">
        <v>0</v>
      </c>
      <c r="X723" s="30">
        <v>0</v>
      </c>
      <c r="Y723" s="30">
        <v>0</v>
      </c>
      <c r="Z723" s="30">
        <v>0</v>
      </c>
      <c r="AA723" s="30">
        <v>0</v>
      </c>
      <c r="AB723" s="70">
        <v>0</v>
      </c>
      <c r="AC723" s="71">
        <v>33.1</v>
      </c>
    </row>
    <row r="724" spans="3:29" ht="10.35" customHeight="1" x14ac:dyDescent="0.25">
      <c r="C724" s="68" t="s">
        <v>2463</v>
      </c>
      <c r="D724" s="82" t="s">
        <v>720</v>
      </c>
      <c r="E724" s="69">
        <v>0</v>
      </c>
      <c r="F724" s="30">
        <v>0</v>
      </c>
      <c r="G724" s="30">
        <v>0</v>
      </c>
      <c r="H724" s="30">
        <v>0</v>
      </c>
      <c r="I724" s="30">
        <v>0</v>
      </c>
      <c r="J724" s="30">
        <v>0</v>
      </c>
      <c r="K724" s="30">
        <v>0</v>
      </c>
      <c r="L724" s="30">
        <v>0</v>
      </c>
      <c r="M724" s="30">
        <v>0.1</v>
      </c>
      <c r="N724" s="30">
        <v>1</v>
      </c>
      <c r="O724" s="30">
        <v>1.8</v>
      </c>
      <c r="P724" s="30">
        <v>1.7</v>
      </c>
      <c r="Q724" s="30">
        <v>0.8</v>
      </c>
      <c r="R724" s="30">
        <v>1.6</v>
      </c>
      <c r="S724" s="30">
        <v>1.6</v>
      </c>
      <c r="T724" s="30">
        <v>1.6</v>
      </c>
      <c r="U724" s="30">
        <v>0.8</v>
      </c>
      <c r="V724" s="30">
        <v>0.1</v>
      </c>
      <c r="W724" s="30">
        <v>0</v>
      </c>
      <c r="X724" s="30">
        <v>0</v>
      </c>
      <c r="Y724" s="30">
        <v>0</v>
      </c>
      <c r="Z724" s="30">
        <v>0</v>
      </c>
      <c r="AA724" s="30">
        <v>0</v>
      </c>
      <c r="AB724" s="70">
        <v>0</v>
      </c>
      <c r="AC724" s="71">
        <v>11.1</v>
      </c>
    </row>
    <row r="725" spans="3:29" ht="10.35" customHeight="1" x14ac:dyDescent="0.25">
      <c r="C725" s="68" t="s">
        <v>2464</v>
      </c>
      <c r="D725" s="82" t="s">
        <v>721</v>
      </c>
      <c r="E725" s="69">
        <v>0</v>
      </c>
      <c r="F725" s="30">
        <v>0</v>
      </c>
      <c r="G725" s="30">
        <v>0</v>
      </c>
      <c r="H725" s="30">
        <v>0</v>
      </c>
      <c r="I725" s="30">
        <v>0</v>
      </c>
      <c r="J725" s="30">
        <v>0</v>
      </c>
      <c r="K725" s="30">
        <v>0</v>
      </c>
      <c r="L725" s="30">
        <v>0</v>
      </c>
      <c r="M725" s="30">
        <v>0.3</v>
      </c>
      <c r="N725" s="30">
        <v>3.5</v>
      </c>
      <c r="O725" s="30">
        <v>5.9</v>
      </c>
      <c r="P725" s="30">
        <v>5.7</v>
      </c>
      <c r="Q725" s="30">
        <v>4.5999999999999996</v>
      </c>
      <c r="R725" s="30">
        <v>5.6</v>
      </c>
      <c r="S725" s="30">
        <v>5.8</v>
      </c>
      <c r="T725" s="30">
        <v>5.6</v>
      </c>
      <c r="U725" s="30">
        <v>2.8</v>
      </c>
      <c r="V725" s="30">
        <v>0.3</v>
      </c>
      <c r="W725" s="30">
        <v>0</v>
      </c>
      <c r="X725" s="30">
        <v>0</v>
      </c>
      <c r="Y725" s="30">
        <v>0</v>
      </c>
      <c r="Z725" s="30">
        <v>0</v>
      </c>
      <c r="AA725" s="30">
        <v>0</v>
      </c>
      <c r="AB725" s="70">
        <v>0</v>
      </c>
      <c r="AC725" s="71">
        <v>40.099999999999994</v>
      </c>
    </row>
    <row r="726" spans="3:29" ht="10.35" customHeight="1" x14ac:dyDescent="0.25">
      <c r="C726" s="68" t="s">
        <v>2465</v>
      </c>
      <c r="D726" s="82" t="s">
        <v>722</v>
      </c>
      <c r="E726" s="69">
        <v>0</v>
      </c>
      <c r="F726" s="30">
        <v>0</v>
      </c>
      <c r="G726" s="30">
        <v>0</v>
      </c>
      <c r="H726" s="30">
        <v>0</v>
      </c>
      <c r="I726" s="30">
        <v>0</v>
      </c>
      <c r="J726" s="30">
        <v>0</v>
      </c>
      <c r="K726" s="30">
        <v>0</v>
      </c>
      <c r="L726" s="30">
        <v>0</v>
      </c>
      <c r="M726" s="30">
        <v>0.7</v>
      </c>
      <c r="N726" s="30">
        <v>4.2</v>
      </c>
      <c r="O726" s="30">
        <v>7.1</v>
      </c>
      <c r="P726" s="30">
        <v>8.4</v>
      </c>
      <c r="Q726" s="30">
        <v>8.9</v>
      </c>
      <c r="R726" s="30">
        <v>8.6999999999999993</v>
      </c>
      <c r="S726" s="30">
        <v>7.9</v>
      </c>
      <c r="T726" s="30">
        <v>6.3</v>
      </c>
      <c r="U726" s="30">
        <v>3.2</v>
      </c>
      <c r="V726" s="30">
        <v>0.3</v>
      </c>
      <c r="W726" s="30">
        <v>0</v>
      </c>
      <c r="X726" s="30">
        <v>0</v>
      </c>
      <c r="Y726" s="30">
        <v>0</v>
      </c>
      <c r="Z726" s="30">
        <v>0</v>
      </c>
      <c r="AA726" s="30">
        <v>0</v>
      </c>
      <c r="AB726" s="70">
        <v>0</v>
      </c>
      <c r="AC726" s="71">
        <v>55.699999999999996</v>
      </c>
    </row>
    <row r="727" spans="3:29" ht="10.35" customHeight="1" x14ac:dyDescent="0.25">
      <c r="C727" s="68" t="s">
        <v>2466</v>
      </c>
      <c r="D727" s="82" t="s">
        <v>723</v>
      </c>
      <c r="E727" s="69">
        <v>0</v>
      </c>
      <c r="F727" s="30">
        <v>0</v>
      </c>
      <c r="G727" s="30">
        <v>0</v>
      </c>
      <c r="H727" s="30">
        <v>0</v>
      </c>
      <c r="I727" s="30">
        <v>0</v>
      </c>
      <c r="J727" s="30">
        <v>0</v>
      </c>
      <c r="K727" s="30">
        <v>0</v>
      </c>
      <c r="L727" s="30">
        <v>0</v>
      </c>
      <c r="M727" s="30">
        <v>0.1</v>
      </c>
      <c r="N727" s="30">
        <v>0.2</v>
      </c>
      <c r="O727" s="30">
        <v>0.4</v>
      </c>
      <c r="P727" s="30">
        <v>0.7</v>
      </c>
      <c r="Q727" s="30">
        <v>1.3</v>
      </c>
      <c r="R727" s="30">
        <v>1.5</v>
      </c>
      <c r="S727" s="30">
        <v>1.5</v>
      </c>
      <c r="T727" s="30">
        <v>1.5</v>
      </c>
      <c r="U727" s="30">
        <v>1</v>
      </c>
      <c r="V727" s="30">
        <v>0.2</v>
      </c>
      <c r="W727" s="30">
        <v>0</v>
      </c>
      <c r="X727" s="30">
        <v>0</v>
      </c>
      <c r="Y727" s="30">
        <v>0</v>
      </c>
      <c r="Z727" s="30">
        <v>0</v>
      </c>
      <c r="AA727" s="30">
        <v>0</v>
      </c>
      <c r="AB727" s="70">
        <v>0</v>
      </c>
      <c r="AC727" s="71">
        <v>8.3999999999999986</v>
      </c>
    </row>
    <row r="728" spans="3:29" ht="10.35" customHeight="1" x14ac:dyDescent="0.25">
      <c r="C728" s="68" t="s">
        <v>2467</v>
      </c>
      <c r="D728" s="82" t="s">
        <v>724</v>
      </c>
      <c r="E728" s="69">
        <v>0</v>
      </c>
      <c r="F728" s="30">
        <v>0</v>
      </c>
      <c r="G728" s="30">
        <v>0</v>
      </c>
      <c r="H728" s="30">
        <v>0</v>
      </c>
      <c r="I728" s="30">
        <v>0</v>
      </c>
      <c r="J728" s="30">
        <v>0</v>
      </c>
      <c r="K728" s="30">
        <v>0</v>
      </c>
      <c r="L728" s="30">
        <v>0</v>
      </c>
      <c r="M728" s="30">
        <v>0.9</v>
      </c>
      <c r="N728" s="30">
        <v>0.6</v>
      </c>
      <c r="O728" s="30">
        <v>1.2</v>
      </c>
      <c r="P728" s="30">
        <v>1.5</v>
      </c>
      <c r="Q728" s="30">
        <v>1.6</v>
      </c>
      <c r="R728" s="30">
        <v>1.6</v>
      </c>
      <c r="S728" s="30">
        <v>0.8</v>
      </c>
      <c r="T728" s="30">
        <v>0.1</v>
      </c>
      <c r="U728" s="30">
        <v>0</v>
      </c>
      <c r="V728" s="30">
        <v>0</v>
      </c>
      <c r="W728" s="30">
        <v>0</v>
      </c>
      <c r="X728" s="30">
        <v>0</v>
      </c>
      <c r="Y728" s="30">
        <v>0</v>
      </c>
      <c r="Z728" s="30">
        <v>0</v>
      </c>
      <c r="AA728" s="30">
        <v>0</v>
      </c>
      <c r="AB728" s="70">
        <v>0</v>
      </c>
      <c r="AC728" s="71">
        <v>8.3000000000000007</v>
      </c>
    </row>
    <row r="729" spans="3:29" ht="10.35" customHeight="1" x14ac:dyDescent="0.25">
      <c r="C729" s="68" t="s">
        <v>2468</v>
      </c>
      <c r="D729" s="82" t="s">
        <v>725</v>
      </c>
      <c r="E729" s="69">
        <v>0</v>
      </c>
      <c r="F729" s="30">
        <v>0</v>
      </c>
      <c r="G729" s="30">
        <v>0</v>
      </c>
      <c r="H729" s="30">
        <v>0</v>
      </c>
      <c r="I729" s="30">
        <v>0</v>
      </c>
      <c r="J729" s="30">
        <v>0</v>
      </c>
      <c r="K729" s="30">
        <v>0</v>
      </c>
      <c r="L729" s="30">
        <v>0.7</v>
      </c>
      <c r="M729" s="30">
        <v>18.5</v>
      </c>
      <c r="N729" s="30">
        <v>57.3</v>
      </c>
      <c r="O729" s="30">
        <v>59.7</v>
      </c>
      <c r="P729" s="30">
        <v>59.1</v>
      </c>
      <c r="Q729" s="30">
        <v>58.6</v>
      </c>
      <c r="R729" s="30">
        <v>58.4</v>
      </c>
      <c r="S729" s="30">
        <v>58.8</v>
      </c>
      <c r="T729" s="30">
        <v>58.3</v>
      </c>
      <c r="U729" s="30">
        <v>54.1</v>
      </c>
      <c r="V729" s="30">
        <v>44.6</v>
      </c>
      <c r="W729" s="30">
        <v>23.4</v>
      </c>
      <c r="X729" s="30">
        <v>0</v>
      </c>
      <c r="Y729" s="30">
        <v>0</v>
      </c>
      <c r="Z729" s="30">
        <v>0</v>
      </c>
      <c r="AA729" s="30">
        <v>0</v>
      </c>
      <c r="AB729" s="70">
        <v>0</v>
      </c>
      <c r="AC729" s="71">
        <v>551.5</v>
      </c>
    </row>
    <row r="730" spans="3:29" ht="10.35" customHeight="1" x14ac:dyDescent="0.25">
      <c r="C730" s="68" t="s">
        <v>2469</v>
      </c>
      <c r="D730" s="82" t="s">
        <v>726</v>
      </c>
      <c r="E730" s="69">
        <v>0</v>
      </c>
      <c r="F730" s="30">
        <v>0</v>
      </c>
      <c r="G730" s="30">
        <v>0</v>
      </c>
      <c r="H730" s="30">
        <v>0</v>
      </c>
      <c r="I730" s="30">
        <v>0</v>
      </c>
      <c r="J730" s="30">
        <v>0</v>
      </c>
      <c r="K730" s="30">
        <v>0</v>
      </c>
      <c r="L730" s="30">
        <v>0</v>
      </c>
      <c r="M730" s="30">
        <v>0.1</v>
      </c>
      <c r="N730" s="30">
        <v>0.4</v>
      </c>
      <c r="O730" s="30">
        <v>1</v>
      </c>
      <c r="P730" s="30">
        <v>2</v>
      </c>
      <c r="Q730" s="30">
        <v>2.1</v>
      </c>
      <c r="R730" s="30">
        <v>2.2000000000000002</v>
      </c>
      <c r="S730" s="30">
        <v>2.2000000000000002</v>
      </c>
      <c r="T730" s="30">
        <v>2.2999999999999998</v>
      </c>
      <c r="U730" s="30">
        <v>1.6</v>
      </c>
      <c r="V730" s="30">
        <v>0.3</v>
      </c>
      <c r="W730" s="30">
        <v>0</v>
      </c>
      <c r="X730" s="30">
        <v>0</v>
      </c>
      <c r="Y730" s="30">
        <v>0</v>
      </c>
      <c r="Z730" s="30">
        <v>0</v>
      </c>
      <c r="AA730" s="30">
        <v>0</v>
      </c>
      <c r="AB730" s="70">
        <v>0</v>
      </c>
      <c r="AC730" s="71">
        <v>14.200000000000001</v>
      </c>
    </row>
    <row r="731" spans="3:29" ht="10.35" customHeight="1" x14ac:dyDescent="0.25">
      <c r="C731" s="68" t="s">
        <v>2470</v>
      </c>
      <c r="D731" s="82" t="s">
        <v>727</v>
      </c>
      <c r="E731" s="69">
        <v>0</v>
      </c>
      <c r="F731" s="30">
        <v>0</v>
      </c>
      <c r="G731" s="30">
        <v>0</v>
      </c>
      <c r="H731" s="30">
        <v>0</v>
      </c>
      <c r="I731" s="30">
        <v>0</v>
      </c>
      <c r="J731" s="30">
        <v>0</v>
      </c>
      <c r="K731" s="30">
        <v>0</v>
      </c>
      <c r="L731" s="30">
        <v>0</v>
      </c>
      <c r="M731" s="30">
        <v>0.2</v>
      </c>
      <c r="N731" s="30">
        <v>0.6</v>
      </c>
      <c r="O731" s="30">
        <v>1.4</v>
      </c>
      <c r="P731" s="30">
        <v>2.9</v>
      </c>
      <c r="Q731" s="30">
        <v>2.9</v>
      </c>
      <c r="R731" s="30">
        <v>2.9</v>
      </c>
      <c r="S731" s="30">
        <v>2.9</v>
      </c>
      <c r="T731" s="30">
        <v>3</v>
      </c>
      <c r="U731" s="30">
        <v>2</v>
      </c>
      <c r="V731" s="30">
        <v>0.3</v>
      </c>
      <c r="W731" s="30">
        <v>0</v>
      </c>
      <c r="X731" s="30">
        <v>0</v>
      </c>
      <c r="Y731" s="30">
        <v>0</v>
      </c>
      <c r="Z731" s="30">
        <v>0</v>
      </c>
      <c r="AA731" s="30">
        <v>0</v>
      </c>
      <c r="AB731" s="70">
        <v>0</v>
      </c>
      <c r="AC731" s="71">
        <v>19.100000000000001</v>
      </c>
    </row>
    <row r="732" spans="3:29" ht="10.35" customHeight="1" x14ac:dyDescent="0.25">
      <c r="C732" s="68" t="s">
        <v>2471</v>
      </c>
      <c r="D732" s="82" t="s">
        <v>728</v>
      </c>
      <c r="E732" s="69">
        <v>0</v>
      </c>
      <c r="F732" s="30">
        <v>0</v>
      </c>
      <c r="G732" s="30">
        <v>0</v>
      </c>
      <c r="H732" s="30">
        <v>0</v>
      </c>
      <c r="I732" s="30">
        <v>0</v>
      </c>
      <c r="J732" s="30">
        <v>0</v>
      </c>
      <c r="K732" s="30">
        <v>0</v>
      </c>
      <c r="L732" s="30">
        <v>0</v>
      </c>
      <c r="M732" s="30">
        <v>0</v>
      </c>
      <c r="N732" s="30">
        <v>0</v>
      </c>
      <c r="O732" s="30">
        <v>0</v>
      </c>
      <c r="P732" s="30">
        <v>0</v>
      </c>
      <c r="Q732" s="30">
        <v>1</v>
      </c>
      <c r="R732" s="30">
        <v>1.4</v>
      </c>
      <c r="S732" s="30">
        <v>1.4</v>
      </c>
      <c r="T732" s="30">
        <v>1.4</v>
      </c>
      <c r="U732" s="30">
        <v>0.8</v>
      </c>
      <c r="V732" s="30">
        <v>0.1</v>
      </c>
      <c r="W732" s="30">
        <v>0</v>
      </c>
      <c r="X732" s="30">
        <v>0</v>
      </c>
      <c r="Y732" s="30">
        <v>0</v>
      </c>
      <c r="Z732" s="30">
        <v>0</v>
      </c>
      <c r="AA732" s="30">
        <v>0</v>
      </c>
      <c r="AB732" s="70">
        <v>0</v>
      </c>
      <c r="AC732" s="71">
        <v>6.0999999999999988</v>
      </c>
    </row>
    <row r="733" spans="3:29" ht="10.35" customHeight="1" x14ac:dyDescent="0.25">
      <c r="C733" s="68" t="s">
        <v>2472</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35" customHeight="1" x14ac:dyDescent="0.25">
      <c r="C734" s="68" t="s">
        <v>2473</v>
      </c>
      <c r="D734" s="82" t="s">
        <v>730</v>
      </c>
      <c r="E734" s="69">
        <v>0</v>
      </c>
      <c r="F734" s="30">
        <v>0</v>
      </c>
      <c r="G734" s="30">
        <v>0</v>
      </c>
      <c r="H734" s="30">
        <v>0</v>
      </c>
      <c r="I734" s="30">
        <v>0</v>
      </c>
      <c r="J734" s="30">
        <v>0</v>
      </c>
      <c r="K734" s="30">
        <v>0</v>
      </c>
      <c r="L734" s="30">
        <v>0</v>
      </c>
      <c r="M734" s="30">
        <v>0.7</v>
      </c>
      <c r="N734" s="30">
        <v>2.5</v>
      </c>
      <c r="O734" s="30">
        <v>3.6</v>
      </c>
      <c r="P734" s="30">
        <v>3.5</v>
      </c>
      <c r="Q734" s="30">
        <v>3.5</v>
      </c>
      <c r="R734" s="30">
        <v>3.5</v>
      </c>
      <c r="S734" s="30">
        <v>3.6</v>
      </c>
      <c r="T734" s="30">
        <v>3.4</v>
      </c>
      <c r="U734" s="30">
        <v>1.9</v>
      </c>
      <c r="V734" s="30">
        <v>0.2</v>
      </c>
      <c r="W734" s="30">
        <v>0</v>
      </c>
      <c r="X734" s="30">
        <v>0</v>
      </c>
      <c r="Y734" s="30">
        <v>0</v>
      </c>
      <c r="Z734" s="30">
        <v>0</v>
      </c>
      <c r="AA734" s="30">
        <v>0</v>
      </c>
      <c r="AB734" s="70">
        <v>0</v>
      </c>
      <c r="AC734" s="71">
        <v>26.4</v>
      </c>
    </row>
    <row r="735" spans="3:29" ht="10.35" customHeight="1" x14ac:dyDescent="0.25">
      <c r="C735" s="68" t="s">
        <v>2474</v>
      </c>
      <c r="D735" s="82" t="s">
        <v>731</v>
      </c>
      <c r="E735" s="69">
        <v>0</v>
      </c>
      <c r="F735" s="30">
        <v>0</v>
      </c>
      <c r="G735" s="30">
        <v>0</v>
      </c>
      <c r="H735" s="30">
        <v>0</v>
      </c>
      <c r="I735" s="30">
        <v>0</v>
      </c>
      <c r="J735" s="30">
        <v>0</v>
      </c>
      <c r="K735" s="30">
        <v>0</v>
      </c>
      <c r="L735" s="30">
        <v>0.2</v>
      </c>
      <c r="M735" s="30">
        <v>2.8</v>
      </c>
      <c r="N735" s="30">
        <v>6.8</v>
      </c>
      <c r="O735" s="30">
        <v>8.1999999999999993</v>
      </c>
      <c r="P735" s="30">
        <v>8.5</v>
      </c>
      <c r="Q735" s="30">
        <v>8.1999999999999993</v>
      </c>
      <c r="R735" s="30">
        <v>8.1999999999999993</v>
      </c>
      <c r="S735" s="30">
        <v>8.6</v>
      </c>
      <c r="T735" s="30">
        <v>8.3000000000000007</v>
      </c>
      <c r="U735" s="30">
        <v>6.5</v>
      </c>
      <c r="V735" s="30">
        <v>2.2000000000000002</v>
      </c>
      <c r="W735" s="30">
        <v>0.1</v>
      </c>
      <c r="X735" s="30">
        <v>0</v>
      </c>
      <c r="Y735" s="30">
        <v>0</v>
      </c>
      <c r="Z735" s="30">
        <v>0</v>
      </c>
      <c r="AA735" s="30">
        <v>0</v>
      </c>
      <c r="AB735" s="70">
        <v>0</v>
      </c>
      <c r="AC735" s="71">
        <v>68.600000000000009</v>
      </c>
    </row>
    <row r="736" spans="3:29" ht="10.35" customHeight="1" x14ac:dyDescent="0.25">
      <c r="C736" s="68" t="s">
        <v>2475</v>
      </c>
      <c r="D736" s="82" t="s">
        <v>732</v>
      </c>
      <c r="E736" s="69">
        <v>0</v>
      </c>
      <c r="F736" s="30">
        <v>0</v>
      </c>
      <c r="G736" s="30">
        <v>0</v>
      </c>
      <c r="H736" s="30">
        <v>0</v>
      </c>
      <c r="I736" s="30">
        <v>0</v>
      </c>
      <c r="J736" s="30">
        <v>0</v>
      </c>
      <c r="K736" s="30">
        <v>0</v>
      </c>
      <c r="L736" s="30">
        <v>0</v>
      </c>
      <c r="M736" s="30">
        <v>0.4</v>
      </c>
      <c r="N736" s="30">
        <v>2</v>
      </c>
      <c r="O736" s="30">
        <v>3.7</v>
      </c>
      <c r="P736" s="30">
        <v>4</v>
      </c>
      <c r="Q736" s="30">
        <v>4</v>
      </c>
      <c r="R736" s="30">
        <v>4.0999999999999996</v>
      </c>
      <c r="S736" s="30">
        <v>4.2</v>
      </c>
      <c r="T736" s="30">
        <v>4.2</v>
      </c>
      <c r="U736" s="30">
        <v>3.2</v>
      </c>
      <c r="V736" s="30">
        <v>0.8</v>
      </c>
      <c r="W736" s="30">
        <v>0</v>
      </c>
      <c r="X736" s="30">
        <v>0</v>
      </c>
      <c r="Y736" s="30">
        <v>0</v>
      </c>
      <c r="Z736" s="30">
        <v>0</v>
      </c>
      <c r="AA736" s="30">
        <v>0</v>
      </c>
      <c r="AB736" s="70">
        <v>0</v>
      </c>
      <c r="AC736" s="71">
        <v>30.599999999999998</v>
      </c>
    </row>
    <row r="737" spans="3:29" ht="10.35" customHeight="1" x14ac:dyDescent="0.25">
      <c r="C737" s="68" t="s">
        <v>2476</v>
      </c>
      <c r="D737" s="82" t="s">
        <v>733</v>
      </c>
      <c r="E737" s="69">
        <v>0</v>
      </c>
      <c r="F737" s="30">
        <v>0</v>
      </c>
      <c r="G737" s="30">
        <v>0</v>
      </c>
      <c r="H737" s="30">
        <v>0</v>
      </c>
      <c r="I737" s="30">
        <v>0</v>
      </c>
      <c r="J737" s="30">
        <v>0</v>
      </c>
      <c r="K737" s="30">
        <v>0</v>
      </c>
      <c r="L737" s="30">
        <v>0</v>
      </c>
      <c r="M737" s="30">
        <v>0</v>
      </c>
      <c r="N737" s="30">
        <v>0</v>
      </c>
      <c r="O737" s="30">
        <v>1.6</v>
      </c>
      <c r="P737" s="30">
        <v>2.2000000000000002</v>
      </c>
      <c r="Q737" s="30">
        <v>2.4</v>
      </c>
      <c r="R737" s="30">
        <v>2.2999999999999998</v>
      </c>
      <c r="S737" s="30">
        <v>2</v>
      </c>
      <c r="T737" s="30">
        <v>1.5</v>
      </c>
      <c r="U737" s="30">
        <v>0.7</v>
      </c>
      <c r="V737" s="30">
        <v>0.1</v>
      </c>
      <c r="W737" s="30">
        <v>0</v>
      </c>
      <c r="X737" s="30">
        <v>0</v>
      </c>
      <c r="Y737" s="30">
        <v>0</v>
      </c>
      <c r="Z737" s="30">
        <v>0</v>
      </c>
      <c r="AA737" s="30">
        <v>0</v>
      </c>
      <c r="AB737" s="70">
        <v>0</v>
      </c>
      <c r="AC737" s="71">
        <v>12.799999999999999</v>
      </c>
    </row>
    <row r="738" spans="3:29" ht="10.35" customHeight="1" x14ac:dyDescent="0.25">
      <c r="C738" s="68" t="s">
        <v>2477</v>
      </c>
      <c r="D738" s="82" t="s">
        <v>734</v>
      </c>
      <c r="E738" s="69">
        <v>0</v>
      </c>
      <c r="F738" s="30">
        <v>0</v>
      </c>
      <c r="G738" s="30">
        <v>0</v>
      </c>
      <c r="H738" s="30">
        <v>0</v>
      </c>
      <c r="I738" s="30">
        <v>0</v>
      </c>
      <c r="J738" s="30">
        <v>0</v>
      </c>
      <c r="K738" s="30">
        <v>0</v>
      </c>
      <c r="L738" s="30">
        <v>0.1</v>
      </c>
      <c r="M738" s="30">
        <v>0.6</v>
      </c>
      <c r="N738" s="30">
        <v>1.2</v>
      </c>
      <c r="O738" s="30">
        <v>1.6</v>
      </c>
      <c r="P738" s="30">
        <v>2</v>
      </c>
      <c r="Q738" s="30">
        <v>2.2000000000000002</v>
      </c>
      <c r="R738" s="30">
        <v>2.2000000000000002</v>
      </c>
      <c r="S738" s="30">
        <v>2</v>
      </c>
      <c r="T738" s="30">
        <v>1.7</v>
      </c>
      <c r="U738" s="30">
        <v>1.2</v>
      </c>
      <c r="V738" s="30">
        <v>0.6</v>
      </c>
      <c r="W738" s="30">
        <v>0</v>
      </c>
      <c r="X738" s="30">
        <v>0</v>
      </c>
      <c r="Y738" s="30">
        <v>0</v>
      </c>
      <c r="Z738" s="30">
        <v>0</v>
      </c>
      <c r="AA738" s="30">
        <v>0</v>
      </c>
      <c r="AB738" s="70">
        <v>0</v>
      </c>
      <c r="AC738" s="71">
        <v>15.399999999999999</v>
      </c>
    </row>
    <row r="739" spans="3:29" ht="10.35" customHeight="1" x14ac:dyDescent="0.25">
      <c r="C739" s="68" t="s">
        <v>2478</v>
      </c>
      <c r="D739" s="82" t="s">
        <v>735</v>
      </c>
      <c r="E739" s="69">
        <v>0</v>
      </c>
      <c r="F739" s="30">
        <v>0</v>
      </c>
      <c r="G739" s="30">
        <v>0</v>
      </c>
      <c r="H739" s="30">
        <v>0</v>
      </c>
      <c r="I739" s="30">
        <v>0</v>
      </c>
      <c r="J739" s="30">
        <v>0</v>
      </c>
      <c r="K739" s="30">
        <v>0</v>
      </c>
      <c r="L739" s="30">
        <v>0</v>
      </c>
      <c r="M739" s="30">
        <v>0.7</v>
      </c>
      <c r="N739" s="30">
        <v>1.5</v>
      </c>
      <c r="O739" s="30">
        <v>2</v>
      </c>
      <c r="P739" s="30">
        <v>2.2000000000000002</v>
      </c>
      <c r="Q739" s="30">
        <v>2.2000000000000002</v>
      </c>
      <c r="R739" s="30">
        <v>2.1</v>
      </c>
      <c r="S739" s="30">
        <v>2.2999999999999998</v>
      </c>
      <c r="T739" s="30">
        <v>2.2000000000000002</v>
      </c>
      <c r="U739" s="30">
        <v>1.9</v>
      </c>
      <c r="V739" s="30">
        <v>0.7</v>
      </c>
      <c r="W739" s="30">
        <v>0</v>
      </c>
      <c r="X739" s="30">
        <v>0</v>
      </c>
      <c r="Y739" s="30">
        <v>0</v>
      </c>
      <c r="Z739" s="30">
        <v>0</v>
      </c>
      <c r="AA739" s="30">
        <v>0</v>
      </c>
      <c r="AB739" s="70">
        <v>0</v>
      </c>
      <c r="AC739" s="71">
        <v>17.799999999999997</v>
      </c>
    </row>
    <row r="740" spans="3:29" ht="10.35" customHeight="1" x14ac:dyDescent="0.25">
      <c r="C740" s="68" t="s">
        <v>2479</v>
      </c>
      <c r="D740" s="82" t="s">
        <v>736</v>
      </c>
      <c r="E740" s="69">
        <v>0</v>
      </c>
      <c r="F740" s="30">
        <v>0</v>
      </c>
      <c r="G740" s="30">
        <v>0</v>
      </c>
      <c r="H740" s="30">
        <v>0</v>
      </c>
      <c r="I740" s="30">
        <v>0</v>
      </c>
      <c r="J740" s="30">
        <v>0</v>
      </c>
      <c r="K740" s="30">
        <v>0</v>
      </c>
      <c r="L740" s="30">
        <v>0.1</v>
      </c>
      <c r="M740" s="30">
        <v>0.8</v>
      </c>
      <c r="N740" s="30">
        <v>1.6</v>
      </c>
      <c r="O740" s="30">
        <v>2.1</v>
      </c>
      <c r="P740" s="30">
        <v>2.5</v>
      </c>
      <c r="Q740" s="30">
        <v>2.5</v>
      </c>
      <c r="R740" s="30">
        <v>2.5</v>
      </c>
      <c r="S740" s="30">
        <v>2.4</v>
      </c>
      <c r="T740" s="30">
        <v>1.9</v>
      </c>
      <c r="U740" s="30">
        <v>1.3</v>
      </c>
      <c r="V740" s="30">
        <v>0.4</v>
      </c>
      <c r="W740" s="30">
        <v>0</v>
      </c>
      <c r="X740" s="30">
        <v>0</v>
      </c>
      <c r="Y740" s="30">
        <v>0</v>
      </c>
      <c r="Z740" s="30">
        <v>0</v>
      </c>
      <c r="AA740" s="30">
        <v>0</v>
      </c>
      <c r="AB740" s="70">
        <v>0</v>
      </c>
      <c r="AC740" s="71">
        <v>18.099999999999998</v>
      </c>
    </row>
    <row r="741" spans="3:29" ht="10.35" customHeight="1" x14ac:dyDescent="0.25">
      <c r="C741" s="68" t="s">
        <v>2480</v>
      </c>
      <c r="D741" s="82" t="s">
        <v>737</v>
      </c>
      <c r="E741" s="69">
        <v>0</v>
      </c>
      <c r="F741" s="30">
        <v>0</v>
      </c>
      <c r="G741" s="30">
        <v>0</v>
      </c>
      <c r="H741" s="30">
        <v>0</v>
      </c>
      <c r="I741" s="30">
        <v>0</v>
      </c>
      <c r="J741" s="30">
        <v>0</v>
      </c>
      <c r="K741" s="30">
        <v>0</v>
      </c>
      <c r="L741" s="30">
        <v>0.1</v>
      </c>
      <c r="M741" s="30">
        <v>0.6</v>
      </c>
      <c r="N741" s="30">
        <v>1.1000000000000001</v>
      </c>
      <c r="O741" s="30">
        <v>1.5</v>
      </c>
      <c r="P741" s="30">
        <v>1.8</v>
      </c>
      <c r="Q741" s="30">
        <v>1.9</v>
      </c>
      <c r="R741" s="30">
        <v>1.9</v>
      </c>
      <c r="S741" s="30">
        <v>1.8</v>
      </c>
      <c r="T741" s="30">
        <v>1.5</v>
      </c>
      <c r="U741" s="30">
        <v>1</v>
      </c>
      <c r="V741" s="30">
        <v>0.4</v>
      </c>
      <c r="W741" s="30">
        <v>0</v>
      </c>
      <c r="X741" s="30">
        <v>0</v>
      </c>
      <c r="Y741" s="30">
        <v>0</v>
      </c>
      <c r="Z741" s="30">
        <v>0</v>
      </c>
      <c r="AA741" s="30">
        <v>0</v>
      </c>
      <c r="AB741" s="70">
        <v>0</v>
      </c>
      <c r="AC741" s="71">
        <v>13.600000000000001</v>
      </c>
    </row>
    <row r="742" spans="3:29" ht="10.35" customHeight="1" x14ac:dyDescent="0.25">
      <c r="C742" s="68" t="s">
        <v>2481</v>
      </c>
      <c r="D742" s="82" t="s">
        <v>738</v>
      </c>
      <c r="E742" s="69">
        <v>0</v>
      </c>
      <c r="F742" s="30">
        <v>0</v>
      </c>
      <c r="G742" s="30">
        <v>0</v>
      </c>
      <c r="H742" s="30">
        <v>0</v>
      </c>
      <c r="I742" s="30">
        <v>0</v>
      </c>
      <c r="J742" s="30">
        <v>0</v>
      </c>
      <c r="K742" s="30">
        <v>0</v>
      </c>
      <c r="L742" s="30">
        <v>0.1</v>
      </c>
      <c r="M742" s="30">
        <v>1.8</v>
      </c>
      <c r="N742" s="30">
        <v>3.3</v>
      </c>
      <c r="O742" s="30">
        <v>3.8</v>
      </c>
      <c r="P742" s="30">
        <v>3.8</v>
      </c>
      <c r="Q742" s="30">
        <v>3.6</v>
      </c>
      <c r="R742" s="30">
        <v>3.8</v>
      </c>
      <c r="S742" s="30">
        <v>3.8</v>
      </c>
      <c r="T742" s="30">
        <v>3.6</v>
      </c>
      <c r="U742" s="30">
        <v>2.6</v>
      </c>
      <c r="V742" s="30">
        <v>0.5</v>
      </c>
      <c r="W742" s="30">
        <v>0</v>
      </c>
      <c r="X742" s="30">
        <v>0</v>
      </c>
      <c r="Y742" s="30">
        <v>0</v>
      </c>
      <c r="Z742" s="30">
        <v>0</v>
      </c>
      <c r="AA742" s="30">
        <v>0</v>
      </c>
      <c r="AB742" s="70">
        <v>0</v>
      </c>
      <c r="AC742" s="71">
        <v>30.700000000000006</v>
      </c>
    </row>
    <row r="743" spans="3:29" ht="10.35" customHeight="1" x14ac:dyDescent="0.25">
      <c r="C743" s="68" t="s">
        <v>2482</v>
      </c>
      <c r="D743" s="82" t="s">
        <v>739</v>
      </c>
      <c r="E743" s="69">
        <v>0</v>
      </c>
      <c r="F743" s="30">
        <v>0</v>
      </c>
      <c r="G743" s="30">
        <v>0</v>
      </c>
      <c r="H743" s="30">
        <v>0</v>
      </c>
      <c r="I743" s="30">
        <v>0</v>
      </c>
      <c r="J743" s="30">
        <v>0</v>
      </c>
      <c r="K743" s="30">
        <v>0</v>
      </c>
      <c r="L743" s="30">
        <v>0</v>
      </c>
      <c r="M743" s="30">
        <v>0.2</v>
      </c>
      <c r="N743" s="30">
        <v>1.3</v>
      </c>
      <c r="O743" s="30">
        <v>1.8</v>
      </c>
      <c r="P743" s="30">
        <v>1.8</v>
      </c>
      <c r="Q743" s="30">
        <v>1.7</v>
      </c>
      <c r="R743" s="30">
        <v>1.7</v>
      </c>
      <c r="S743" s="30">
        <v>1.8</v>
      </c>
      <c r="T743" s="30">
        <v>1.9</v>
      </c>
      <c r="U743" s="30">
        <v>1.3</v>
      </c>
      <c r="V743" s="30">
        <v>0.2</v>
      </c>
      <c r="W743" s="30">
        <v>0</v>
      </c>
      <c r="X743" s="30">
        <v>0</v>
      </c>
      <c r="Y743" s="30">
        <v>0</v>
      </c>
      <c r="Z743" s="30">
        <v>0</v>
      </c>
      <c r="AA743" s="30">
        <v>0</v>
      </c>
      <c r="AB743" s="70">
        <v>0</v>
      </c>
      <c r="AC743" s="71">
        <v>13.700000000000001</v>
      </c>
    </row>
    <row r="744" spans="3:29" ht="10.35" customHeight="1" x14ac:dyDescent="0.25">
      <c r="C744" s="68" t="s">
        <v>2483</v>
      </c>
      <c r="D744" s="82" t="s">
        <v>740</v>
      </c>
      <c r="E744" s="69">
        <v>0</v>
      </c>
      <c r="F744" s="30">
        <v>0</v>
      </c>
      <c r="G744" s="30">
        <v>0</v>
      </c>
      <c r="H744" s="30">
        <v>0</v>
      </c>
      <c r="I744" s="30">
        <v>0</v>
      </c>
      <c r="J744" s="30">
        <v>0</v>
      </c>
      <c r="K744" s="30">
        <v>0</v>
      </c>
      <c r="L744" s="30">
        <v>0</v>
      </c>
      <c r="M744" s="30">
        <v>0.1</v>
      </c>
      <c r="N744" s="30">
        <v>0.2</v>
      </c>
      <c r="O744" s="30">
        <v>0.8</v>
      </c>
      <c r="P744" s="30">
        <v>1.6</v>
      </c>
      <c r="Q744" s="30">
        <v>1.7</v>
      </c>
      <c r="R744" s="30">
        <v>1.7</v>
      </c>
      <c r="S744" s="30">
        <v>1.8</v>
      </c>
      <c r="T744" s="30">
        <v>1.8</v>
      </c>
      <c r="U744" s="30">
        <v>0.9</v>
      </c>
      <c r="V744" s="30">
        <v>0</v>
      </c>
      <c r="W744" s="30">
        <v>0</v>
      </c>
      <c r="X744" s="30">
        <v>0</v>
      </c>
      <c r="Y744" s="30">
        <v>0</v>
      </c>
      <c r="Z744" s="30">
        <v>0</v>
      </c>
      <c r="AA744" s="30">
        <v>0</v>
      </c>
      <c r="AB744" s="70">
        <v>0</v>
      </c>
      <c r="AC744" s="71">
        <v>10.600000000000001</v>
      </c>
    </row>
    <row r="745" spans="3:29" ht="10.35" customHeight="1" x14ac:dyDescent="0.25">
      <c r="C745" s="68" t="s">
        <v>2484</v>
      </c>
      <c r="D745" s="82" t="s">
        <v>741</v>
      </c>
      <c r="E745" s="69">
        <v>0</v>
      </c>
      <c r="F745" s="30">
        <v>0</v>
      </c>
      <c r="G745" s="30">
        <v>0</v>
      </c>
      <c r="H745" s="30">
        <v>0</v>
      </c>
      <c r="I745" s="30">
        <v>0</v>
      </c>
      <c r="J745" s="30">
        <v>0</v>
      </c>
      <c r="K745" s="30">
        <v>0</v>
      </c>
      <c r="L745" s="30">
        <v>0</v>
      </c>
      <c r="M745" s="30">
        <v>0.4</v>
      </c>
      <c r="N745" s="30">
        <v>1.1000000000000001</v>
      </c>
      <c r="O745" s="30">
        <v>1.1000000000000001</v>
      </c>
      <c r="P745" s="30">
        <v>1.1000000000000001</v>
      </c>
      <c r="Q745" s="30">
        <v>1.1000000000000001</v>
      </c>
      <c r="R745" s="30">
        <v>1.1000000000000001</v>
      </c>
      <c r="S745" s="30">
        <v>1.1000000000000001</v>
      </c>
      <c r="T745" s="30">
        <v>1.1000000000000001</v>
      </c>
      <c r="U745" s="30">
        <v>1.1000000000000001</v>
      </c>
      <c r="V745" s="30">
        <v>0.3</v>
      </c>
      <c r="W745" s="30">
        <v>0</v>
      </c>
      <c r="X745" s="30">
        <v>0</v>
      </c>
      <c r="Y745" s="30">
        <v>0</v>
      </c>
      <c r="Z745" s="30">
        <v>0</v>
      </c>
      <c r="AA745" s="30">
        <v>0</v>
      </c>
      <c r="AB745" s="70">
        <v>0</v>
      </c>
      <c r="AC745" s="71">
        <v>9.5</v>
      </c>
    </row>
    <row r="746" spans="3:29" ht="10.35" customHeight="1" x14ac:dyDescent="0.25">
      <c r="C746" s="68" t="s">
        <v>2485</v>
      </c>
      <c r="D746" s="82" t="s">
        <v>742</v>
      </c>
      <c r="E746" s="69">
        <v>0</v>
      </c>
      <c r="F746" s="30">
        <v>0</v>
      </c>
      <c r="G746" s="30">
        <v>0</v>
      </c>
      <c r="H746" s="30">
        <v>0</v>
      </c>
      <c r="I746" s="30">
        <v>0</v>
      </c>
      <c r="J746" s="30">
        <v>0</v>
      </c>
      <c r="K746" s="30">
        <v>0</v>
      </c>
      <c r="L746" s="30">
        <v>0</v>
      </c>
      <c r="M746" s="30">
        <v>0.1</v>
      </c>
      <c r="N746" s="30">
        <v>0.6</v>
      </c>
      <c r="O746" s="30">
        <v>1.2</v>
      </c>
      <c r="P746" s="30">
        <v>1.6</v>
      </c>
      <c r="Q746" s="30">
        <v>1.5</v>
      </c>
      <c r="R746" s="30">
        <v>1.5</v>
      </c>
      <c r="S746" s="30">
        <v>1.5</v>
      </c>
      <c r="T746" s="30">
        <v>1.2</v>
      </c>
      <c r="U746" s="30">
        <v>0.7</v>
      </c>
      <c r="V746" s="30">
        <v>0.1</v>
      </c>
      <c r="W746" s="30">
        <v>0</v>
      </c>
      <c r="X746" s="30">
        <v>0</v>
      </c>
      <c r="Y746" s="30">
        <v>0</v>
      </c>
      <c r="Z746" s="30">
        <v>0</v>
      </c>
      <c r="AA746" s="30">
        <v>0</v>
      </c>
      <c r="AB746" s="70">
        <v>0</v>
      </c>
      <c r="AC746" s="71">
        <v>9.9999999999999982</v>
      </c>
    </row>
    <row r="747" spans="3:29" ht="10.35" customHeight="1" x14ac:dyDescent="0.25">
      <c r="C747" s="68" t="s">
        <v>2486</v>
      </c>
      <c r="D747" s="82" t="s">
        <v>743</v>
      </c>
      <c r="E747" s="69">
        <v>0</v>
      </c>
      <c r="F747" s="30">
        <v>0</v>
      </c>
      <c r="G747" s="30">
        <v>0</v>
      </c>
      <c r="H747" s="30">
        <v>0</v>
      </c>
      <c r="I747" s="30">
        <v>0</v>
      </c>
      <c r="J747" s="30">
        <v>0</v>
      </c>
      <c r="K747" s="30">
        <v>0</v>
      </c>
      <c r="L747" s="30">
        <v>0</v>
      </c>
      <c r="M747" s="30">
        <v>0.5</v>
      </c>
      <c r="N747" s="30">
        <v>1.1000000000000001</v>
      </c>
      <c r="O747" s="30">
        <v>1.4</v>
      </c>
      <c r="P747" s="30">
        <v>1.4</v>
      </c>
      <c r="Q747" s="30">
        <v>1.4</v>
      </c>
      <c r="R747" s="30">
        <v>1.5</v>
      </c>
      <c r="S747" s="30">
        <v>1.6</v>
      </c>
      <c r="T747" s="30">
        <v>1.5</v>
      </c>
      <c r="U747" s="30">
        <v>1</v>
      </c>
      <c r="V747" s="30">
        <v>0.2</v>
      </c>
      <c r="W747" s="30">
        <v>0</v>
      </c>
      <c r="X747" s="30">
        <v>0</v>
      </c>
      <c r="Y747" s="30">
        <v>0</v>
      </c>
      <c r="Z747" s="30">
        <v>0</v>
      </c>
      <c r="AA747" s="30">
        <v>0</v>
      </c>
      <c r="AB747" s="70">
        <v>0</v>
      </c>
      <c r="AC747" s="71">
        <v>11.6</v>
      </c>
    </row>
    <row r="748" spans="3:29" ht="10.35" customHeight="1" x14ac:dyDescent="0.25">
      <c r="C748" s="68" t="s">
        <v>2487</v>
      </c>
      <c r="D748" s="82" t="s">
        <v>744</v>
      </c>
      <c r="E748" s="69">
        <v>0</v>
      </c>
      <c r="F748" s="30">
        <v>0</v>
      </c>
      <c r="G748" s="30">
        <v>0</v>
      </c>
      <c r="H748" s="30">
        <v>0</v>
      </c>
      <c r="I748" s="30">
        <v>0</v>
      </c>
      <c r="J748" s="30">
        <v>0</v>
      </c>
      <c r="K748" s="30">
        <v>0</v>
      </c>
      <c r="L748" s="30">
        <v>0</v>
      </c>
      <c r="M748" s="30">
        <v>0.6</v>
      </c>
      <c r="N748" s="30">
        <v>2.6</v>
      </c>
      <c r="O748" s="30">
        <v>4.0999999999999996</v>
      </c>
      <c r="P748" s="30">
        <v>4.5</v>
      </c>
      <c r="Q748" s="30">
        <v>4.8</v>
      </c>
      <c r="R748" s="30">
        <v>4.8</v>
      </c>
      <c r="S748" s="30">
        <v>4.7</v>
      </c>
      <c r="T748" s="30">
        <v>4.3</v>
      </c>
      <c r="U748" s="30">
        <v>2.9</v>
      </c>
      <c r="V748" s="30">
        <v>0.4</v>
      </c>
      <c r="W748" s="30">
        <v>0</v>
      </c>
      <c r="X748" s="30">
        <v>0</v>
      </c>
      <c r="Y748" s="30">
        <v>0</v>
      </c>
      <c r="Z748" s="30">
        <v>0</v>
      </c>
      <c r="AA748" s="30">
        <v>0</v>
      </c>
      <c r="AB748" s="70">
        <v>0</v>
      </c>
      <c r="AC748" s="71">
        <v>33.700000000000003</v>
      </c>
    </row>
    <row r="749" spans="3:29" ht="10.35" customHeight="1" x14ac:dyDescent="0.25">
      <c r="C749" s="68" t="s">
        <v>2488</v>
      </c>
      <c r="D749" s="82" t="s">
        <v>745</v>
      </c>
      <c r="E749" s="69">
        <v>0</v>
      </c>
      <c r="F749" s="30">
        <v>0</v>
      </c>
      <c r="G749" s="30">
        <v>0</v>
      </c>
      <c r="H749" s="30">
        <v>0</v>
      </c>
      <c r="I749" s="30">
        <v>0</v>
      </c>
      <c r="J749" s="30">
        <v>0</v>
      </c>
      <c r="K749" s="30">
        <v>0</v>
      </c>
      <c r="L749" s="30">
        <v>0.2</v>
      </c>
      <c r="M749" s="30">
        <v>2.9</v>
      </c>
      <c r="N749" s="30">
        <v>6.6</v>
      </c>
      <c r="O749" s="30">
        <v>8.1</v>
      </c>
      <c r="P749" s="30">
        <v>8.5</v>
      </c>
      <c r="Q749" s="30">
        <v>8.3000000000000007</v>
      </c>
      <c r="R749" s="30">
        <v>8.3000000000000007</v>
      </c>
      <c r="S749" s="30">
        <v>8.5</v>
      </c>
      <c r="T749" s="30">
        <v>8.1999999999999993</v>
      </c>
      <c r="U749" s="30">
        <v>6.3</v>
      </c>
      <c r="V749" s="30">
        <v>2.2000000000000002</v>
      </c>
      <c r="W749" s="30">
        <v>0.1</v>
      </c>
      <c r="X749" s="30">
        <v>0</v>
      </c>
      <c r="Y749" s="30">
        <v>0</v>
      </c>
      <c r="Z749" s="30">
        <v>0</v>
      </c>
      <c r="AA749" s="30">
        <v>0</v>
      </c>
      <c r="AB749" s="70">
        <v>0</v>
      </c>
      <c r="AC749" s="71">
        <v>68.199999999999989</v>
      </c>
    </row>
    <row r="750" spans="3:29" ht="10.35" customHeight="1" x14ac:dyDescent="0.25">
      <c r="C750" s="68" t="s">
        <v>2489</v>
      </c>
      <c r="D750" s="82" t="s">
        <v>746</v>
      </c>
      <c r="E750" s="69">
        <v>0</v>
      </c>
      <c r="F750" s="30">
        <v>0</v>
      </c>
      <c r="G750" s="30">
        <v>0</v>
      </c>
      <c r="H750" s="30">
        <v>0</v>
      </c>
      <c r="I750" s="30">
        <v>0</v>
      </c>
      <c r="J750" s="30">
        <v>0</v>
      </c>
      <c r="K750" s="30">
        <v>0</v>
      </c>
      <c r="L750" s="30">
        <v>0</v>
      </c>
      <c r="M750" s="30">
        <v>0.3</v>
      </c>
      <c r="N750" s="30">
        <v>1.4</v>
      </c>
      <c r="O750" s="30">
        <v>1.7</v>
      </c>
      <c r="P750" s="30">
        <v>1.7</v>
      </c>
      <c r="Q750" s="30">
        <v>1.6</v>
      </c>
      <c r="R750" s="30">
        <v>1.6</v>
      </c>
      <c r="S750" s="30">
        <v>1.7</v>
      </c>
      <c r="T750" s="30">
        <v>1.8</v>
      </c>
      <c r="U750" s="30">
        <v>1.2</v>
      </c>
      <c r="V750" s="30">
        <v>0.2</v>
      </c>
      <c r="W750" s="30">
        <v>0</v>
      </c>
      <c r="X750" s="30">
        <v>0</v>
      </c>
      <c r="Y750" s="30">
        <v>0</v>
      </c>
      <c r="Z750" s="30">
        <v>0</v>
      </c>
      <c r="AA750" s="30">
        <v>0</v>
      </c>
      <c r="AB750" s="70">
        <v>0</v>
      </c>
      <c r="AC750" s="71">
        <v>13.199999999999998</v>
      </c>
    </row>
    <row r="751" spans="3:29" ht="10.35" customHeight="1" x14ac:dyDescent="0.25">
      <c r="C751" s="68" t="s">
        <v>2490</v>
      </c>
      <c r="D751" s="82" t="s">
        <v>747</v>
      </c>
      <c r="E751" s="69">
        <v>0</v>
      </c>
      <c r="F751" s="30">
        <v>0</v>
      </c>
      <c r="G751" s="30">
        <v>0</v>
      </c>
      <c r="H751" s="30">
        <v>0</v>
      </c>
      <c r="I751" s="30">
        <v>0</v>
      </c>
      <c r="J751" s="30">
        <v>0</v>
      </c>
      <c r="K751" s="30">
        <v>0</v>
      </c>
      <c r="L751" s="30">
        <v>0</v>
      </c>
      <c r="M751" s="30">
        <v>0.7</v>
      </c>
      <c r="N751" s="30">
        <v>2.9</v>
      </c>
      <c r="O751" s="30">
        <v>4.5</v>
      </c>
      <c r="P751" s="30">
        <v>4.3</v>
      </c>
      <c r="Q751" s="30">
        <v>4.2</v>
      </c>
      <c r="R751" s="30">
        <v>4.2</v>
      </c>
      <c r="S751" s="30">
        <v>4.4000000000000004</v>
      </c>
      <c r="T751" s="30">
        <v>4.2</v>
      </c>
      <c r="U751" s="30">
        <v>2.2000000000000002</v>
      </c>
      <c r="V751" s="30">
        <v>0.3</v>
      </c>
      <c r="W751" s="30">
        <v>0</v>
      </c>
      <c r="X751" s="30">
        <v>0</v>
      </c>
      <c r="Y751" s="30">
        <v>0</v>
      </c>
      <c r="Z751" s="30">
        <v>0</v>
      </c>
      <c r="AA751" s="30">
        <v>0</v>
      </c>
      <c r="AB751" s="70">
        <v>0</v>
      </c>
      <c r="AC751" s="71">
        <v>31.899999999999995</v>
      </c>
    </row>
    <row r="752" spans="3:29" ht="10.35" customHeight="1" x14ac:dyDescent="0.25">
      <c r="C752" s="68" t="s">
        <v>2491</v>
      </c>
      <c r="D752" s="82" t="s">
        <v>748</v>
      </c>
      <c r="E752" s="69">
        <v>0</v>
      </c>
      <c r="F752" s="30">
        <v>0</v>
      </c>
      <c r="G752" s="30">
        <v>0</v>
      </c>
      <c r="H752" s="30">
        <v>0</v>
      </c>
      <c r="I752" s="30">
        <v>0</v>
      </c>
      <c r="J752" s="30">
        <v>0</v>
      </c>
      <c r="K752" s="30">
        <v>0</v>
      </c>
      <c r="L752" s="30">
        <v>0.2</v>
      </c>
      <c r="M752" s="30">
        <v>3</v>
      </c>
      <c r="N752" s="30">
        <v>6.8</v>
      </c>
      <c r="O752" s="30">
        <v>8.3000000000000007</v>
      </c>
      <c r="P752" s="30">
        <v>8.6</v>
      </c>
      <c r="Q752" s="30">
        <v>8.4</v>
      </c>
      <c r="R752" s="30">
        <v>8.6</v>
      </c>
      <c r="S752" s="30">
        <v>8.6</v>
      </c>
      <c r="T752" s="30">
        <v>8.4</v>
      </c>
      <c r="U752" s="30">
        <v>6.6</v>
      </c>
      <c r="V752" s="30">
        <v>2.6</v>
      </c>
      <c r="W752" s="30">
        <v>0.1</v>
      </c>
      <c r="X752" s="30">
        <v>0</v>
      </c>
      <c r="Y752" s="30">
        <v>0</v>
      </c>
      <c r="Z752" s="30">
        <v>0</v>
      </c>
      <c r="AA752" s="30">
        <v>0</v>
      </c>
      <c r="AB752" s="70">
        <v>0</v>
      </c>
      <c r="AC752" s="71">
        <v>70.199999999999989</v>
      </c>
    </row>
    <row r="753" spans="3:29" ht="10.35" customHeight="1" x14ac:dyDescent="0.25">
      <c r="C753" s="68" t="s">
        <v>2492</v>
      </c>
      <c r="D753" s="82" t="s">
        <v>749</v>
      </c>
      <c r="E753" s="69">
        <v>0</v>
      </c>
      <c r="F753" s="30">
        <v>0</v>
      </c>
      <c r="G753" s="30">
        <v>0</v>
      </c>
      <c r="H753" s="30">
        <v>0</v>
      </c>
      <c r="I753" s="30">
        <v>0</v>
      </c>
      <c r="J753" s="30">
        <v>0</v>
      </c>
      <c r="K753" s="30">
        <v>0</v>
      </c>
      <c r="L753" s="30">
        <v>0</v>
      </c>
      <c r="M753" s="30">
        <v>0.3</v>
      </c>
      <c r="N753" s="30">
        <v>1.4</v>
      </c>
      <c r="O753" s="30">
        <v>1.8</v>
      </c>
      <c r="P753" s="30">
        <v>1.8</v>
      </c>
      <c r="Q753" s="30">
        <v>1.7</v>
      </c>
      <c r="R753" s="30">
        <v>0.8</v>
      </c>
      <c r="S753" s="30">
        <v>1.7</v>
      </c>
      <c r="T753" s="30">
        <v>1.6</v>
      </c>
      <c r="U753" s="30">
        <v>0.8</v>
      </c>
      <c r="V753" s="30">
        <v>0.1</v>
      </c>
      <c r="W753" s="30">
        <v>0</v>
      </c>
      <c r="X753" s="30">
        <v>0</v>
      </c>
      <c r="Y753" s="30">
        <v>0</v>
      </c>
      <c r="Z753" s="30">
        <v>0</v>
      </c>
      <c r="AA753" s="30">
        <v>0</v>
      </c>
      <c r="AB753" s="70">
        <v>0</v>
      </c>
      <c r="AC753" s="71">
        <v>12</v>
      </c>
    </row>
    <row r="754" spans="3:29" ht="10.35" customHeight="1" x14ac:dyDescent="0.25">
      <c r="C754" s="68" t="s">
        <v>2493</v>
      </c>
      <c r="D754" s="82" t="s">
        <v>750</v>
      </c>
      <c r="E754" s="69">
        <v>0</v>
      </c>
      <c r="F754" s="30">
        <v>0</v>
      </c>
      <c r="G754" s="30">
        <v>0</v>
      </c>
      <c r="H754" s="30">
        <v>0</v>
      </c>
      <c r="I754" s="30">
        <v>0</v>
      </c>
      <c r="J754" s="30">
        <v>0</v>
      </c>
      <c r="K754" s="30">
        <v>0</v>
      </c>
      <c r="L754" s="30">
        <v>0</v>
      </c>
      <c r="M754" s="30">
        <v>0.1</v>
      </c>
      <c r="N754" s="30">
        <v>0.4</v>
      </c>
      <c r="O754" s="30">
        <v>0.9</v>
      </c>
      <c r="P754" s="30">
        <v>2.2000000000000002</v>
      </c>
      <c r="Q754" s="30">
        <v>3.6</v>
      </c>
      <c r="R754" s="30">
        <v>3.7</v>
      </c>
      <c r="S754" s="30">
        <v>3.8</v>
      </c>
      <c r="T754" s="30">
        <v>3.8</v>
      </c>
      <c r="U754" s="30">
        <v>2.2999999999999998</v>
      </c>
      <c r="V754" s="30">
        <v>0.4</v>
      </c>
      <c r="W754" s="30">
        <v>0</v>
      </c>
      <c r="X754" s="30">
        <v>0</v>
      </c>
      <c r="Y754" s="30">
        <v>0</v>
      </c>
      <c r="Z754" s="30">
        <v>0</v>
      </c>
      <c r="AA754" s="30">
        <v>0</v>
      </c>
      <c r="AB754" s="70">
        <v>0</v>
      </c>
      <c r="AC754" s="71">
        <v>21.2</v>
      </c>
    </row>
    <row r="755" spans="3:29" ht="10.35" customHeight="1" x14ac:dyDescent="0.25">
      <c r="C755" s="68" t="s">
        <v>2494</v>
      </c>
      <c r="D755" s="82" t="s">
        <v>751</v>
      </c>
      <c r="E755" s="69">
        <v>0</v>
      </c>
      <c r="F755" s="30">
        <v>0</v>
      </c>
      <c r="G755" s="30">
        <v>0</v>
      </c>
      <c r="H755" s="30">
        <v>0</v>
      </c>
      <c r="I755" s="30">
        <v>0</v>
      </c>
      <c r="J755" s="30">
        <v>0</v>
      </c>
      <c r="K755" s="30">
        <v>0</v>
      </c>
      <c r="L755" s="30">
        <v>0</v>
      </c>
      <c r="M755" s="30">
        <v>0.8</v>
      </c>
      <c r="N755" s="30">
        <v>1.8</v>
      </c>
      <c r="O755" s="30">
        <v>2.2000000000000002</v>
      </c>
      <c r="P755" s="30">
        <v>2.2999999999999998</v>
      </c>
      <c r="Q755" s="30">
        <v>2.2000000000000002</v>
      </c>
      <c r="R755" s="30">
        <v>2.2999999999999998</v>
      </c>
      <c r="S755" s="30">
        <v>2.2999999999999998</v>
      </c>
      <c r="T755" s="30">
        <v>2.2000000000000002</v>
      </c>
      <c r="U755" s="30">
        <v>1.8</v>
      </c>
      <c r="V755" s="30">
        <v>0.7</v>
      </c>
      <c r="W755" s="30">
        <v>0</v>
      </c>
      <c r="X755" s="30">
        <v>0</v>
      </c>
      <c r="Y755" s="30">
        <v>0</v>
      </c>
      <c r="Z755" s="30">
        <v>0</v>
      </c>
      <c r="AA755" s="30">
        <v>0</v>
      </c>
      <c r="AB755" s="70">
        <v>0</v>
      </c>
      <c r="AC755" s="71">
        <v>18.600000000000001</v>
      </c>
    </row>
    <row r="756" spans="3:29" ht="10.35" customHeight="1" x14ac:dyDescent="0.25">
      <c r="C756" s="68" t="s">
        <v>2495</v>
      </c>
      <c r="D756" s="82" t="s">
        <v>752</v>
      </c>
      <c r="E756" s="69">
        <v>0</v>
      </c>
      <c r="F756" s="30">
        <v>0</v>
      </c>
      <c r="G756" s="30">
        <v>0</v>
      </c>
      <c r="H756" s="30">
        <v>0</v>
      </c>
      <c r="I756" s="30">
        <v>0</v>
      </c>
      <c r="J756" s="30">
        <v>0</v>
      </c>
      <c r="K756" s="30">
        <v>0</v>
      </c>
      <c r="L756" s="30">
        <v>0</v>
      </c>
      <c r="M756" s="30">
        <v>1.1000000000000001</v>
      </c>
      <c r="N756" s="30">
        <v>3.1</v>
      </c>
      <c r="O756" s="30">
        <v>5.5</v>
      </c>
      <c r="P756" s="30">
        <v>5.5</v>
      </c>
      <c r="Q756" s="30">
        <v>5.4</v>
      </c>
      <c r="R756" s="30">
        <v>5.3</v>
      </c>
      <c r="S756" s="30">
        <v>5.2</v>
      </c>
      <c r="T756" s="30">
        <v>5</v>
      </c>
      <c r="U756" s="30">
        <v>3</v>
      </c>
      <c r="V756" s="30">
        <v>0.5</v>
      </c>
      <c r="W756" s="30">
        <v>0</v>
      </c>
      <c r="X756" s="30">
        <v>0</v>
      </c>
      <c r="Y756" s="30">
        <v>0</v>
      </c>
      <c r="Z756" s="30">
        <v>0</v>
      </c>
      <c r="AA756" s="30">
        <v>0</v>
      </c>
      <c r="AB756" s="70">
        <v>0</v>
      </c>
      <c r="AC756" s="71">
        <v>39.6</v>
      </c>
    </row>
    <row r="757" spans="3:29" ht="10.35" customHeight="1" x14ac:dyDescent="0.25">
      <c r="C757" s="68" t="s">
        <v>2496</v>
      </c>
      <c r="D757" s="82" t="s">
        <v>753</v>
      </c>
      <c r="E757" s="69">
        <v>0</v>
      </c>
      <c r="F757" s="30">
        <v>0</v>
      </c>
      <c r="G757" s="30">
        <v>0</v>
      </c>
      <c r="H757" s="30">
        <v>0</v>
      </c>
      <c r="I757" s="30">
        <v>0</v>
      </c>
      <c r="J757" s="30">
        <v>0</v>
      </c>
      <c r="K757" s="30">
        <v>0</v>
      </c>
      <c r="L757" s="30">
        <v>0</v>
      </c>
      <c r="M757" s="30">
        <v>0</v>
      </c>
      <c r="N757" s="30">
        <v>0</v>
      </c>
      <c r="O757" s="30">
        <v>1.7</v>
      </c>
      <c r="P757" s="30">
        <v>1.7</v>
      </c>
      <c r="Q757" s="30">
        <v>1.7</v>
      </c>
      <c r="R757" s="30">
        <v>1.7</v>
      </c>
      <c r="S757" s="30">
        <v>1.8</v>
      </c>
      <c r="T757" s="30">
        <v>1.7</v>
      </c>
      <c r="U757" s="30">
        <v>0.9</v>
      </c>
      <c r="V757" s="30">
        <v>0.1</v>
      </c>
      <c r="W757" s="30">
        <v>0</v>
      </c>
      <c r="X757" s="30">
        <v>0</v>
      </c>
      <c r="Y757" s="30">
        <v>0</v>
      </c>
      <c r="Z757" s="30">
        <v>0</v>
      </c>
      <c r="AA757" s="30">
        <v>0</v>
      </c>
      <c r="AB757" s="70">
        <v>0</v>
      </c>
      <c r="AC757" s="71">
        <v>11.299999999999999</v>
      </c>
    </row>
    <row r="758" spans="3:29" ht="10.35" customHeight="1" x14ac:dyDescent="0.25">
      <c r="C758" s="68" t="s">
        <v>2497</v>
      </c>
      <c r="D758" s="82" t="s">
        <v>754</v>
      </c>
      <c r="E758" s="69">
        <v>0</v>
      </c>
      <c r="F758" s="30">
        <v>0</v>
      </c>
      <c r="G758" s="30">
        <v>0</v>
      </c>
      <c r="H758" s="30">
        <v>0</v>
      </c>
      <c r="I758" s="30">
        <v>0</v>
      </c>
      <c r="J758" s="30">
        <v>0</v>
      </c>
      <c r="K758" s="30">
        <v>0</v>
      </c>
      <c r="L758" s="30">
        <v>0</v>
      </c>
      <c r="M758" s="30">
        <v>0.3</v>
      </c>
      <c r="N758" s="30">
        <v>1.3</v>
      </c>
      <c r="O758" s="30">
        <v>1.6</v>
      </c>
      <c r="P758" s="30">
        <v>1.6</v>
      </c>
      <c r="Q758" s="30">
        <v>1.5</v>
      </c>
      <c r="R758" s="30">
        <v>1.5</v>
      </c>
      <c r="S758" s="30">
        <v>1.6</v>
      </c>
      <c r="T758" s="30">
        <v>1.5</v>
      </c>
      <c r="U758" s="30">
        <v>0.9</v>
      </c>
      <c r="V758" s="30">
        <v>0.1</v>
      </c>
      <c r="W758" s="30">
        <v>0</v>
      </c>
      <c r="X758" s="30">
        <v>0</v>
      </c>
      <c r="Y758" s="30">
        <v>0</v>
      </c>
      <c r="Z758" s="30">
        <v>0</v>
      </c>
      <c r="AA758" s="30">
        <v>0</v>
      </c>
      <c r="AB758" s="70">
        <v>0</v>
      </c>
      <c r="AC758" s="71">
        <v>11.9</v>
      </c>
    </row>
    <row r="759" spans="3:29" ht="10.35" customHeight="1" x14ac:dyDescent="0.25">
      <c r="C759" s="68" t="s">
        <v>2498</v>
      </c>
      <c r="D759" s="82" t="s">
        <v>755</v>
      </c>
      <c r="E759" s="69">
        <v>0</v>
      </c>
      <c r="F759" s="30">
        <v>0</v>
      </c>
      <c r="G759" s="30">
        <v>0</v>
      </c>
      <c r="H759" s="30">
        <v>0</v>
      </c>
      <c r="I759" s="30">
        <v>0</v>
      </c>
      <c r="J759" s="30">
        <v>0</v>
      </c>
      <c r="K759" s="30">
        <v>0</v>
      </c>
      <c r="L759" s="30">
        <v>0</v>
      </c>
      <c r="M759" s="30">
        <v>0.4</v>
      </c>
      <c r="N759" s="30">
        <v>1.8</v>
      </c>
      <c r="O759" s="30">
        <v>2.7</v>
      </c>
      <c r="P759" s="30">
        <v>5.8</v>
      </c>
      <c r="Q759" s="30">
        <v>6</v>
      </c>
      <c r="R759" s="30">
        <v>6</v>
      </c>
      <c r="S759" s="30">
        <v>6.3</v>
      </c>
      <c r="T759" s="30">
        <v>6.3</v>
      </c>
      <c r="U759" s="30">
        <v>4</v>
      </c>
      <c r="V759" s="30">
        <v>0.6</v>
      </c>
      <c r="W759" s="30">
        <v>0</v>
      </c>
      <c r="X759" s="30">
        <v>0</v>
      </c>
      <c r="Y759" s="30">
        <v>0</v>
      </c>
      <c r="Z759" s="30">
        <v>0</v>
      </c>
      <c r="AA759" s="30">
        <v>0</v>
      </c>
      <c r="AB759" s="70">
        <v>0</v>
      </c>
      <c r="AC759" s="71">
        <v>39.9</v>
      </c>
    </row>
    <row r="760" spans="3:29" ht="10.35" customHeight="1" x14ac:dyDescent="0.25">
      <c r="C760" s="68" t="s">
        <v>2499</v>
      </c>
      <c r="D760" s="82" t="s">
        <v>756</v>
      </c>
      <c r="E760" s="69">
        <v>0</v>
      </c>
      <c r="F760" s="30">
        <v>0</v>
      </c>
      <c r="G760" s="30">
        <v>0</v>
      </c>
      <c r="H760" s="30">
        <v>0</v>
      </c>
      <c r="I760" s="30">
        <v>0</v>
      </c>
      <c r="J760" s="30">
        <v>0</v>
      </c>
      <c r="K760" s="30">
        <v>0</v>
      </c>
      <c r="L760" s="30">
        <v>0</v>
      </c>
      <c r="M760" s="30">
        <v>0.4</v>
      </c>
      <c r="N760" s="30">
        <v>1.2</v>
      </c>
      <c r="O760" s="30">
        <v>1.8</v>
      </c>
      <c r="P760" s="30">
        <v>1.9</v>
      </c>
      <c r="Q760" s="30">
        <v>1.9</v>
      </c>
      <c r="R760" s="30">
        <v>1.9</v>
      </c>
      <c r="S760" s="30">
        <v>1.9</v>
      </c>
      <c r="T760" s="30">
        <v>1.6</v>
      </c>
      <c r="U760" s="30">
        <v>0.9</v>
      </c>
      <c r="V760" s="30">
        <v>0.2</v>
      </c>
      <c r="W760" s="30">
        <v>0</v>
      </c>
      <c r="X760" s="30">
        <v>0</v>
      </c>
      <c r="Y760" s="30">
        <v>0</v>
      </c>
      <c r="Z760" s="30">
        <v>0</v>
      </c>
      <c r="AA760" s="30">
        <v>0</v>
      </c>
      <c r="AB760" s="70">
        <v>0</v>
      </c>
      <c r="AC760" s="71">
        <v>13.700000000000001</v>
      </c>
    </row>
    <row r="761" spans="3:29" ht="10.35" customHeight="1" x14ac:dyDescent="0.25">
      <c r="C761" s="68" t="s">
        <v>2500</v>
      </c>
      <c r="D761" s="82" t="s">
        <v>757</v>
      </c>
      <c r="E761" s="69">
        <v>0</v>
      </c>
      <c r="F761" s="30">
        <v>0</v>
      </c>
      <c r="G761" s="30">
        <v>0</v>
      </c>
      <c r="H761" s="30">
        <v>0</v>
      </c>
      <c r="I761" s="30">
        <v>0</v>
      </c>
      <c r="J761" s="30">
        <v>0</v>
      </c>
      <c r="K761" s="30">
        <v>0</v>
      </c>
      <c r="L761" s="30">
        <v>0</v>
      </c>
      <c r="M761" s="30">
        <v>0.1</v>
      </c>
      <c r="N761" s="30">
        <v>0.2</v>
      </c>
      <c r="O761" s="30">
        <v>0.3</v>
      </c>
      <c r="P761" s="30">
        <v>0.7</v>
      </c>
      <c r="Q761" s="30">
        <v>1.5</v>
      </c>
      <c r="R761" s="30">
        <v>1.5</v>
      </c>
      <c r="S761" s="30">
        <v>1.6</v>
      </c>
      <c r="T761" s="30">
        <v>1.6</v>
      </c>
      <c r="U761" s="30">
        <v>1.2</v>
      </c>
      <c r="V761" s="30">
        <v>0.2</v>
      </c>
      <c r="W761" s="30">
        <v>0</v>
      </c>
      <c r="X761" s="30">
        <v>0</v>
      </c>
      <c r="Y761" s="30">
        <v>0</v>
      </c>
      <c r="Z761" s="30">
        <v>0</v>
      </c>
      <c r="AA761" s="30">
        <v>0</v>
      </c>
      <c r="AB761" s="70">
        <v>0</v>
      </c>
      <c r="AC761" s="71">
        <v>8.8999999999999986</v>
      </c>
    </row>
    <row r="762" spans="3:29" ht="10.35" customHeight="1" x14ac:dyDescent="0.25">
      <c r="C762" s="68" t="s">
        <v>2501</v>
      </c>
      <c r="D762" s="82" t="s">
        <v>758</v>
      </c>
      <c r="E762" s="69">
        <v>0</v>
      </c>
      <c r="F762" s="30">
        <v>0</v>
      </c>
      <c r="G762" s="30">
        <v>0</v>
      </c>
      <c r="H762" s="30">
        <v>0</v>
      </c>
      <c r="I762" s="30">
        <v>0</v>
      </c>
      <c r="J762" s="30">
        <v>0</v>
      </c>
      <c r="K762" s="30">
        <v>0</v>
      </c>
      <c r="L762" s="30">
        <v>0</v>
      </c>
      <c r="M762" s="30">
        <v>1.2</v>
      </c>
      <c r="N762" s="30">
        <v>4.4000000000000004</v>
      </c>
      <c r="O762" s="30">
        <v>6.1</v>
      </c>
      <c r="P762" s="30">
        <v>6</v>
      </c>
      <c r="Q762" s="30">
        <v>6</v>
      </c>
      <c r="R762" s="30">
        <v>6.1</v>
      </c>
      <c r="S762" s="30">
        <v>6.3</v>
      </c>
      <c r="T762" s="30">
        <v>6.1</v>
      </c>
      <c r="U762" s="30">
        <v>3.5</v>
      </c>
      <c r="V762" s="30">
        <v>0.6</v>
      </c>
      <c r="W762" s="30">
        <v>0</v>
      </c>
      <c r="X762" s="30">
        <v>0</v>
      </c>
      <c r="Y762" s="30">
        <v>0</v>
      </c>
      <c r="Z762" s="30">
        <v>0</v>
      </c>
      <c r="AA762" s="30">
        <v>0</v>
      </c>
      <c r="AB762" s="70">
        <v>0</v>
      </c>
      <c r="AC762" s="71">
        <v>46.3</v>
      </c>
    </row>
    <row r="763" spans="3:29" ht="10.35" customHeight="1" x14ac:dyDescent="0.25">
      <c r="C763" s="68" t="s">
        <v>2502</v>
      </c>
      <c r="D763" s="82" t="s">
        <v>759</v>
      </c>
      <c r="E763" s="69">
        <v>0</v>
      </c>
      <c r="F763" s="30">
        <v>0</v>
      </c>
      <c r="G763" s="30">
        <v>0</v>
      </c>
      <c r="H763" s="30">
        <v>0</v>
      </c>
      <c r="I763" s="30">
        <v>0</v>
      </c>
      <c r="J763" s="30">
        <v>0</v>
      </c>
      <c r="K763" s="30">
        <v>0</v>
      </c>
      <c r="L763" s="30">
        <v>0</v>
      </c>
      <c r="M763" s="30">
        <v>0</v>
      </c>
      <c r="N763" s="30">
        <v>0.5</v>
      </c>
      <c r="O763" s="30">
        <v>0.7</v>
      </c>
      <c r="P763" s="30">
        <v>0.7</v>
      </c>
      <c r="Q763" s="30">
        <v>0.6</v>
      </c>
      <c r="R763" s="30">
        <v>0.5</v>
      </c>
      <c r="S763" s="30">
        <v>0.3</v>
      </c>
      <c r="T763" s="30">
        <v>0.1</v>
      </c>
      <c r="U763" s="30">
        <v>0.1</v>
      </c>
      <c r="V763" s="30">
        <v>0</v>
      </c>
      <c r="W763" s="30">
        <v>0</v>
      </c>
      <c r="X763" s="30">
        <v>0</v>
      </c>
      <c r="Y763" s="30">
        <v>0</v>
      </c>
      <c r="Z763" s="30">
        <v>0</v>
      </c>
      <c r="AA763" s="30">
        <v>0</v>
      </c>
      <c r="AB763" s="70">
        <v>0</v>
      </c>
      <c r="AC763" s="71">
        <v>3.5</v>
      </c>
    </row>
    <row r="764" spans="3:29" ht="10.35" customHeight="1" x14ac:dyDescent="0.25">
      <c r="C764" s="68" t="s">
        <v>2503</v>
      </c>
      <c r="D764" s="82" t="s">
        <v>760</v>
      </c>
      <c r="E764" s="69">
        <v>0</v>
      </c>
      <c r="F764" s="30">
        <v>0</v>
      </c>
      <c r="G764" s="30">
        <v>0</v>
      </c>
      <c r="H764" s="30">
        <v>0</v>
      </c>
      <c r="I764" s="30">
        <v>0</v>
      </c>
      <c r="J764" s="30">
        <v>0</v>
      </c>
      <c r="K764" s="30">
        <v>0</v>
      </c>
      <c r="L764" s="30">
        <v>1.4</v>
      </c>
      <c r="M764" s="30">
        <v>3.5</v>
      </c>
      <c r="N764" s="30">
        <v>5</v>
      </c>
      <c r="O764" s="30">
        <v>5.5</v>
      </c>
      <c r="P764" s="30">
        <v>5.6</v>
      </c>
      <c r="Q764" s="30">
        <v>5.8</v>
      </c>
      <c r="R764" s="30">
        <v>6.1</v>
      </c>
      <c r="S764" s="30">
        <v>6</v>
      </c>
      <c r="T764" s="30">
        <v>5.4</v>
      </c>
      <c r="U764" s="30">
        <v>3.2</v>
      </c>
      <c r="V764" s="30">
        <v>0.9</v>
      </c>
      <c r="W764" s="30">
        <v>0</v>
      </c>
      <c r="X764" s="30">
        <v>0</v>
      </c>
      <c r="Y764" s="30">
        <v>0</v>
      </c>
      <c r="Z764" s="30">
        <v>0</v>
      </c>
      <c r="AA764" s="30">
        <v>0</v>
      </c>
      <c r="AB764" s="70">
        <v>0</v>
      </c>
      <c r="AC764" s="71">
        <v>48.4</v>
      </c>
    </row>
    <row r="765" spans="3:29" ht="10.35" customHeight="1" x14ac:dyDescent="0.25">
      <c r="C765" s="68" t="s">
        <v>2504</v>
      </c>
      <c r="D765" s="82" t="s">
        <v>761</v>
      </c>
      <c r="E765" s="69">
        <v>0</v>
      </c>
      <c r="F765" s="30">
        <v>0</v>
      </c>
      <c r="G765" s="30">
        <v>0</v>
      </c>
      <c r="H765" s="30">
        <v>0</v>
      </c>
      <c r="I765" s="30">
        <v>0</v>
      </c>
      <c r="J765" s="30">
        <v>0</v>
      </c>
      <c r="K765" s="30">
        <v>0</v>
      </c>
      <c r="L765" s="30">
        <v>0</v>
      </c>
      <c r="M765" s="30">
        <v>0</v>
      </c>
      <c r="N765" s="30">
        <v>0.6</v>
      </c>
      <c r="O765" s="30">
        <v>2.8</v>
      </c>
      <c r="P765" s="30">
        <v>6</v>
      </c>
      <c r="Q765" s="30">
        <v>5.9</v>
      </c>
      <c r="R765" s="30">
        <v>5.9</v>
      </c>
      <c r="S765" s="30">
        <v>6.1</v>
      </c>
      <c r="T765" s="30">
        <v>6</v>
      </c>
      <c r="U765" s="30">
        <v>3.4</v>
      </c>
      <c r="V765" s="30">
        <v>0.4</v>
      </c>
      <c r="W765" s="30">
        <v>0</v>
      </c>
      <c r="X765" s="30">
        <v>0</v>
      </c>
      <c r="Y765" s="30">
        <v>0</v>
      </c>
      <c r="Z765" s="30">
        <v>0</v>
      </c>
      <c r="AA765" s="30">
        <v>0</v>
      </c>
      <c r="AB765" s="70">
        <v>0</v>
      </c>
      <c r="AC765" s="71">
        <v>37.1</v>
      </c>
    </row>
    <row r="766" spans="3:29" ht="10.35" customHeight="1" x14ac:dyDescent="0.25">
      <c r="C766" s="68" t="s">
        <v>2505</v>
      </c>
      <c r="D766" s="82" t="s">
        <v>762</v>
      </c>
      <c r="E766" s="69">
        <v>0</v>
      </c>
      <c r="F766" s="30">
        <v>0</v>
      </c>
      <c r="G766" s="30">
        <v>0</v>
      </c>
      <c r="H766" s="30">
        <v>0</v>
      </c>
      <c r="I766" s="30">
        <v>0</v>
      </c>
      <c r="J766" s="30">
        <v>0</v>
      </c>
      <c r="K766" s="30">
        <v>0</v>
      </c>
      <c r="L766" s="30">
        <v>0</v>
      </c>
      <c r="M766" s="30">
        <v>0.7</v>
      </c>
      <c r="N766" s="30">
        <v>3.8</v>
      </c>
      <c r="O766" s="30">
        <v>6.4</v>
      </c>
      <c r="P766" s="30">
        <v>6.2</v>
      </c>
      <c r="Q766" s="30">
        <v>6</v>
      </c>
      <c r="R766" s="30">
        <v>6.1</v>
      </c>
      <c r="S766" s="30">
        <v>6.5</v>
      </c>
      <c r="T766" s="30">
        <v>6.2</v>
      </c>
      <c r="U766" s="30">
        <v>3.4</v>
      </c>
      <c r="V766" s="30">
        <v>0.5</v>
      </c>
      <c r="W766" s="30">
        <v>0</v>
      </c>
      <c r="X766" s="30">
        <v>0</v>
      </c>
      <c r="Y766" s="30">
        <v>0</v>
      </c>
      <c r="Z766" s="30">
        <v>0</v>
      </c>
      <c r="AA766" s="30">
        <v>0</v>
      </c>
      <c r="AB766" s="70">
        <v>0</v>
      </c>
      <c r="AC766" s="71">
        <v>45.800000000000004</v>
      </c>
    </row>
    <row r="767" spans="3:29" ht="10.35" customHeight="1" x14ac:dyDescent="0.25">
      <c r="C767" s="68" t="s">
        <v>2506</v>
      </c>
      <c r="D767" s="82" t="s">
        <v>763</v>
      </c>
      <c r="E767" s="69">
        <v>0</v>
      </c>
      <c r="F767" s="30">
        <v>0</v>
      </c>
      <c r="G767" s="30">
        <v>0</v>
      </c>
      <c r="H767" s="30">
        <v>0</v>
      </c>
      <c r="I767" s="30">
        <v>0</v>
      </c>
      <c r="J767" s="30">
        <v>0</v>
      </c>
      <c r="K767" s="30">
        <v>0</v>
      </c>
      <c r="L767" s="30">
        <v>0</v>
      </c>
      <c r="M767" s="30">
        <v>0.4</v>
      </c>
      <c r="N767" s="30">
        <v>1.4</v>
      </c>
      <c r="O767" s="30">
        <v>1.6</v>
      </c>
      <c r="P767" s="30">
        <v>1.6</v>
      </c>
      <c r="Q767" s="30">
        <v>1.6</v>
      </c>
      <c r="R767" s="30">
        <v>1.6</v>
      </c>
      <c r="S767" s="30">
        <v>1.7</v>
      </c>
      <c r="T767" s="30">
        <v>1.8</v>
      </c>
      <c r="U767" s="30">
        <v>1.2</v>
      </c>
      <c r="V767" s="30">
        <v>0.2</v>
      </c>
      <c r="W767" s="30">
        <v>0</v>
      </c>
      <c r="X767" s="30">
        <v>0</v>
      </c>
      <c r="Y767" s="30">
        <v>0</v>
      </c>
      <c r="Z767" s="30">
        <v>0</v>
      </c>
      <c r="AA767" s="30">
        <v>0</v>
      </c>
      <c r="AB767" s="70">
        <v>0</v>
      </c>
      <c r="AC767" s="71">
        <v>13.099999999999998</v>
      </c>
    </row>
    <row r="768" spans="3:29" ht="10.35" customHeight="1" x14ac:dyDescent="0.25">
      <c r="C768" s="68" t="s">
        <v>2507</v>
      </c>
      <c r="D768" s="82" t="s">
        <v>764</v>
      </c>
      <c r="E768" s="69">
        <v>0</v>
      </c>
      <c r="F768" s="30">
        <v>0</v>
      </c>
      <c r="G768" s="30">
        <v>0</v>
      </c>
      <c r="H768" s="30">
        <v>0</v>
      </c>
      <c r="I768" s="30">
        <v>0</v>
      </c>
      <c r="J768" s="30">
        <v>0</v>
      </c>
      <c r="K768" s="30">
        <v>0</v>
      </c>
      <c r="L768" s="30">
        <v>0</v>
      </c>
      <c r="M768" s="30">
        <v>1</v>
      </c>
      <c r="N768" s="30">
        <v>3.7</v>
      </c>
      <c r="O768" s="30">
        <v>4.4000000000000004</v>
      </c>
      <c r="P768" s="30">
        <v>4.0999999999999996</v>
      </c>
      <c r="Q768" s="30">
        <v>4</v>
      </c>
      <c r="R768" s="30">
        <v>5</v>
      </c>
      <c r="S768" s="30">
        <v>5.7</v>
      </c>
      <c r="T768" s="30">
        <v>6</v>
      </c>
      <c r="U768" s="30">
        <v>3.5</v>
      </c>
      <c r="V768" s="30">
        <v>0.6</v>
      </c>
      <c r="W768" s="30">
        <v>0</v>
      </c>
      <c r="X768" s="30">
        <v>0</v>
      </c>
      <c r="Y768" s="30">
        <v>0</v>
      </c>
      <c r="Z768" s="30">
        <v>0</v>
      </c>
      <c r="AA768" s="30">
        <v>0</v>
      </c>
      <c r="AB768" s="70">
        <v>0</v>
      </c>
      <c r="AC768" s="71">
        <v>38.000000000000007</v>
      </c>
    </row>
    <row r="769" spans="3:29" ht="10.35" customHeight="1" x14ac:dyDescent="0.25">
      <c r="C769" s="68" t="s">
        <v>2508</v>
      </c>
      <c r="D769" s="82" t="s">
        <v>765</v>
      </c>
      <c r="E769" s="69">
        <v>0</v>
      </c>
      <c r="F769" s="30">
        <v>0</v>
      </c>
      <c r="G769" s="30">
        <v>0</v>
      </c>
      <c r="H769" s="30">
        <v>0</v>
      </c>
      <c r="I769" s="30">
        <v>0</v>
      </c>
      <c r="J769" s="30">
        <v>0</v>
      </c>
      <c r="K769" s="30">
        <v>0</v>
      </c>
      <c r="L769" s="30">
        <v>0</v>
      </c>
      <c r="M769" s="30">
        <v>0</v>
      </c>
      <c r="N769" s="30">
        <v>0</v>
      </c>
      <c r="O769" s="30">
        <v>0.9</v>
      </c>
      <c r="P769" s="30">
        <v>1.9</v>
      </c>
      <c r="Q769" s="30">
        <v>1.8</v>
      </c>
      <c r="R769" s="30">
        <v>1.7</v>
      </c>
      <c r="S769" s="30">
        <v>1.5</v>
      </c>
      <c r="T769" s="30">
        <v>1.2</v>
      </c>
      <c r="U769" s="30">
        <v>0.8</v>
      </c>
      <c r="V769" s="30">
        <v>0.1</v>
      </c>
      <c r="W769" s="30">
        <v>0</v>
      </c>
      <c r="X769" s="30">
        <v>0</v>
      </c>
      <c r="Y769" s="30">
        <v>0</v>
      </c>
      <c r="Z769" s="30">
        <v>0</v>
      </c>
      <c r="AA769" s="30">
        <v>0</v>
      </c>
      <c r="AB769" s="70">
        <v>0</v>
      </c>
      <c r="AC769" s="71">
        <v>9.9</v>
      </c>
    </row>
    <row r="770" spans="3:29" ht="10.35" customHeight="1" x14ac:dyDescent="0.25">
      <c r="C770" s="68" t="s">
        <v>2509</v>
      </c>
      <c r="D770" s="82" t="s">
        <v>766</v>
      </c>
      <c r="E770" s="69">
        <v>0</v>
      </c>
      <c r="F770" s="30">
        <v>0</v>
      </c>
      <c r="G770" s="30">
        <v>0</v>
      </c>
      <c r="H770" s="30">
        <v>0</v>
      </c>
      <c r="I770" s="30">
        <v>0</v>
      </c>
      <c r="J770" s="30">
        <v>0</v>
      </c>
      <c r="K770" s="30">
        <v>0</v>
      </c>
      <c r="L770" s="30">
        <v>0</v>
      </c>
      <c r="M770" s="30">
        <v>0.2</v>
      </c>
      <c r="N770" s="30">
        <v>0.1</v>
      </c>
      <c r="O770" s="30">
        <v>1</v>
      </c>
      <c r="P770" s="30">
        <v>1</v>
      </c>
      <c r="Q770" s="30">
        <v>0.3</v>
      </c>
      <c r="R770" s="30">
        <v>0.1</v>
      </c>
      <c r="S770" s="30">
        <v>0.2</v>
      </c>
      <c r="T770" s="30">
        <v>0.8</v>
      </c>
      <c r="U770" s="30">
        <v>1</v>
      </c>
      <c r="V770" s="30">
        <v>0.1</v>
      </c>
      <c r="W770" s="30">
        <v>0</v>
      </c>
      <c r="X770" s="30">
        <v>0</v>
      </c>
      <c r="Y770" s="30">
        <v>0</v>
      </c>
      <c r="Z770" s="30">
        <v>0</v>
      </c>
      <c r="AA770" s="30">
        <v>0</v>
      </c>
      <c r="AB770" s="70">
        <v>0</v>
      </c>
      <c r="AC770" s="71">
        <v>4.8</v>
      </c>
    </row>
    <row r="771" spans="3:29" ht="10.35" customHeight="1" x14ac:dyDescent="0.25">
      <c r="C771" s="68" t="s">
        <v>2510</v>
      </c>
      <c r="D771" s="82" t="s">
        <v>767</v>
      </c>
      <c r="E771" s="69">
        <v>0</v>
      </c>
      <c r="F771" s="30">
        <v>0</v>
      </c>
      <c r="G771" s="30">
        <v>0</v>
      </c>
      <c r="H771" s="30">
        <v>0</v>
      </c>
      <c r="I771" s="30">
        <v>0</v>
      </c>
      <c r="J771" s="30">
        <v>0</v>
      </c>
      <c r="K771" s="30">
        <v>0</v>
      </c>
      <c r="L771" s="30">
        <v>0</v>
      </c>
      <c r="M771" s="30">
        <v>0.2</v>
      </c>
      <c r="N771" s="30">
        <v>1.3</v>
      </c>
      <c r="O771" s="30">
        <v>1.8</v>
      </c>
      <c r="P771" s="30">
        <v>1.8</v>
      </c>
      <c r="Q771" s="30">
        <v>1.7</v>
      </c>
      <c r="R771" s="30">
        <v>1.7</v>
      </c>
      <c r="S771" s="30">
        <v>1.8</v>
      </c>
      <c r="T771" s="30">
        <v>1.8</v>
      </c>
      <c r="U771" s="30">
        <v>1.1000000000000001</v>
      </c>
      <c r="V771" s="30">
        <v>0.2</v>
      </c>
      <c r="W771" s="30">
        <v>0</v>
      </c>
      <c r="X771" s="30">
        <v>0</v>
      </c>
      <c r="Y771" s="30">
        <v>0</v>
      </c>
      <c r="Z771" s="30">
        <v>0</v>
      </c>
      <c r="AA771" s="30">
        <v>0</v>
      </c>
      <c r="AB771" s="70">
        <v>0</v>
      </c>
      <c r="AC771" s="71">
        <v>13.4</v>
      </c>
    </row>
    <row r="772" spans="3:29" ht="10.35" customHeight="1" x14ac:dyDescent="0.25">
      <c r="C772" s="68" t="s">
        <v>2511</v>
      </c>
      <c r="D772" s="82" t="s">
        <v>768</v>
      </c>
      <c r="E772" s="69">
        <v>0</v>
      </c>
      <c r="F772" s="30">
        <v>0</v>
      </c>
      <c r="G772" s="30">
        <v>0</v>
      </c>
      <c r="H772" s="30">
        <v>0</v>
      </c>
      <c r="I772" s="30">
        <v>0</v>
      </c>
      <c r="J772" s="30">
        <v>0</v>
      </c>
      <c r="K772" s="30">
        <v>0</v>
      </c>
      <c r="L772" s="30">
        <v>0</v>
      </c>
      <c r="M772" s="30">
        <v>0.4</v>
      </c>
      <c r="N772" s="30">
        <v>1.4</v>
      </c>
      <c r="O772" s="30">
        <v>1.6</v>
      </c>
      <c r="P772" s="30">
        <v>1.5</v>
      </c>
      <c r="Q772" s="30">
        <v>1.2</v>
      </c>
      <c r="R772" s="30">
        <v>1.4</v>
      </c>
      <c r="S772" s="30">
        <v>1.5</v>
      </c>
      <c r="T772" s="30">
        <v>1.5</v>
      </c>
      <c r="U772" s="30">
        <v>1.1000000000000001</v>
      </c>
      <c r="V772" s="30">
        <v>0.2</v>
      </c>
      <c r="W772" s="30">
        <v>0</v>
      </c>
      <c r="X772" s="30">
        <v>0</v>
      </c>
      <c r="Y772" s="30">
        <v>0</v>
      </c>
      <c r="Z772" s="30">
        <v>0</v>
      </c>
      <c r="AA772" s="30">
        <v>0</v>
      </c>
      <c r="AB772" s="70">
        <v>0</v>
      </c>
      <c r="AC772" s="71">
        <v>11.799999999999999</v>
      </c>
    </row>
    <row r="773" spans="3:29" ht="10.35" customHeight="1" x14ac:dyDescent="0.25">
      <c r="C773" s="68" t="s">
        <v>2512</v>
      </c>
      <c r="D773" s="82" t="s">
        <v>769</v>
      </c>
      <c r="E773" s="69">
        <v>0</v>
      </c>
      <c r="F773" s="30">
        <v>0</v>
      </c>
      <c r="G773" s="30">
        <v>0</v>
      </c>
      <c r="H773" s="30">
        <v>0</v>
      </c>
      <c r="I773" s="30">
        <v>0</v>
      </c>
      <c r="J773" s="30">
        <v>0</v>
      </c>
      <c r="K773" s="30">
        <v>0</v>
      </c>
      <c r="L773" s="30">
        <v>0</v>
      </c>
      <c r="M773" s="30">
        <v>0.4</v>
      </c>
      <c r="N773" s="30">
        <v>0.9</v>
      </c>
      <c r="O773" s="30">
        <v>1.1000000000000001</v>
      </c>
      <c r="P773" s="30">
        <v>1.6</v>
      </c>
      <c r="Q773" s="30">
        <v>1.7</v>
      </c>
      <c r="R773" s="30">
        <v>1.7</v>
      </c>
      <c r="S773" s="30">
        <v>1.7</v>
      </c>
      <c r="T773" s="30">
        <v>1.4</v>
      </c>
      <c r="U773" s="30">
        <v>0.9</v>
      </c>
      <c r="V773" s="30">
        <v>0.4</v>
      </c>
      <c r="W773" s="30">
        <v>0</v>
      </c>
      <c r="X773" s="30">
        <v>0</v>
      </c>
      <c r="Y773" s="30">
        <v>0</v>
      </c>
      <c r="Z773" s="30">
        <v>0</v>
      </c>
      <c r="AA773" s="30">
        <v>0</v>
      </c>
      <c r="AB773" s="70">
        <v>0</v>
      </c>
      <c r="AC773" s="71">
        <v>11.8</v>
      </c>
    </row>
    <row r="774" spans="3:29" ht="10.35" customHeight="1" x14ac:dyDescent="0.25">
      <c r="C774" s="68" t="s">
        <v>2513</v>
      </c>
      <c r="D774" s="82" t="s">
        <v>770</v>
      </c>
      <c r="E774" s="69">
        <v>0</v>
      </c>
      <c r="F774" s="30">
        <v>0</v>
      </c>
      <c r="G774" s="30">
        <v>0</v>
      </c>
      <c r="H774" s="30">
        <v>0</v>
      </c>
      <c r="I774" s="30">
        <v>0</v>
      </c>
      <c r="J774" s="30">
        <v>0</v>
      </c>
      <c r="K774" s="30">
        <v>0</v>
      </c>
      <c r="L774" s="30">
        <v>0.1</v>
      </c>
      <c r="M774" s="30">
        <v>0.4</v>
      </c>
      <c r="N774" s="30">
        <v>0.8</v>
      </c>
      <c r="O774" s="30">
        <v>1.3</v>
      </c>
      <c r="P774" s="30">
        <v>1.6</v>
      </c>
      <c r="Q774" s="30">
        <v>1.6</v>
      </c>
      <c r="R774" s="30">
        <v>1.7</v>
      </c>
      <c r="S774" s="30">
        <v>1.6</v>
      </c>
      <c r="T774" s="30">
        <v>1.4</v>
      </c>
      <c r="U774" s="30">
        <v>1</v>
      </c>
      <c r="V774" s="30">
        <v>0.4</v>
      </c>
      <c r="W774" s="30">
        <v>0</v>
      </c>
      <c r="X774" s="30">
        <v>0</v>
      </c>
      <c r="Y774" s="30">
        <v>0</v>
      </c>
      <c r="Z774" s="30">
        <v>0</v>
      </c>
      <c r="AA774" s="30">
        <v>0</v>
      </c>
      <c r="AB774" s="70">
        <v>0</v>
      </c>
      <c r="AC774" s="71">
        <v>11.900000000000002</v>
      </c>
    </row>
    <row r="775" spans="3:29" ht="10.35" customHeight="1" x14ac:dyDescent="0.25">
      <c r="C775" s="68" t="s">
        <v>2514</v>
      </c>
      <c r="D775" s="82" t="s">
        <v>771</v>
      </c>
      <c r="E775" s="69">
        <v>0</v>
      </c>
      <c r="F775" s="30">
        <v>0</v>
      </c>
      <c r="G775" s="30">
        <v>0</v>
      </c>
      <c r="H775" s="30">
        <v>0</v>
      </c>
      <c r="I775" s="30">
        <v>0</v>
      </c>
      <c r="J775" s="30">
        <v>0</v>
      </c>
      <c r="K775" s="30">
        <v>0</v>
      </c>
      <c r="L775" s="30">
        <v>0.5</v>
      </c>
      <c r="M775" s="30">
        <v>1.2</v>
      </c>
      <c r="N775" s="30">
        <v>1.6</v>
      </c>
      <c r="O775" s="30">
        <v>1.8</v>
      </c>
      <c r="P775" s="30">
        <v>1.9</v>
      </c>
      <c r="Q775" s="30">
        <v>1.9</v>
      </c>
      <c r="R775" s="30">
        <v>2</v>
      </c>
      <c r="S775" s="30">
        <v>2</v>
      </c>
      <c r="T775" s="30">
        <v>1.8</v>
      </c>
      <c r="U775" s="30">
        <v>1.1000000000000001</v>
      </c>
      <c r="V775" s="30">
        <v>0.3</v>
      </c>
      <c r="W775" s="30">
        <v>0</v>
      </c>
      <c r="X775" s="30">
        <v>0</v>
      </c>
      <c r="Y775" s="30">
        <v>0</v>
      </c>
      <c r="Z775" s="30">
        <v>0</v>
      </c>
      <c r="AA775" s="30">
        <v>0</v>
      </c>
      <c r="AB775" s="70">
        <v>0</v>
      </c>
      <c r="AC775" s="71">
        <v>16.100000000000001</v>
      </c>
    </row>
    <row r="776" spans="3:29" ht="10.35" customHeight="1" x14ac:dyDescent="0.25">
      <c r="C776" s="68" t="s">
        <v>2515</v>
      </c>
      <c r="D776" s="82" t="s">
        <v>772</v>
      </c>
      <c r="E776" s="69">
        <v>0</v>
      </c>
      <c r="F776" s="30">
        <v>0</v>
      </c>
      <c r="G776" s="30">
        <v>0</v>
      </c>
      <c r="H776" s="30">
        <v>0</v>
      </c>
      <c r="I776" s="30">
        <v>0</v>
      </c>
      <c r="J776" s="30">
        <v>0</v>
      </c>
      <c r="K776" s="30">
        <v>0</v>
      </c>
      <c r="L776" s="30">
        <v>0</v>
      </c>
      <c r="M776" s="30">
        <v>0.4</v>
      </c>
      <c r="N776" s="30">
        <v>1.6</v>
      </c>
      <c r="O776" s="30">
        <v>1.6</v>
      </c>
      <c r="P776" s="30">
        <v>1.6</v>
      </c>
      <c r="Q776" s="30">
        <v>1.5</v>
      </c>
      <c r="R776" s="30">
        <v>1.5</v>
      </c>
      <c r="S776" s="30">
        <v>1.6</v>
      </c>
      <c r="T776" s="30">
        <v>1.7</v>
      </c>
      <c r="U776" s="30">
        <v>1.1000000000000001</v>
      </c>
      <c r="V776" s="30">
        <v>0.1</v>
      </c>
      <c r="W776" s="30">
        <v>0</v>
      </c>
      <c r="X776" s="30">
        <v>0</v>
      </c>
      <c r="Y776" s="30">
        <v>0</v>
      </c>
      <c r="Z776" s="30">
        <v>0</v>
      </c>
      <c r="AA776" s="30">
        <v>0</v>
      </c>
      <c r="AB776" s="70">
        <v>0</v>
      </c>
      <c r="AC776" s="71">
        <v>12.699999999999998</v>
      </c>
    </row>
    <row r="777" spans="3:29" ht="10.35" customHeight="1" x14ac:dyDescent="0.25">
      <c r="C777" s="68" t="s">
        <v>2516</v>
      </c>
      <c r="D777" s="82" t="s">
        <v>773</v>
      </c>
      <c r="E777" s="69">
        <v>0</v>
      </c>
      <c r="F777" s="30">
        <v>0</v>
      </c>
      <c r="G777" s="30">
        <v>0</v>
      </c>
      <c r="H777" s="30">
        <v>0</v>
      </c>
      <c r="I777" s="30">
        <v>0</v>
      </c>
      <c r="J777" s="30">
        <v>0</v>
      </c>
      <c r="K777" s="30">
        <v>0</v>
      </c>
      <c r="L777" s="30">
        <v>0.6</v>
      </c>
      <c r="M777" s="30">
        <v>1.3</v>
      </c>
      <c r="N777" s="30">
        <v>1.9</v>
      </c>
      <c r="O777" s="30">
        <v>2.1</v>
      </c>
      <c r="P777" s="30">
        <v>2.2000000000000002</v>
      </c>
      <c r="Q777" s="30">
        <v>2.2000000000000002</v>
      </c>
      <c r="R777" s="30">
        <v>2.4</v>
      </c>
      <c r="S777" s="30">
        <v>2.2999999999999998</v>
      </c>
      <c r="T777" s="30">
        <v>2.1</v>
      </c>
      <c r="U777" s="30">
        <v>1.3</v>
      </c>
      <c r="V777" s="30">
        <v>0.3</v>
      </c>
      <c r="W777" s="30">
        <v>0</v>
      </c>
      <c r="X777" s="30">
        <v>0</v>
      </c>
      <c r="Y777" s="30">
        <v>0</v>
      </c>
      <c r="Z777" s="30">
        <v>0</v>
      </c>
      <c r="AA777" s="30">
        <v>0</v>
      </c>
      <c r="AB777" s="70">
        <v>0</v>
      </c>
      <c r="AC777" s="71">
        <v>18.700000000000003</v>
      </c>
    </row>
    <row r="778" spans="3:29" ht="10.35" customHeight="1" x14ac:dyDescent="0.25">
      <c r="C778" s="68" t="s">
        <v>2517</v>
      </c>
      <c r="D778" s="82" t="s">
        <v>774</v>
      </c>
      <c r="E778" s="69">
        <v>0</v>
      </c>
      <c r="F778" s="30">
        <v>0</v>
      </c>
      <c r="G778" s="30">
        <v>0</v>
      </c>
      <c r="H778" s="30">
        <v>0</v>
      </c>
      <c r="I778" s="30">
        <v>0</v>
      </c>
      <c r="J778" s="30">
        <v>0</v>
      </c>
      <c r="K778" s="30">
        <v>0</v>
      </c>
      <c r="L778" s="30">
        <v>0</v>
      </c>
      <c r="M778" s="30">
        <v>0</v>
      </c>
      <c r="N778" s="30">
        <v>0</v>
      </c>
      <c r="O778" s="30">
        <v>0</v>
      </c>
      <c r="P778" s="30">
        <v>0</v>
      </c>
      <c r="Q778" s="30">
        <v>0</v>
      </c>
      <c r="R778" s="30">
        <v>0</v>
      </c>
      <c r="S778" s="30">
        <v>0.7</v>
      </c>
      <c r="T778" s="30">
        <v>2.1</v>
      </c>
      <c r="U778" s="30">
        <v>1.1000000000000001</v>
      </c>
      <c r="V778" s="30">
        <v>0</v>
      </c>
      <c r="W778" s="30">
        <v>0</v>
      </c>
      <c r="X778" s="30">
        <v>0</v>
      </c>
      <c r="Y778" s="30">
        <v>0</v>
      </c>
      <c r="Z778" s="30">
        <v>0</v>
      </c>
      <c r="AA778" s="30">
        <v>0</v>
      </c>
      <c r="AB778" s="70">
        <v>0</v>
      </c>
      <c r="AC778" s="71">
        <v>3.9</v>
      </c>
    </row>
    <row r="779" spans="3:29" ht="10.35" customHeight="1" x14ac:dyDescent="0.25">
      <c r="C779" s="68" t="s">
        <v>2518</v>
      </c>
      <c r="D779" s="82" t="s">
        <v>775</v>
      </c>
      <c r="E779" s="69">
        <v>0</v>
      </c>
      <c r="F779" s="30">
        <v>0</v>
      </c>
      <c r="G779" s="30">
        <v>0</v>
      </c>
      <c r="H779" s="30">
        <v>0</v>
      </c>
      <c r="I779" s="30">
        <v>0</v>
      </c>
      <c r="J779" s="30">
        <v>0</v>
      </c>
      <c r="K779" s="30">
        <v>0</v>
      </c>
      <c r="L779" s="30">
        <v>0</v>
      </c>
      <c r="M779" s="30">
        <v>0.1</v>
      </c>
      <c r="N779" s="30">
        <v>0.6</v>
      </c>
      <c r="O779" s="30">
        <v>1.4</v>
      </c>
      <c r="P779" s="30">
        <v>1.6</v>
      </c>
      <c r="Q779" s="30">
        <v>1.6</v>
      </c>
      <c r="R779" s="30">
        <v>1.6</v>
      </c>
      <c r="S779" s="30">
        <v>1.7</v>
      </c>
      <c r="T779" s="30">
        <v>1.7</v>
      </c>
      <c r="U779" s="30">
        <v>0.8</v>
      </c>
      <c r="V779" s="30">
        <v>0.1</v>
      </c>
      <c r="W779" s="30">
        <v>0</v>
      </c>
      <c r="X779" s="30">
        <v>0</v>
      </c>
      <c r="Y779" s="30">
        <v>0</v>
      </c>
      <c r="Z779" s="30">
        <v>0</v>
      </c>
      <c r="AA779" s="30">
        <v>0</v>
      </c>
      <c r="AB779" s="70">
        <v>0</v>
      </c>
      <c r="AC779" s="71">
        <v>11.2</v>
      </c>
    </row>
    <row r="780" spans="3:29" ht="10.35" customHeight="1" x14ac:dyDescent="0.25">
      <c r="C780" s="68" t="s">
        <v>2519</v>
      </c>
      <c r="D780" s="82" t="s">
        <v>776</v>
      </c>
      <c r="E780" s="69">
        <v>0</v>
      </c>
      <c r="F780" s="30">
        <v>0</v>
      </c>
      <c r="G780" s="30">
        <v>0</v>
      </c>
      <c r="H780" s="30">
        <v>0</v>
      </c>
      <c r="I780" s="30">
        <v>0</v>
      </c>
      <c r="J780" s="30">
        <v>0</v>
      </c>
      <c r="K780" s="30">
        <v>0</v>
      </c>
      <c r="L780" s="30">
        <v>0</v>
      </c>
      <c r="M780" s="30">
        <v>0</v>
      </c>
      <c r="N780" s="30">
        <v>0</v>
      </c>
      <c r="O780" s="30">
        <v>0</v>
      </c>
      <c r="P780" s="30">
        <v>2.7</v>
      </c>
      <c r="Q780" s="30">
        <v>5.7</v>
      </c>
      <c r="R780" s="30">
        <v>5.8</v>
      </c>
      <c r="S780" s="30">
        <v>6.1</v>
      </c>
      <c r="T780" s="30">
        <v>6.4</v>
      </c>
      <c r="U780" s="30">
        <v>4.8</v>
      </c>
      <c r="V780" s="30">
        <v>0.8</v>
      </c>
      <c r="W780" s="30">
        <v>0</v>
      </c>
      <c r="X780" s="30">
        <v>0</v>
      </c>
      <c r="Y780" s="30">
        <v>0</v>
      </c>
      <c r="Z780" s="30">
        <v>0</v>
      </c>
      <c r="AA780" s="30">
        <v>0</v>
      </c>
      <c r="AB780" s="70">
        <v>0</v>
      </c>
      <c r="AC780" s="71">
        <v>32.299999999999997</v>
      </c>
    </row>
    <row r="781" spans="3:29" ht="10.35" customHeight="1" x14ac:dyDescent="0.25">
      <c r="C781" s="68" t="s">
        <v>2520</v>
      </c>
      <c r="D781" s="82" t="s">
        <v>777</v>
      </c>
      <c r="E781" s="69">
        <v>0</v>
      </c>
      <c r="F781" s="30">
        <v>0</v>
      </c>
      <c r="G781" s="30">
        <v>0</v>
      </c>
      <c r="H781" s="30">
        <v>0</v>
      </c>
      <c r="I781" s="30">
        <v>0</v>
      </c>
      <c r="J781" s="30">
        <v>0</v>
      </c>
      <c r="K781" s="30">
        <v>0</v>
      </c>
      <c r="L781" s="30">
        <v>0</v>
      </c>
      <c r="M781" s="30">
        <v>0.3</v>
      </c>
      <c r="N781" s="30">
        <v>1.4</v>
      </c>
      <c r="O781" s="30">
        <v>1.7</v>
      </c>
      <c r="P781" s="30">
        <v>1.7</v>
      </c>
      <c r="Q781" s="30">
        <v>1.6</v>
      </c>
      <c r="R781" s="30">
        <v>1.6</v>
      </c>
      <c r="S781" s="30">
        <v>1.7</v>
      </c>
      <c r="T781" s="30">
        <v>1.7</v>
      </c>
      <c r="U781" s="30">
        <v>1</v>
      </c>
      <c r="V781" s="30">
        <v>0.2</v>
      </c>
      <c r="W781" s="30">
        <v>0</v>
      </c>
      <c r="X781" s="30">
        <v>0</v>
      </c>
      <c r="Y781" s="30">
        <v>0</v>
      </c>
      <c r="Z781" s="30">
        <v>0</v>
      </c>
      <c r="AA781" s="30">
        <v>0</v>
      </c>
      <c r="AB781" s="70">
        <v>0</v>
      </c>
      <c r="AC781" s="71">
        <v>12.899999999999997</v>
      </c>
    </row>
    <row r="782" spans="3:29" ht="10.35" customHeight="1" x14ac:dyDescent="0.25">
      <c r="C782" s="68" t="s">
        <v>2521</v>
      </c>
      <c r="D782" s="82" t="s">
        <v>778</v>
      </c>
      <c r="E782" s="69">
        <v>0</v>
      </c>
      <c r="F782" s="30">
        <v>0</v>
      </c>
      <c r="G782" s="30">
        <v>0</v>
      </c>
      <c r="H782" s="30">
        <v>0</v>
      </c>
      <c r="I782" s="30">
        <v>0</v>
      </c>
      <c r="J782" s="30">
        <v>0</v>
      </c>
      <c r="K782" s="30">
        <v>0</v>
      </c>
      <c r="L782" s="30">
        <v>0</v>
      </c>
      <c r="M782" s="30">
        <v>0</v>
      </c>
      <c r="N782" s="30">
        <v>0.8</v>
      </c>
      <c r="O782" s="30">
        <v>2.1</v>
      </c>
      <c r="P782" s="30">
        <v>6</v>
      </c>
      <c r="Q782" s="30">
        <v>5.9</v>
      </c>
      <c r="R782" s="30">
        <v>6</v>
      </c>
      <c r="S782" s="30">
        <v>6.3</v>
      </c>
      <c r="T782" s="30">
        <v>6.2</v>
      </c>
      <c r="U782" s="30">
        <v>3</v>
      </c>
      <c r="V782" s="30">
        <v>0.3</v>
      </c>
      <c r="W782" s="30">
        <v>0</v>
      </c>
      <c r="X782" s="30">
        <v>0</v>
      </c>
      <c r="Y782" s="30">
        <v>0</v>
      </c>
      <c r="Z782" s="30">
        <v>0</v>
      </c>
      <c r="AA782" s="30">
        <v>0</v>
      </c>
      <c r="AB782" s="70">
        <v>0</v>
      </c>
      <c r="AC782" s="71">
        <v>36.6</v>
      </c>
    </row>
    <row r="783" spans="3:29" ht="10.35" customHeight="1" x14ac:dyDescent="0.25">
      <c r="C783" s="68" t="s">
        <v>2522</v>
      </c>
      <c r="D783" s="82" t="s">
        <v>779</v>
      </c>
      <c r="E783" s="69">
        <v>0</v>
      </c>
      <c r="F783" s="30">
        <v>0</v>
      </c>
      <c r="G783" s="30">
        <v>0</v>
      </c>
      <c r="H783" s="30">
        <v>0</v>
      </c>
      <c r="I783" s="30">
        <v>0</v>
      </c>
      <c r="J783" s="30">
        <v>0</v>
      </c>
      <c r="K783" s="30">
        <v>0</v>
      </c>
      <c r="L783" s="30">
        <v>0</v>
      </c>
      <c r="M783" s="30">
        <v>0.9</v>
      </c>
      <c r="N783" s="30">
        <v>3.2</v>
      </c>
      <c r="O783" s="30">
        <v>4.8</v>
      </c>
      <c r="P783" s="30">
        <v>4.7</v>
      </c>
      <c r="Q783" s="30">
        <v>4.5999999999999996</v>
      </c>
      <c r="R783" s="30">
        <v>4.7</v>
      </c>
      <c r="S783" s="30">
        <v>4.9000000000000004</v>
      </c>
      <c r="T783" s="30">
        <v>4.5</v>
      </c>
      <c r="U783" s="30">
        <v>2.5</v>
      </c>
      <c r="V783" s="30">
        <v>0.4</v>
      </c>
      <c r="W783" s="30">
        <v>0</v>
      </c>
      <c r="X783" s="30">
        <v>0</v>
      </c>
      <c r="Y783" s="30">
        <v>0</v>
      </c>
      <c r="Z783" s="30">
        <v>0</v>
      </c>
      <c r="AA783" s="30">
        <v>0</v>
      </c>
      <c r="AB783" s="70">
        <v>0</v>
      </c>
      <c r="AC783" s="71">
        <v>35.200000000000003</v>
      </c>
    </row>
    <row r="784" spans="3:29" ht="10.35" customHeight="1" x14ac:dyDescent="0.25">
      <c r="C784" s="68" t="s">
        <v>2523</v>
      </c>
      <c r="D784" s="82" t="s">
        <v>780</v>
      </c>
      <c r="E784" s="69">
        <v>0</v>
      </c>
      <c r="F784" s="30">
        <v>0</v>
      </c>
      <c r="G784" s="30">
        <v>0</v>
      </c>
      <c r="H784" s="30">
        <v>0</v>
      </c>
      <c r="I784" s="30">
        <v>0</v>
      </c>
      <c r="J784" s="30">
        <v>0</v>
      </c>
      <c r="K784" s="30">
        <v>0</v>
      </c>
      <c r="L784" s="30">
        <v>0</v>
      </c>
      <c r="M784" s="30">
        <v>0.3</v>
      </c>
      <c r="N784" s="30">
        <v>1.2</v>
      </c>
      <c r="O784" s="30">
        <v>1.7</v>
      </c>
      <c r="P784" s="30">
        <v>1.6</v>
      </c>
      <c r="Q784" s="30">
        <v>1.6</v>
      </c>
      <c r="R784" s="30">
        <v>1.6</v>
      </c>
      <c r="S784" s="30">
        <v>1.7</v>
      </c>
      <c r="T784" s="30">
        <v>1.8</v>
      </c>
      <c r="U784" s="30">
        <v>1</v>
      </c>
      <c r="V784" s="30">
        <v>0.1</v>
      </c>
      <c r="W784" s="30">
        <v>0</v>
      </c>
      <c r="X784" s="30">
        <v>0</v>
      </c>
      <c r="Y784" s="30">
        <v>0</v>
      </c>
      <c r="Z784" s="30">
        <v>0</v>
      </c>
      <c r="AA784" s="30">
        <v>0</v>
      </c>
      <c r="AB784" s="70">
        <v>0</v>
      </c>
      <c r="AC784" s="71">
        <v>12.6</v>
      </c>
    </row>
    <row r="785" spans="3:29" ht="10.35" customHeight="1" x14ac:dyDescent="0.25">
      <c r="C785" s="68" t="s">
        <v>2524</v>
      </c>
      <c r="D785" s="82" t="s">
        <v>781</v>
      </c>
      <c r="E785" s="69">
        <v>0</v>
      </c>
      <c r="F785" s="30">
        <v>0</v>
      </c>
      <c r="G785" s="30">
        <v>0</v>
      </c>
      <c r="H785" s="30">
        <v>0</v>
      </c>
      <c r="I785" s="30">
        <v>0</v>
      </c>
      <c r="J785" s="30">
        <v>0</v>
      </c>
      <c r="K785" s="30">
        <v>0</v>
      </c>
      <c r="L785" s="30">
        <v>0.2</v>
      </c>
      <c r="M785" s="30">
        <v>0.6</v>
      </c>
      <c r="N785" s="30">
        <v>0.8</v>
      </c>
      <c r="O785" s="30">
        <v>0.9</v>
      </c>
      <c r="P785" s="30">
        <v>0.9</v>
      </c>
      <c r="Q785" s="30">
        <v>0.9</v>
      </c>
      <c r="R785" s="30">
        <v>1</v>
      </c>
      <c r="S785" s="30">
        <v>1</v>
      </c>
      <c r="T785" s="30">
        <v>0.8</v>
      </c>
      <c r="U785" s="30">
        <v>0.5</v>
      </c>
      <c r="V785" s="30">
        <v>0.1</v>
      </c>
      <c r="W785" s="30">
        <v>0</v>
      </c>
      <c r="X785" s="30">
        <v>0</v>
      </c>
      <c r="Y785" s="30">
        <v>0</v>
      </c>
      <c r="Z785" s="30">
        <v>0</v>
      </c>
      <c r="AA785" s="30">
        <v>0</v>
      </c>
      <c r="AB785" s="70">
        <v>0</v>
      </c>
      <c r="AC785" s="71">
        <v>7.6999999999999993</v>
      </c>
    </row>
    <row r="786" spans="3:29" ht="10.35" customHeight="1" x14ac:dyDescent="0.25">
      <c r="C786" s="68" t="s">
        <v>2525</v>
      </c>
      <c r="D786" s="82" t="s">
        <v>782</v>
      </c>
      <c r="E786" s="69">
        <v>0</v>
      </c>
      <c r="F786" s="30">
        <v>0</v>
      </c>
      <c r="G786" s="30">
        <v>0</v>
      </c>
      <c r="H786" s="30">
        <v>0</v>
      </c>
      <c r="I786" s="30">
        <v>0</v>
      </c>
      <c r="J786" s="30">
        <v>0</v>
      </c>
      <c r="K786" s="30">
        <v>0</v>
      </c>
      <c r="L786" s="30">
        <v>0</v>
      </c>
      <c r="M786" s="30">
        <v>0.1</v>
      </c>
      <c r="N786" s="30">
        <v>0.2</v>
      </c>
      <c r="O786" s="30">
        <v>0.5</v>
      </c>
      <c r="P786" s="30">
        <v>1.1000000000000001</v>
      </c>
      <c r="Q786" s="30">
        <v>1.3</v>
      </c>
      <c r="R786" s="30">
        <v>1.5</v>
      </c>
      <c r="S786" s="30">
        <v>1.6</v>
      </c>
      <c r="T786" s="30">
        <v>1.4</v>
      </c>
      <c r="U786" s="30">
        <v>0.9</v>
      </c>
      <c r="V786" s="30">
        <v>0.1</v>
      </c>
      <c r="W786" s="30">
        <v>0</v>
      </c>
      <c r="X786" s="30">
        <v>0</v>
      </c>
      <c r="Y786" s="30">
        <v>0</v>
      </c>
      <c r="Z786" s="30">
        <v>0</v>
      </c>
      <c r="AA786" s="30">
        <v>0</v>
      </c>
      <c r="AB786" s="70">
        <v>0</v>
      </c>
      <c r="AC786" s="71">
        <v>8.7000000000000011</v>
      </c>
    </row>
    <row r="787" spans="3:29" ht="10.35" customHeight="1" x14ac:dyDescent="0.25">
      <c r="C787" s="68" t="s">
        <v>2526</v>
      </c>
      <c r="D787" s="82" t="s">
        <v>783</v>
      </c>
      <c r="E787" s="69">
        <v>0</v>
      </c>
      <c r="F787" s="30">
        <v>0</v>
      </c>
      <c r="G787" s="30">
        <v>0</v>
      </c>
      <c r="H787" s="30">
        <v>0</v>
      </c>
      <c r="I787" s="30">
        <v>0</v>
      </c>
      <c r="J787" s="30">
        <v>0</v>
      </c>
      <c r="K787" s="30">
        <v>0</v>
      </c>
      <c r="L787" s="30">
        <v>0.1</v>
      </c>
      <c r="M787" s="30">
        <v>0.6</v>
      </c>
      <c r="N787" s="30">
        <v>1.1000000000000001</v>
      </c>
      <c r="O787" s="30">
        <v>1.6</v>
      </c>
      <c r="P787" s="30">
        <v>1.9</v>
      </c>
      <c r="Q787" s="30">
        <v>2.1</v>
      </c>
      <c r="R787" s="30">
        <v>2</v>
      </c>
      <c r="S787" s="30">
        <v>2</v>
      </c>
      <c r="T787" s="30">
        <v>1.5</v>
      </c>
      <c r="U787" s="30">
        <v>1</v>
      </c>
      <c r="V787" s="30">
        <v>0.5</v>
      </c>
      <c r="W787" s="30">
        <v>0</v>
      </c>
      <c r="X787" s="30">
        <v>0</v>
      </c>
      <c r="Y787" s="30">
        <v>0</v>
      </c>
      <c r="Z787" s="30">
        <v>0</v>
      </c>
      <c r="AA787" s="30">
        <v>0</v>
      </c>
      <c r="AB787" s="70">
        <v>0</v>
      </c>
      <c r="AC787" s="71">
        <v>14.4</v>
      </c>
    </row>
    <row r="788" spans="3:29" ht="10.35" customHeight="1" x14ac:dyDescent="0.25">
      <c r="C788" s="68" t="s">
        <v>2527</v>
      </c>
      <c r="D788" s="82" t="s">
        <v>784</v>
      </c>
      <c r="E788" s="69">
        <v>0</v>
      </c>
      <c r="F788" s="30">
        <v>0</v>
      </c>
      <c r="G788" s="30">
        <v>0</v>
      </c>
      <c r="H788" s="30">
        <v>0</v>
      </c>
      <c r="I788" s="30">
        <v>0</v>
      </c>
      <c r="J788" s="30">
        <v>0</v>
      </c>
      <c r="K788" s="30">
        <v>0</v>
      </c>
      <c r="L788" s="30">
        <v>0.2</v>
      </c>
      <c r="M788" s="30">
        <v>1.5</v>
      </c>
      <c r="N788" s="30">
        <v>2.9</v>
      </c>
      <c r="O788" s="30">
        <v>3.7</v>
      </c>
      <c r="P788" s="30">
        <v>4.8</v>
      </c>
      <c r="Q788" s="30">
        <v>5.2</v>
      </c>
      <c r="R788" s="30">
        <v>5</v>
      </c>
      <c r="S788" s="30">
        <v>4.5999999999999996</v>
      </c>
      <c r="T788" s="30">
        <v>3.4</v>
      </c>
      <c r="U788" s="30">
        <v>2.4</v>
      </c>
      <c r="V788" s="30">
        <v>1.1000000000000001</v>
      </c>
      <c r="W788" s="30">
        <v>0.1</v>
      </c>
      <c r="X788" s="30">
        <v>0</v>
      </c>
      <c r="Y788" s="30">
        <v>0</v>
      </c>
      <c r="Z788" s="30">
        <v>0</v>
      </c>
      <c r="AA788" s="30">
        <v>0</v>
      </c>
      <c r="AB788" s="70">
        <v>0</v>
      </c>
      <c r="AC788" s="71">
        <v>34.9</v>
      </c>
    </row>
    <row r="789" spans="3:29" ht="10.35" customHeight="1" x14ac:dyDescent="0.25">
      <c r="C789" s="68" t="s">
        <v>2528</v>
      </c>
      <c r="D789" s="82" t="s">
        <v>785</v>
      </c>
      <c r="E789" s="69">
        <v>0</v>
      </c>
      <c r="F789" s="30">
        <v>0</v>
      </c>
      <c r="G789" s="30">
        <v>0</v>
      </c>
      <c r="H789" s="30">
        <v>0</v>
      </c>
      <c r="I789" s="30">
        <v>0</v>
      </c>
      <c r="J789" s="30">
        <v>0</v>
      </c>
      <c r="K789" s="30">
        <v>0</v>
      </c>
      <c r="L789" s="30">
        <v>0</v>
      </c>
      <c r="M789" s="30">
        <v>0.3</v>
      </c>
      <c r="N789" s="30">
        <v>2.5</v>
      </c>
      <c r="O789" s="30">
        <v>5.3</v>
      </c>
      <c r="P789" s="30">
        <v>5.8</v>
      </c>
      <c r="Q789" s="30">
        <v>5.8</v>
      </c>
      <c r="R789" s="30">
        <v>5.8</v>
      </c>
      <c r="S789" s="30">
        <v>6</v>
      </c>
      <c r="T789" s="30">
        <v>6</v>
      </c>
      <c r="U789" s="30">
        <v>3</v>
      </c>
      <c r="V789" s="30">
        <v>0.6</v>
      </c>
      <c r="W789" s="30">
        <v>0</v>
      </c>
      <c r="X789" s="30">
        <v>0</v>
      </c>
      <c r="Y789" s="30">
        <v>0</v>
      </c>
      <c r="Z789" s="30">
        <v>0</v>
      </c>
      <c r="AA789" s="30">
        <v>0</v>
      </c>
      <c r="AB789" s="70">
        <v>0</v>
      </c>
      <c r="AC789" s="71">
        <v>41.1</v>
      </c>
    </row>
    <row r="790" spans="3:29" ht="10.35" customHeight="1" x14ac:dyDescent="0.25">
      <c r="C790" s="68" t="s">
        <v>2529</v>
      </c>
      <c r="D790" s="82" t="s">
        <v>786</v>
      </c>
      <c r="E790" s="69">
        <v>0</v>
      </c>
      <c r="F790" s="30">
        <v>0</v>
      </c>
      <c r="G790" s="30">
        <v>0</v>
      </c>
      <c r="H790" s="30">
        <v>0</v>
      </c>
      <c r="I790" s="30">
        <v>0</v>
      </c>
      <c r="J790" s="30">
        <v>0</v>
      </c>
      <c r="K790" s="30">
        <v>0</v>
      </c>
      <c r="L790" s="30">
        <v>0</v>
      </c>
      <c r="M790" s="30">
        <v>0.2</v>
      </c>
      <c r="N790" s="30">
        <v>1.2</v>
      </c>
      <c r="O790" s="30">
        <v>1.6</v>
      </c>
      <c r="P790" s="30">
        <v>1.5</v>
      </c>
      <c r="Q790" s="30">
        <v>1.5</v>
      </c>
      <c r="R790" s="30">
        <v>1.5</v>
      </c>
      <c r="S790" s="30">
        <v>1.6</v>
      </c>
      <c r="T790" s="30">
        <v>1.6</v>
      </c>
      <c r="U790" s="30">
        <v>0.8</v>
      </c>
      <c r="V790" s="30">
        <v>0.1</v>
      </c>
      <c r="W790" s="30">
        <v>0</v>
      </c>
      <c r="X790" s="30">
        <v>0</v>
      </c>
      <c r="Y790" s="30">
        <v>0</v>
      </c>
      <c r="Z790" s="30">
        <v>0</v>
      </c>
      <c r="AA790" s="30">
        <v>0</v>
      </c>
      <c r="AB790" s="70">
        <v>0</v>
      </c>
      <c r="AC790" s="71">
        <v>11.6</v>
      </c>
    </row>
    <row r="791" spans="3:29" ht="10.35" customHeight="1" x14ac:dyDescent="0.25">
      <c r="C791" s="68" t="s">
        <v>2530</v>
      </c>
      <c r="D791" s="82" t="s">
        <v>787</v>
      </c>
      <c r="E791" s="69">
        <v>0</v>
      </c>
      <c r="F791" s="30">
        <v>0</v>
      </c>
      <c r="G791" s="30">
        <v>0</v>
      </c>
      <c r="H791" s="30">
        <v>0</v>
      </c>
      <c r="I791" s="30">
        <v>0</v>
      </c>
      <c r="J791" s="30">
        <v>0</v>
      </c>
      <c r="K791" s="30">
        <v>0</v>
      </c>
      <c r="L791" s="30">
        <v>0</v>
      </c>
      <c r="M791" s="30">
        <v>0.2</v>
      </c>
      <c r="N791" s="30">
        <v>1.1000000000000001</v>
      </c>
      <c r="O791" s="30">
        <v>1.8</v>
      </c>
      <c r="P791" s="30">
        <v>1.7</v>
      </c>
      <c r="Q791" s="30">
        <v>1.6</v>
      </c>
      <c r="R791" s="30">
        <v>1.5</v>
      </c>
      <c r="S791" s="30">
        <v>1.6</v>
      </c>
      <c r="T791" s="30">
        <v>1.6</v>
      </c>
      <c r="U791" s="30">
        <v>1</v>
      </c>
      <c r="V791" s="30">
        <v>0.1</v>
      </c>
      <c r="W791" s="30">
        <v>0</v>
      </c>
      <c r="X791" s="30">
        <v>0</v>
      </c>
      <c r="Y791" s="30">
        <v>0</v>
      </c>
      <c r="Z791" s="30">
        <v>0</v>
      </c>
      <c r="AA791" s="30">
        <v>0</v>
      </c>
      <c r="AB791" s="70">
        <v>0</v>
      </c>
      <c r="AC791" s="71">
        <v>12.2</v>
      </c>
    </row>
    <row r="792" spans="3:29" ht="10.35" customHeight="1" x14ac:dyDescent="0.25">
      <c r="C792" s="68" t="s">
        <v>2531</v>
      </c>
      <c r="D792" s="82" t="s">
        <v>788</v>
      </c>
      <c r="E792" s="69">
        <v>0</v>
      </c>
      <c r="F792" s="30">
        <v>0</v>
      </c>
      <c r="G792" s="30">
        <v>0</v>
      </c>
      <c r="H792" s="30">
        <v>0</v>
      </c>
      <c r="I792" s="30">
        <v>0</v>
      </c>
      <c r="J792" s="30">
        <v>0</v>
      </c>
      <c r="K792" s="30">
        <v>0</v>
      </c>
      <c r="L792" s="30">
        <v>0</v>
      </c>
      <c r="M792" s="30">
        <v>0.2</v>
      </c>
      <c r="N792" s="30">
        <v>0.4</v>
      </c>
      <c r="O792" s="30">
        <v>0.5</v>
      </c>
      <c r="P792" s="30">
        <v>0.6</v>
      </c>
      <c r="Q792" s="30">
        <v>0.7</v>
      </c>
      <c r="R792" s="30">
        <v>1</v>
      </c>
      <c r="S792" s="30">
        <v>1.1000000000000001</v>
      </c>
      <c r="T792" s="30">
        <v>0.9</v>
      </c>
      <c r="U792" s="30">
        <v>0.6</v>
      </c>
      <c r="V792" s="30">
        <v>0.4</v>
      </c>
      <c r="W792" s="30">
        <v>0</v>
      </c>
      <c r="X792" s="30">
        <v>0</v>
      </c>
      <c r="Y792" s="30">
        <v>0</v>
      </c>
      <c r="Z792" s="30">
        <v>0</v>
      </c>
      <c r="AA792" s="30">
        <v>0</v>
      </c>
      <c r="AB792" s="70">
        <v>0</v>
      </c>
      <c r="AC792" s="71">
        <v>6.4</v>
      </c>
    </row>
    <row r="793" spans="3:29" ht="10.35" customHeight="1" x14ac:dyDescent="0.25">
      <c r="C793" s="68" t="s">
        <v>2532</v>
      </c>
      <c r="D793" s="82" t="s">
        <v>789</v>
      </c>
      <c r="E793" s="69">
        <v>0</v>
      </c>
      <c r="F793" s="30">
        <v>0</v>
      </c>
      <c r="G793" s="30">
        <v>0</v>
      </c>
      <c r="H793" s="30">
        <v>0</v>
      </c>
      <c r="I793" s="30">
        <v>0</v>
      </c>
      <c r="J793" s="30">
        <v>0</v>
      </c>
      <c r="K793" s="30">
        <v>0</v>
      </c>
      <c r="L793" s="30">
        <v>0</v>
      </c>
      <c r="M793" s="30">
        <v>0.5</v>
      </c>
      <c r="N793" s="30">
        <v>3</v>
      </c>
      <c r="O793" s="30">
        <v>4.0999999999999996</v>
      </c>
      <c r="P793" s="30">
        <v>4</v>
      </c>
      <c r="Q793" s="30">
        <v>3.7</v>
      </c>
      <c r="R793" s="30">
        <v>3.8</v>
      </c>
      <c r="S793" s="30">
        <v>3.8</v>
      </c>
      <c r="T793" s="30">
        <v>4</v>
      </c>
      <c r="U793" s="30">
        <v>2.6</v>
      </c>
      <c r="V793" s="30">
        <v>0.4</v>
      </c>
      <c r="W793" s="30">
        <v>0</v>
      </c>
      <c r="X793" s="30">
        <v>0</v>
      </c>
      <c r="Y793" s="30">
        <v>0</v>
      </c>
      <c r="Z793" s="30">
        <v>0</v>
      </c>
      <c r="AA793" s="30">
        <v>0</v>
      </c>
      <c r="AB793" s="70">
        <v>0</v>
      </c>
      <c r="AC793" s="71">
        <v>29.900000000000002</v>
      </c>
    </row>
    <row r="794" spans="3:29" ht="10.35" customHeight="1" x14ac:dyDescent="0.25">
      <c r="C794" s="68" t="s">
        <v>2533</v>
      </c>
      <c r="D794" s="82" t="s">
        <v>790</v>
      </c>
      <c r="E794" s="69">
        <v>0</v>
      </c>
      <c r="F794" s="30">
        <v>0</v>
      </c>
      <c r="G794" s="30">
        <v>0</v>
      </c>
      <c r="H794" s="30">
        <v>0</v>
      </c>
      <c r="I794" s="30">
        <v>0</v>
      </c>
      <c r="J794" s="30">
        <v>0</v>
      </c>
      <c r="K794" s="30">
        <v>0</v>
      </c>
      <c r="L794" s="30">
        <v>0</v>
      </c>
      <c r="M794" s="30">
        <v>0.2</v>
      </c>
      <c r="N794" s="30">
        <v>1.2</v>
      </c>
      <c r="O794" s="30">
        <v>1.7</v>
      </c>
      <c r="P794" s="30">
        <v>1.6</v>
      </c>
      <c r="Q794" s="30">
        <v>1.6</v>
      </c>
      <c r="R794" s="30">
        <v>1.6</v>
      </c>
      <c r="S794" s="30">
        <v>1.6</v>
      </c>
      <c r="T794" s="30">
        <v>1.7</v>
      </c>
      <c r="U794" s="30">
        <v>0.8</v>
      </c>
      <c r="V794" s="30">
        <v>0.2</v>
      </c>
      <c r="W794" s="30">
        <v>0</v>
      </c>
      <c r="X794" s="30">
        <v>0</v>
      </c>
      <c r="Y794" s="30">
        <v>0</v>
      </c>
      <c r="Z794" s="30">
        <v>0</v>
      </c>
      <c r="AA794" s="30">
        <v>0</v>
      </c>
      <c r="AB794" s="70">
        <v>0</v>
      </c>
      <c r="AC794" s="71">
        <v>12.199999999999998</v>
      </c>
    </row>
    <row r="795" spans="3:29" ht="10.35" customHeight="1" x14ac:dyDescent="0.25">
      <c r="C795" s="68" t="s">
        <v>2534</v>
      </c>
      <c r="D795" s="82" t="s">
        <v>791</v>
      </c>
      <c r="E795" s="69">
        <v>0</v>
      </c>
      <c r="F795" s="30">
        <v>0</v>
      </c>
      <c r="G795" s="30">
        <v>0</v>
      </c>
      <c r="H795" s="30">
        <v>0</v>
      </c>
      <c r="I795" s="30">
        <v>0</v>
      </c>
      <c r="J795" s="30">
        <v>0</v>
      </c>
      <c r="K795" s="30">
        <v>0</v>
      </c>
      <c r="L795" s="30">
        <v>0</v>
      </c>
      <c r="M795" s="30">
        <v>0.2</v>
      </c>
      <c r="N795" s="30">
        <v>0.5</v>
      </c>
      <c r="O795" s="30">
        <v>0.6</v>
      </c>
      <c r="P795" s="30">
        <v>0.6</v>
      </c>
      <c r="Q795" s="30">
        <v>0.6</v>
      </c>
      <c r="R795" s="30">
        <v>0.7</v>
      </c>
      <c r="S795" s="30">
        <v>0.7</v>
      </c>
      <c r="T795" s="30">
        <v>0.8</v>
      </c>
      <c r="U795" s="30">
        <v>0.7</v>
      </c>
      <c r="V795" s="30">
        <v>0.2</v>
      </c>
      <c r="W795" s="30">
        <v>0</v>
      </c>
      <c r="X795" s="30">
        <v>0</v>
      </c>
      <c r="Y795" s="30">
        <v>0</v>
      </c>
      <c r="Z795" s="30">
        <v>0</v>
      </c>
      <c r="AA795" s="30">
        <v>0</v>
      </c>
      <c r="AB795" s="70">
        <v>0</v>
      </c>
      <c r="AC795" s="71">
        <v>5.6000000000000005</v>
      </c>
    </row>
    <row r="796" spans="3:29" ht="10.35" customHeight="1" x14ac:dyDescent="0.25">
      <c r="C796" s="68" t="s">
        <v>2535</v>
      </c>
      <c r="D796" s="82" t="s">
        <v>792</v>
      </c>
      <c r="E796" s="69">
        <v>0</v>
      </c>
      <c r="F796" s="30">
        <v>0</v>
      </c>
      <c r="G796" s="30">
        <v>0</v>
      </c>
      <c r="H796" s="30">
        <v>0</v>
      </c>
      <c r="I796" s="30">
        <v>0</v>
      </c>
      <c r="J796" s="30">
        <v>0</v>
      </c>
      <c r="K796" s="30">
        <v>0</v>
      </c>
      <c r="L796" s="30">
        <v>0</v>
      </c>
      <c r="M796" s="30">
        <v>0.2</v>
      </c>
      <c r="N796" s="30">
        <v>0.5</v>
      </c>
      <c r="O796" s="30">
        <v>0.6</v>
      </c>
      <c r="P796" s="30">
        <v>0.6</v>
      </c>
      <c r="Q796" s="30">
        <v>0.6</v>
      </c>
      <c r="R796" s="30">
        <v>0.7</v>
      </c>
      <c r="S796" s="30">
        <v>0.7</v>
      </c>
      <c r="T796" s="30">
        <v>0.8</v>
      </c>
      <c r="U796" s="30">
        <v>0.7</v>
      </c>
      <c r="V796" s="30">
        <v>0.2</v>
      </c>
      <c r="W796" s="30">
        <v>0</v>
      </c>
      <c r="X796" s="30">
        <v>0</v>
      </c>
      <c r="Y796" s="30">
        <v>0</v>
      </c>
      <c r="Z796" s="30">
        <v>0</v>
      </c>
      <c r="AA796" s="30">
        <v>0</v>
      </c>
      <c r="AB796" s="70">
        <v>0</v>
      </c>
      <c r="AC796" s="71">
        <v>5.6000000000000005</v>
      </c>
    </row>
    <row r="797" spans="3:29" ht="10.35" customHeight="1" x14ac:dyDescent="0.25">
      <c r="C797" s="68" t="s">
        <v>2536</v>
      </c>
      <c r="D797" s="82" t="s">
        <v>793</v>
      </c>
      <c r="E797" s="69">
        <v>0</v>
      </c>
      <c r="F797" s="30">
        <v>0</v>
      </c>
      <c r="G797" s="30">
        <v>0</v>
      </c>
      <c r="H797" s="30">
        <v>0</v>
      </c>
      <c r="I797" s="30">
        <v>0</v>
      </c>
      <c r="J797" s="30">
        <v>0</v>
      </c>
      <c r="K797" s="30">
        <v>0</v>
      </c>
      <c r="L797" s="30">
        <v>0</v>
      </c>
      <c r="M797" s="30">
        <v>0.3</v>
      </c>
      <c r="N797" s="30">
        <v>1.3</v>
      </c>
      <c r="O797" s="30">
        <v>1.7</v>
      </c>
      <c r="P797" s="30">
        <v>1.6</v>
      </c>
      <c r="Q797" s="30">
        <v>1.5</v>
      </c>
      <c r="R797" s="30">
        <v>1.5</v>
      </c>
      <c r="S797" s="30">
        <v>1.6</v>
      </c>
      <c r="T797" s="30">
        <v>1.8</v>
      </c>
      <c r="U797" s="30">
        <v>1</v>
      </c>
      <c r="V797" s="30">
        <v>0.2</v>
      </c>
      <c r="W797" s="30">
        <v>0</v>
      </c>
      <c r="X797" s="30">
        <v>0</v>
      </c>
      <c r="Y797" s="30">
        <v>0</v>
      </c>
      <c r="Z797" s="30">
        <v>0</v>
      </c>
      <c r="AA797" s="30">
        <v>0</v>
      </c>
      <c r="AB797" s="70">
        <v>0</v>
      </c>
      <c r="AC797" s="71">
        <v>12.5</v>
      </c>
    </row>
    <row r="798" spans="3:29" ht="10.35" customHeight="1" x14ac:dyDescent="0.25">
      <c r="C798" s="68" t="s">
        <v>794</v>
      </c>
      <c r="D798" s="82" t="s">
        <v>795</v>
      </c>
      <c r="E798" s="69">
        <v>0</v>
      </c>
      <c r="F798" s="30">
        <v>0</v>
      </c>
      <c r="G798" s="30">
        <v>0</v>
      </c>
      <c r="H798" s="30">
        <v>0</v>
      </c>
      <c r="I798" s="30">
        <v>0</v>
      </c>
      <c r="J798" s="30">
        <v>0</v>
      </c>
      <c r="K798" s="30">
        <v>0</v>
      </c>
      <c r="L798" s="30">
        <v>0.4</v>
      </c>
      <c r="M798" s="30">
        <v>7.5</v>
      </c>
      <c r="N798" s="30">
        <v>21.8</v>
      </c>
      <c r="O798" s="30">
        <v>27.4</v>
      </c>
      <c r="P798" s="30">
        <v>29.2</v>
      </c>
      <c r="Q798" s="30">
        <v>29</v>
      </c>
      <c r="R798" s="30">
        <v>28.8</v>
      </c>
      <c r="S798" s="30">
        <v>28.1</v>
      </c>
      <c r="T798" s="30">
        <v>28.2</v>
      </c>
      <c r="U798" s="30">
        <v>26.2</v>
      </c>
      <c r="V798" s="30">
        <v>10.6</v>
      </c>
      <c r="W798" s="30">
        <v>9.4</v>
      </c>
      <c r="X798" s="30">
        <v>0</v>
      </c>
      <c r="Y798" s="30">
        <v>0</v>
      </c>
      <c r="Z798" s="30">
        <v>0</v>
      </c>
      <c r="AA798" s="30">
        <v>0</v>
      </c>
      <c r="AB798" s="70">
        <v>0</v>
      </c>
      <c r="AC798" s="71">
        <v>246.59999999999997</v>
      </c>
    </row>
    <row r="799" spans="3:29" ht="10.35" customHeight="1" x14ac:dyDescent="0.25">
      <c r="C799" s="68" t="s">
        <v>2537</v>
      </c>
      <c r="D799" s="82" t="s">
        <v>796</v>
      </c>
      <c r="E799" s="69">
        <v>0</v>
      </c>
      <c r="F799" s="30">
        <v>0</v>
      </c>
      <c r="G799" s="30">
        <v>0</v>
      </c>
      <c r="H799" s="30">
        <v>0</v>
      </c>
      <c r="I799" s="30">
        <v>0</v>
      </c>
      <c r="J799" s="30">
        <v>0</v>
      </c>
      <c r="K799" s="30">
        <v>0</v>
      </c>
      <c r="L799" s="30">
        <v>0</v>
      </c>
      <c r="M799" s="30">
        <v>0.3</v>
      </c>
      <c r="N799" s="30">
        <v>0.7</v>
      </c>
      <c r="O799" s="30">
        <v>0.9</v>
      </c>
      <c r="P799" s="30">
        <v>1</v>
      </c>
      <c r="Q799" s="30">
        <v>1.1000000000000001</v>
      </c>
      <c r="R799" s="30">
        <v>1.6</v>
      </c>
      <c r="S799" s="30">
        <v>1.6</v>
      </c>
      <c r="T799" s="30">
        <v>1.4</v>
      </c>
      <c r="U799" s="30">
        <v>1.3</v>
      </c>
      <c r="V799" s="30">
        <v>0.5</v>
      </c>
      <c r="W799" s="30">
        <v>0</v>
      </c>
      <c r="X799" s="30">
        <v>0</v>
      </c>
      <c r="Y799" s="30">
        <v>0</v>
      </c>
      <c r="Z799" s="30">
        <v>0</v>
      </c>
      <c r="AA799" s="30">
        <v>0</v>
      </c>
      <c r="AB799" s="70">
        <v>0</v>
      </c>
      <c r="AC799" s="71">
        <v>10.4</v>
      </c>
    </row>
    <row r="800" spans="3:29" ht="10.35" customHeight="1" x14ac:dyDescent="0.25">
      <c r="C800" s="68" t="s">
        <v>2538</v>
      </c>
      <c r="D800" s="82" t="s">
        <v>797</v>
      </c>
      <c r="E800" s="69">
        <v>0</v>
      </c>
      <c r="F800" s="30">
        <v>0</v>
      </c>
      <c r="G800" s="30">
        <v>0</v>
      </c>
      <c r="H800" s="30">
        <v>0</v>
      </c>
      <c r="I800" s="30">
        <v>0</v>
      </c>
      <c r="J800" s="30">
        <v>0</v>
      </c>
      <c r="K800" s="30">
        <v>0</v>
      </c>
      <c r="L800" s="30">
        <v>0</v>
      </c>
      <c r="M800" s="30">
        <v>0.2</v>
      </c>
      <c r="N800" s="30">
        <v>1</v>
      </c>
      <c r="O800" s="30">
        <v>1.5</v>
      </c>
      <c r="P800" s="30">
        <v>1.5</v>
      </c>
      <c r="Q800" s="30">
        <v>1.5</v>
      </c>
      <c r="R800" s="30">
        <v>1.5</v>
      </c>
      <c r="S800" s="30">
        <v>1.6</v>
      </c>
      <c r="T800" s="30">
        <v>1.6</v>
      </c>
      <c r="U800" s="30">
        <v>1</v>
      </c>
      <c r="V800" s="30">
        <v>0.1</v>
      </c>
      <c r="W800" s="30">
        <v>0</v>
      </c>
      <c r="X800" s="30">
        <v>0</v>
      </c>
      <c r="Y800" s="30">
        <v>0</v>
      </c>
      <c r="Z800" s="30">
        <v>0</v>
      </c>
      <c r="AA800" s="30">
        <v>0</v>
      </c>
      <c r="AB800" s="70">
        <v>0</v>
      </c>
      <c r="AC800" s="71">
        <v>11.5</v>
      </c>
    </row>
    <row r="801" spans="3:29" ht="10.35" customHeight="1" x14ac:dyDescent="0.25">
      <c r="C801" s="68" t="s">
        <v>2539</v>
      </c>
      <c r="D801" s="82" t="s">
        <v>798</v>
      </c>
      <c r="E801" s="69">
        <v>0</v>
      </c>
      <c r="F801" s="30">
        <v>0</v>
      </c>
      <c r="G801" s="30">
        <v>0</v>
      </c>
      <c r="H801" s="30">
        <v>0</v>
      </c>
      <c r="I801" s="30">
        <v>0</v>
      </c>
      <c r="J801" s="30">
        <v>0</v>
      </c>
      <c r="K801" s="30">
        <v>0</v>
      </c>
      <c r="L801" s="30">
        <v>0</v>
      </c>
      <c r="M801" s="30">
        <v>0.3</v>
      </c>
      <c r="N801" s="30">
        <v>0.8</v>
      </c>
      <c r="O801" s="30">
        <v>0.9</v>
      </c>
      <c r="P801" s="30">
        <v>1.1000000000000001</v>
      </c>
      <c r="Q801" s="30">
        <v>1.4</v>
      </c>
      <c r="R801" s="30">
        <v>1.7</v>
      </c>
      <c r="S801" s="30">
        <v>1.8</v>
      </c>
      <c r="T801" s="30">
        <v>1.5</v>
      </c>
      <c r="U801" s="30">
        <v>1.2</v>
      </c>
      <c r="V801" s="30">
        <v>0.6</v>
      </c>
      <c r="W801" s="30">
        <v>0</v>
      </c>
      <c r="X801" s="30">
        <v>0</v>
      </c>
      <c r="Y801" s="30">
        <v>0</v>
      </c>
      <c r="Z801" s="30">
        <v>0</v>
      </c>
      <c r="AA801" s="30">
        <v>0</v>
      </c>
      <c r="AB801" s="70">
        <v>0</v>
      </c>
      <c r="AC801" s="71">
        <v>11.299999999999999</v>
      </c>
    </row>
    <row r="802" spans="3:29" ht="10.35" customHeight="1" x14ac:dyDescent="0.25">
      <c r="C802" s="68" t="s">
        <v>2540</v>
      </c>
      <c r="D802" s="82" t="s">
        <v>799</v>
      </c>
      <c r="E802" s="69">
        <v>0</v>
      </c>
      <c r="F802" s="30">
        <v>0</v>
      </c>
      <c r="G802" s="30">
        <v>0</v>
      </c>
      <c r="H802" s="30">
        <v>0</v>
      </c>
      <c r="I802" s="30">
        <v>0</v>
      </c>
      <c r="J802" s="30">
        <v>0</v>
      </c>
      <c r="K802" s="30">
        <v>0</v>
      </c>
      <c r="L802" s="30">
        <v>0</v>
      </c>
      <c r="M802" s="30">
        <v>0.4</v>
      </c>
      <c r="N802" s="30">
        <v>1</v>
      </c>
      <c r="O802" s="30">
        <v>1.2</v>
      </c>
      <c r="P802" s="30">
        <v>1.2</v>
      </c>
      <c r="Q802" s="30">
        <v>1.3</v>
      </c>
      <c r="R802" s="30">
        <v>1.4</v>
      </c>
      <c r="S802" s="30">
        <v>1.4</v>
      </c>
      <c r="T802" s="30">
        <v>1.5</v>
      </c>
      <c r="U802" s="30">
        <v>1.4</v>
      </c>
      <c r="V802" s="30">
        <v>0.4</v>
      </c>
      <c r="W802" s="30">
        <v>0</v>
      </c>
      <c r="X802" s="30">
        <v>0</v>
      </c>
      <c r="Y802" s="30">
        <v>0</v>
      </c>
      <c r="Z802" s="30">
        <v>0</v>
      </c>
      <c r="AA802" s="30">
        <v>0</v>
      </c>
      <c r="AB802" s="70">
        <v>0</v>
      </c>
      <c r="AC802" s="71">
        <v>11.200000000000001</v>
      </c>
    </row>
    <row r="803" spans="3:29" ht="10.35" customHeight="1" x14ac:dyDescent="0.25">
      <c r="C803" s="68" t="s">
        <v>2541</v>
      </c>
      <c r="D803" s="82" t="s">
        <v>800</v>
      </c>
      <c r="E803" s="69">
        <v>0</v>
      </c>
      <c r="F803" s="30">
        <v>0</v>
      </c>
      <c r="G803" s="30">
        <v>0</v>
      </c>
      <c r="H803" s="30">
        <v>0</v>
      </c>
      <c r="I803" s="30">
        <v>0</v>
      </c>
      <c r="J803" s="30">
        <v>0</v>
      </c>
      <c r="K803" s="30">
        <v>0</v>
      </c>
      <c r="L803" s="30">
        <v>0</v>
      </c>
      <c r="M803" s="30">
        <v>0</v>
      </c>
      <c r="N803" s="30">
        <v>0</v>
      </c>
      <c r="O803" s="30">
        <v>0</v>
      </c>
      <c r="P803" s="30">
        <v>0</v>
      </c>
      <c r="Q803" s="30">
        <v>0</v>
      </c>
      <c r="R803" s="30">
        <v>0</v>
      </c>
      <c r="S803" s="30">
        <v>0</v>
      </c>
      <c r="T803" s="30">
        <v>0</v>
      </c>
      <c r="U803" s="30">
        <v>0.2</v>
      </c>
      <c r="V803" s="30">
        <v>0.2</v>
      </c>
      <c r="W803" s="30">
        <v>0</v>
      </c>
      <c r="X803" s="30">
        <v>0</v>
      </c>
      <c r="Y803" s="30">
        <v>0</v>
      </c>
      <c r="Z803" s="30">
        <v>0</v>
      </c>
      <c r="AA803" s="30">
        <v>0</v>
      </c>
      <c r="AB803" s="70">
        <v>0</v>
      </c>
      <c r="AC803" s="71">
        <v>0.4</v>
      </c>
    </row>
    <row r="804" spans="3:29" ht="10.35" customHeight="1" x14ac:dyDescent="0.25">
      <c r="C804" s="68" t="s">
        <v>2542</v>
      </c>
      <c r="D804" s="82" t="s">
        <v>801</v>
      </c>
      <c r="E804" s="69">
        <v>0</v>
      </c>
      <c r="F804" s="30">
        <v>0</v>
      </c>
      <c r="G804" s="30">
        <v>0</v>
      </c>
      <c r="H804" s="30">
        <v>0</v>
      </c>
      <c r="I804" s="30">
        <v>0</v>
      </c>
      <c r="J804" s="30">
        <v>0</v>
      </c>
      <c r="K804" s="30">
        <v>0</v>
      </c>
      <c r="L804" s="30">
        <v>0</v>
      </c>
      <c r="M804" s="30">
        <v>0.6</v>
      </c>
      <c r="N804" s="30">
        <v>3.1</v>
      </c>
      <c r="O804" s="30">
        <v>5.2</v>
      </c>
      <c r="P804" s="30">
        <v>6</v>
      </c>
      <c r="Q804" s="30">
        <v>5.8</v>
      </c>
      <c r="R804" s="30">
        <v>5.6</v>
      </c>
      <c r="S804" s="30">
        <v>5.4</v>
      </c>
      <c r="T804" s="30">
        <v>5</v>
      </c>
      <c r="U804" s="30">
        <v>3</v>
      </c>
      <c r="V804" s="30">
        <v>0.5</v>
      </c>
      <c r="W804" s="30">
        <v>0</v>
      </c>
      <c r="X804" s="30">
        <v>0</v>
      </c>
      <c r="Y804" s="30">
        <v>0</v>
      </c>
      <c r="Z804" s="30">
        <v>0</v>
      </c>
      <c r="AA804" s="30">
        <v>0</v>
      </c>
      <c r="AB804" s="70">
        <v>0</v>
      </c>
      <c r="AC804" s="71">
        <v>40.199999999999996</v>
      </c>
    </row>
    <row r="805" spans="3:29" ht="10.35" customHeight="1" x14ac:dyDescent="0.25">
      <c r="C805" s="68" t="s">
        <v>2543</v>
      </c>
      <c r="D805" s="82" t="s">
        <v>802</v>
      </c>
      <c r="E805" s="69">
        <v>0</v>
      </c>
      <c r="F805" s="30">
        <v>0</v>
      </c>
      <c r="G805" s="30">
        <v>0</v>
      </c>
      <c r="H805" s="30">
        <v>0</v>
      </c>
      <c r="I805" s="30">
        <v>0</v>
      </c>
      <c r="J805" s="30">
        <v>0</v>
      </c>
      <c r="K805" s="30">
        <v>0</v>
      </c>
      <c r="L805" s="30">
        <v>0</v>
      </c>
      <c r="M805" s="30">
        <v>0.1</v>
      </c>
      <c r="N805" s="30">
        <v>0.8</v>
      </c>
      <c r="O805" s="30">
        <v>1.6</v>
      </c>
      <c r="P805" s="30">
        <v>1.6</v>
      </c>
      <c r="Q805" s="30">
        <v>1.5</v>
      </c>
      <c r="R805" s="30">
        <v>1.5</v>
      </c>
      <c r="S805" s="30">
        <v>1.5</v>
      </c>
      <c r="T805" s="30">
        <v>1.7</v>
      </c>
      <c r="U805" s="30">
        <v>1.2</v>
      </c>
      <c r="V805" s="30">
        <v>0.2</v>
      </c>
      <c r="W805" s="30">
        <v>0</v>
      </c>
      <c r="X805" s="30">
        <v>0</v>
      </c>
      <c r="Y805" s="30">
        <v>0</v>
      </c>
      <c r="Z805" s="30">
        <v>0</v>
      </c>
      <c r="AA805" s="30">
        <v>0</v>
      </c>
      <c r="AB805" s="70">
        <v>0</v>
      </c>
      <c r="AC805" s="71">
        <v>11.699999999999998</v>
      </c>
    </row>
    <row r="806" spans="3:29" ht="10.35" customHeight="1" x14ac:dyDescent="0.25">
      <c r="C806" s="68" t="s">
        <v>2544</v>
      </c>
      <c r="D806" s="82" t="s">
        <v>803</v>
      </c>
      <c r="E806" s="69">
        <v>0</v>
      </c>
      <c r="F806" s="30">
        <v>0</v>
      </c>
      <c r="G806" s="30">
        <v>0</v>
      </c>
      <c r="H806" s="30">
        <v>0</v>
      </c>
      <c r="I806" s="30">
        <v>0</v>
      </c>
      <c r="J806" s="30">
        <v>0</v>
      </c>
      <c r="K806" s="30">
        <v>0</v>
      </c>
      <c r="L806" s="30">
        <v>0</v>
      </c>
      <c r="M806" s="30">
        <v>1.2</v>
      </c>
      <c r="N806" s="30">
        <v>5.2</v>
      </c>
      <c r="O806" s="30">
        <v>6.2</v>
      </c>
      <c r="P806" s="30">
        <v>5.9</v>
      </c>
      <c r="Q806" s="30">
        <v>5.6</v>
      </c>
      <c r="R806" s="30">
        <v>5.4</v>
      </c>
      <c r="S806" s="30">
        <v>5.3</v>
      </c>
      <c r="T806" s="30">
        <v>6</v>
      </c>
      <c r="U806" s="30">
        <v>4.5999999999999996</v>
      </c>
      <c r="V806" s="30">
        <v>0.7</v>
      </c>
      <c r="W806" s="30">
        <v>0</v>
      </c>
      <c r="X806" s="30">
        <v>0</v>
      </c>
      <c r="Y806" s="30">
        <v>0</v>
      </c>
      <c r="Z806" s="30">
        <v>0</v>
      </c>
      <c r="AA806" s="30">
        <v>0</v>
      </c>
      <c r="AB806" s="70">
        <v>0</v>
      </c>
      <c r="AC806" s="71">
        <v>46.1</v>
      </c>
    </row>
    <row r="807" spans="3:29" ht="10.35" customHeight="1" x14ac:dyDescent="0.25">
      <c r="C807" s="68" t="s">
        <v>2545</v>
      </c>
      <c r="D807" s="82" t="s">
        <v>804</v>
      </c>
      <c r="E807" s="69">
        <v>0</v>
      </c>
      <c r="F807" s="30">
        <v>0</v>
      </c>
      <c r="G807" s="30">
        <v>0</v>
      </c>
      <c r="H807" s="30">
        <v>0</v>
      </c>
      <c r="I807" s="30">
        <v>0</v>
      </c>
      <c r="J807" s="30">
        <v>0</v>
      </c>
      <c r="K807" s="30">
        <v>0</v>
      </c>
      <c r="L807" s="30">
        <v>0</v>
      </c>
      <c r="M807" s="30">
        <v>0.1</v>
      </c>
      <c r="N807" s="30">
        <v>0.9</v>
      </c>
      <c r="O807" s="30">
        <v>1.8</v>
      </c>
      <c r="P807" s="30">
        <v>1.7</v>
      </c>
      <c r="Q807" s="30">
        <v>1.6</v>
      </c>
      <c r="R807" s="30">
        <v>1.6</v>
      </c>
      <c r="S807" s="30">
        <v>1.7</v>
      </c>
      <c r="T807" s="30">
        <v>1.7</v>
      </c>
      <c r="U807" s="30">
        <v>1</v>
      </c>
      <c r="V807" s="30">
        <v>0.2</v>
      </c>
      <c r="W807" s="30">
        <v>0</v>
      </c>
      <c r="X807" s="30">
        <v>0</v>
      </c>
      <c r="Y807" s="30">
        <v>0</v>
      </c>
      <c r="Z807" s="30">
        <v>0</v>
      </c>
      <c r="AA807" s="30">
        <v>0</v>
      </c>
      <c r="AB807" s="70">
        <v>0</v>
      </c>
      <c r="AC807" s="71">
        <v>12.299999999999997</v>
      </c>
    </row>
    <row r="808" spans="3:29" ht="10.35" customHeight="1" x14ac:dyDescent="0.25">
      <c r="C808" s="68" t="s">
        <v>2546</v>
      </c>
      <c r="D808" s="82" t="s">
        <v>805</v>
      </c>
      <c r="E808" s="69">
        <v>0</v>
      </c>
      <c r="F808" s="30">
        <v>0</v>
      </c>
      <c r="G808" s="30">
        <v>0</v>
      </c>
      <c r="H808" s="30">
        <v>0</v>
      </c>
      <c r="I808" s="30">
        <v>0</v>
      </c>
      <c r="J808" s="30">
        <v>0</v>
      </c>
      <c r="K808" s="30">
        <v>0</v>
      </c>
      <c r="L808" s="30">
        <v>0</v>
      </c>
      <c r="M808" s="30">
        <v>0.3</v>
      </c>
      <c r="N808" s="30">
        <v>1</v>
      </c>
      <c r="O808" s="30">
        <v>1.8</v>
      </c>
      <c r="P808" s="30">
        <v>2.2999999999999998</v>
      </c>
      <c r="Q808" s="30">
        <v>2.8</v>
      </c>
      <c r="R808" s="30">
        <v>3.7</v>
      </c>
      <c r="S808" s="30">
        <v>3.1</v>
      </c>
      <c r="T808" s="30">
        <v>2.2000000000000002</v>
      </c>
      <c r="U808" s="30">
        <v>1.1000000000000001</v>
      </c>
      <c r="V808" s="30">
        <v>0.1</v>
      </c>
      <c r="W808" s="30">
        <v>0</v>
      </c>
      <c r="X808" s="30">
        <v>0</v>
      </c>
      <c r="Y808" s="30">
        <v>0</v>
      </c>
      <c r="Z808" s="30">
        <v>0</v>
      </c>
      <c r="AA808" s="30">
        <v>0</v>
      </c>
      <c r="AB808" s="70">
        <v>0</v>
      </c>
      <c r="AC808" s="71">
        <v>18.400000000000002</v>
      </c>
    </row>
    <row r="809" spans="3:29" ht="10.35" customHeight="1" x14ac:dyDescent="0.25">
      <c r="C809" s="68" t="s">
        <v>2547</v>
      </c>
      <c r="D809" s="82" t="s">
        <v>806</v>
      </c>
      <c r="E809" s="69">
        <v>0</v>
      </c>
      <c r="F809" s="30">
        <v>0</v>
      </c>
      <c r="G809" s="30">
        <v>0</v>
      </c>
      <c r="H809" s="30">
        <v>0</v>
      </c>
      <c r="I809" s="30">
        <v>0</v>
      </c>
      <c r="J809" s="30">
        <v>0</v>
      </c>
      <c r="K809" s="30">
        <v>0</v>
      </c>
      <c r="L809" s="30">
        <v>0</v>
      </c>
      <c r="M809" s="30">
        <v>0.3</v>
      </c>
      <c r="N809" s="30">
        <v>1.4</v>
      </c>
      <c r="O809" s="30">
        <v>1.6</v>
      </c>
      <c r="P809" s="30">
        <v>1.6</v>
      </c>
      <c r="Q809" s="30">
        <v>1.5</v>
      </c>
      <c r="R809" s="30">
        <v>1.4</v>
      </c>
      <c r="S809" s="30">
        <v>1.5</v>
      </c>
      <c r="T809" s="30">
        <v>1.4</v>
      </c>
      <c r="U809" s="30">
        <v>0.7</v>
      </c>
      <c r="V809" s="30">
        <v>0.1</v>
      </c>
      <c r="W809" s="30">
        <v>0</v>
      </c>
      <c r="X809" s="30">
        <v>0</v>
      </c>
      <c r="Y809" s="30">
        <v>0</v>
      </c>
      <c r="Z809" s="30">
        <v>0</v>
      </c>
      <c r="AA809" s="30">
        <v>0</v>
      </c>
      <c r="AB809" s="70">
        <v>0</v>
      </c>
      <c r="AC809" s="71">
        <v>11.5</v>
      </c>
    </row>
    <row r="810" spans="3:29" ht="10.35" customHeight="1" x14ac:dyDescent="0.25">
      <c r="C810" s="68" t="s">
        <v>2548</v>
      </c>
      <c r="D810" s="82" t="s">
        <v>807</v>
      </c>
      <c r="E810" s="69">
        <v>0</v>
      </c>
      <c r="F810" s="30">
        <v>0</v>
      </c>
      <c r="G810" s="30">
        <v>0</v>
      </c>
      <c r="H810" s="30">
        <v>0</v>
      </c>
      <c r="I810" s="30">
        <v>0</v>
      </c>
      <c r="J810" s="30">
        <v>0</v>
      </c>
      <c r="K810" s="30">
        <v>0</v>
      </c>
      <c r="L810" s="30">
        <v>0</v>
      </c>
      <c r="M810" s="30">
        <v>0.1</v>
      </c>
      <c r="N810" s="30">
        <v>0.4</v>
      </c>
      <c r="O810" s="30">
        <v>1.3</v>
      </c>
      <c r="P810" s="30">
        <v>1.5</v>
      </c>
      <c r="Q810" s="30">
        <v>1.5</v>
      </c>
      <c r="R810" s="30">
        <v>1.5</v>
      </c>
      <c r="S810" s="30">
        <v>1.5</v>
      </c>
      <c r="T810" s="30">
        <v>1.5</v>
      </c>
      <c r="U810" s="30">
        <v>0.8</v>
      </c>
      <c r="V810" s="30">
        <v>0.1</v>
      </c>
      <c r="W810" s="30">
        <v>0</v>
      </c>
      <c r="X810" s="30">
        <v>0</v>
      </c>
      <c r="Y810" s="30">
        <v>0</v>
      </c>
      <c r="Z810" s="30">
        <v>0</v>
      </c>
      <c r="AA810" s="30">
        <v>0</v>
      </c>
      <c r="AB810" s="70">
        <v>0</v>
      </c>
      <c r="AC810" s="71">
        <v>10.200000000000001</v>
      </c>
    </row>
    <row r="811" spans="3:29" ht="10.35" customHeight="1" x14ac:dyDescent="0.25">
      <c r="C811" s="68" t="s">
        <v>2549</v>
      </c>
      <c r="D811" s="82" t="s">
        <v>808</v>
      </c>
      <c r="E811" s="69">
        <v>0</v>
      </c>
      <c r="F811" s="30">
        <v>0</v>
      </c>
      <c r="G811" s="30">
        <v>0</v>
      </c>
      <c r="H811" s="30">
        <v>0</v>
      </c>
      <c r="I811" s="30">
        <v>0</v>
      </c>
      <c r="J811" s="30">
        <v>0</v>
      </c>
      <c r="K811" s="30">
        <v>0</v>
      </c>
      <c r="L811" s="30">
        <v>0</v>
      </c>
      <c r="M811" s="30">
        <v>0.2</v>
      </c>
      <c r="N811" s="30">
        <v>0.6</v>
      </c>
      <c r="O811" s="30">
        <v>0.6</v>
      </c>
      <c r="P811" s="30">
        <v>1</v>
      </c>
      <c r="Q811" s="30">
        <v>2.2000000000000002</v>
      </c>
      <c r="R811" s="30">
        <v>3.2</v>
      </c>
      <c r="S811" s="30">
        <v>3.6</v>
      </c>
      <c r="T811" s="30">
        <v>4</v>
      </c>
      <c r="U811" s="30">
        <v>2.2000000000000002</v>
      </c>
      <c r="V811" s="30">
        <v>0.3</v>
      </c>
      <c r="W811" s="30">
        <v>0</v>
      </c>
      <c r="X811" s="30">
        <v>0</v>
      </c>
      <c r="Y811" s="30">
        <v>0</v>
      </c>
      <c r="Z811" s="30">
        <v>0</v>
      </c>
      <c r="AA811" s="30">
        <v>0</v>
      </c>
      <c r="AB811" s="70">
        <v>0</v>
      </c>
      <c r="AC811" s="71">
        <v>17.900000000000002</v>
      </c>
    </row>
    <row r="812" spans="3:29" ht="10.35" customHeight="1" x14ac:dyDescent="0.25">
      <c r="C812" s="68" t="s">
        <v>2550</v>
      </c>
      <c r="D812" s="82" t="s">
        <v>809</v>
      </c>
      <c r="E812" s="69">
        <v>0</v>
      </c>
      <c r="F812" s="30">
        <v>0</v>
      </c>
      <c r="G812" s="30">
        <v>0</v>
      </c>
      <c r="H812" s="30">
        <v>0</v>
      </c>
      <c r="I812" s="30">
        <v>0</v>
      </c>
      <c r="J812" s="30">
        <v>0</v>
      </c>
      <c r="K812" s="30">
        <v>0</v>
      </c>
      <c r="L812" s="30">
        <v>0</v>
      </c>
      <c r="M812" s="30">
        <v>0.2</v>
      </c>
      <c r="N812" s="30">
        <v>1.1000000000000001</v>
      </c>
      <c r="O812" s="30">
        <v>1.8</v>
      </c>
      <c r="P812" s="30">
        <v>1.7</v>
      </c>
      <c r="Q812" s="30">
        <v>1.6</v>
      </c>
      <c r="R812" s="30">
        <v>1.6</v>
      </c>
      <c r="S812" s="30">
        <v>1.6</v>
      </c>
      <c r="T812" s="30">
        <v>1.6</v>
      </c>
      <c r="U812" s="30">
        <v>0.9</v>
      </c>
      <c r="V812" s="30">
        <v>0.1</v>
      </c>
      <c r="W812" s="30">
        <v>0</v>
      </c>
      <c r="X812" s="30">
        <v>0</v>
      </c>
      <c r="Y812" s="30">
        <v>0</v>
      </c>
      <c r="Z812" s="30">
        <v>0</v>
      </c>
      <c r="AA812" s="30">
        <v>0</v>
      </c>
      <c r="AB812" s="70">
        <v>0</v>
      </c>
      <c r="AC812" s="71">
        <v>12.2</v>
      </c>
    </row>
    <row r="813" spans="3:29" ht="10.35" customHeight="1" x14ac:dyDescent="0.25">
      <c r="C813" s="68" t="s">
        <v>2551</v>
      </c>
      <c r="D813" s="82" t="s">
        <v>810</v>
      </c>
      <c r="E813" s="69">
        <v>0</v>
      </c>
      <c r="F813" s="30">
        <v>0</v>
      </c>
      <c r="G813" s="30">
        <v>0</v>
      </c>
      <c r="H813" s="30">
        <v>0</v>
      </c>
      <c r="I813" s="30">
        <v>0</v>
      </c>
      <c r="J813" s="30">
        <v>0</v>
      </c>
      <c r="K813" s="30">
        <v>0</v>
      </c>
      <c r="L813" s="30">
        <v>0</v>
      </c>
      <c r="M813" s="30">
        <v>0.5</v>
      </c>
      <c r="N813" s="30">
        <v>2.8</v>
      </c>
      <c r="O813" s="30">
        <v>5.7</v>
      </c>
      <c r="P813" s="30">
        <v>5.5</v>
      </c>
      <c r="Q813" s="30">
        <v>5.3</v>
      </c>
      <c r="R813" s="30">
        <v>5.4</v>
      </c>
      <c r="S813" s="30">
        <v>5.6</v>
      </c>
      <c r="T813" s="30">
        <v>5.2</v>
      </c>
      <c r="U813" s="30">
        <v>2.2000000000000002</v>
      </c>
      <c r="V813" s="30">
        <v>0.3</v>
      </c>
      <c r="W813" s="30">
        <v>0</v>
      </c>
      <c r="X813" s="30">
        <v>0</v>
      </c>
      <c r="Y813" s="30">
        <v>0</v>
      </c>
      <c r="Z813" s="30">
        <v>0</v>
      </c>
      <c r="AA813" s="30">
        <v>0</v>
      </c>
      <c r="AB813" s="70">
        <v>0</v>
      </c>
      <c r="AC813" s="71">
        <v>38.500000000000007</v>
      </c>
    </row>
    <row r="814" spans="3:29" ht="10.35" customHeight="1" x14ac:dyDescent="0.25">
      <c r="C814" s="68" t="s">
        <v>2552</v>
      </c>
      <c r="D814" s="82" t="s">
        <v>811</v>
      </c>
      <c r="E814" s="69">
        <v>0</v>
      </c>
      <c r="F814" s="30">
        <v>0</v>
      </c>
      <c r="G814" s="30">
        <v>0</v>
      </c>
      <c r="H814" s="30">
        <v>0</v>
      </c>
      <c r="I814" s="30">
        <v>0</v>
      </c>
      <c r="J814" s="30">
        <v>0</v>
      </c>
      <c r="K814" s="30">
        <v>0</v>
      </c>
      <c r="L814" s="30">
        <v>0</v>
      </c>
      <c r="M814" s="30">
        <v>0.1</v>
      </c>
      <c r="N814" s="30">
        <v>1.1000000000000001</v>
      </c>
      <c r="O814" s="30">
        <v>1.9</v>
      </c>
      <c r="P814" s="30">
        <v>1.8</v>
      </c>
      <c r="Q814" s="30">
        <v>1.7</v>
      </c>
      <c r="R814" s="30">
        <v>1.6</v>
      </c>
      <c r="S814" s="30">
        <v>1.7</v>
      </c>
      <c r="T814" s="30">
        <v>1.7</v>
      </c>
      <c r="U814" s="30">
        <v>0.8</v>
      </c>
      <c r="V814" s="30">
        <v>0</v>
      </c>
      <c r="W814" s="30">
        <v>0</v>
      </c>
      <c r="X814" s="30">
        <v>0</v>
      </c>
      <c r="Y814" s="30">
        <v>0</v>
      </c>
      <c r="Z814" s="30">
        <v>0</v>
      </c>
      <c r="AA814" s="30">
        <v>0</v>
      </c>
      <c r="AB814" s="70">
        <v>0</v>
      </c>
      <c r="AC814" s="71">
        <v>12.4</v>
      </c>
    </row>
    <row r="815" spans="3:29" ht="10.35" customHeight="1" x14ac:dyDescent="0.25">
      <c r="C815" s="68" t="s">
        <v>2553</v>
      </c>
      <c r="D815" s="82" t="s">
        <v>812</v>
      </c>
      <c r="E815" s="69">
        <v>0</v>
      </c>
      <c r="F815" s="30">
        <v>0</v>
      </c>
      <c r="G815" s="30">
        <v>0</v>
      </c>
      <c r="H815" s="30">
        <v>0</v>
      </c>
      <c r="I815" s="30">
        <v>0</v>
      </c>
      <c r="J815" s="30">
        <v>0</v>
      </c>
      <c r="K815" s="30">
        <v>0</v>
      </c>
      <c r="L815" s="30">
        <v>0</v>
      </c>
      <c r="M815" s="30">
        <v>0.2</v>
      </c>
      <c r="N815" s="30">
        <v>1.1000000000000001</v>
      </c>
      <c r="O815" s="30">
        <v>1.9</v>
      </c>
      <c r="P815" s="30">
        <v>1.9</v>
      </c>
      <c r="Q815" s="30">
        <v>1.8</v>
      </c>
      <c r="R815" s="30">
        <v>1.7</v>
      </c>
      <c r="S815" s="30">
        <v>1.8</v>
      </c>
      <c r="T815" s="30">
        <v>1.8</v>
      </c>
      <c r="U815" s="30">
        <v>0.8</v>
      </c>
      <c r="V815" s="30">
        <v>0</v>
      </c>
      <c r="W815" s="30">
        <v>0</v>
      </c>
      <c r="X815" s="30">
        <v>0</v>
      </c>
      <c r="Y815" s="30">
        <v>0</v>
      </c>
      <c r="Z815" s="30">
        <v>0</v>
      </c>
      <c r="AA815" s="30">
        <v>0</v>
      </c>
      <c r="AB815" s="70">
        <v>0</v>
      </c>
      <c r="AC815" s="71">
        <v>13.000000000000002</v>
      </c>
    </row>
    <row r="816" spans="3:29" ht="10.35" customHeight="1" x14ac:dyDescent="0.25">
      <c r="C816" s="68" t="s">
        <v>2554</v>
      </c>
      <c r="D816" s="82" t="s">
        <v>813</v>
      </c>
      <c r="E816" s="69">
        <v>0</v>
      </c>
      <c r="F816" s="30">
        <v>0</v>
      </c>
      <c r="G816" s="30">
        <v>0</v>
      </c>
      <c r="H816" s="30">
        <v>0</v>
      </c>
      <c r="I816" s="30">
        <v>0</v>
      </c>
      <c r="J816" s="30">
        <v>0</v>
      </c>
      <c r="K816" s="30">
        <v>0</v>
      </c>
      <c r="L816" s="30">
        <v>0</v>
      </c>
      <c r="M816" s="30">
        <v>0.1</v>
      </c>
      <c r="N816" s="30">
        <v>1</v>
      </c>
      <c r="O816" s="30">
        <v>1.8</v>
      </c>
      <c r="P816" s="30">
        <v>1.9</v>
      </c>
      <c r="Q816" s="30">
        <v>1.8</v>
      </c>
      <c r="R816" s="30">
        <v>1.7</v>
      </c>
      <c r="S816" s="30">
        <v>1.8</v>
      </c>
      <c r="T816" s="30">
        <v>1.6</v>
      </c>
      <c r="U816" s="30">
        <v>0.3</v>
      </c>
      <c r="V816" s="30">
        <v>0</v>
      </c>
      <c r="W816" s="30">
        <v>0</v>
      </c>
      <c r="X816" s="30">
        <v>0</v>
      </c>
      <c r="Y816" s="30">
        <v>0</v>
      </c>
      <c r="Z816" s="30">
        <v>0</v>
      </c>
      <c r="AA816" s="30">
        <v>0</v>
      </c>
      <c r="AB816" s="70">
        <v>0</v>
      </c>
      <c r="AC816" s="71">
        <v>12.000000000000002</v>
      </c>
    </row>
    <row r="817" spans="3:29" ht="10.35" customHeight="1" x14ac:dyDescent="0.25">
      <c r="C817" s="68" t="s">
        <v>2555</v>
      </c>
      <c r="D817" s="82" t="s">
        <v>814</v>
      </c>
      <c r="E817" s="69">
        <v>0</v>
      </c>
      <c r="F817" s="30">
        <v>0</v>
      </c>
      <c r="G817" s="30">
        <v>0</v>
      </c>
      <c r="H817" s="30">
        <v>0</v>
      </c>
      <c r="I817" s="30">
        <v>0</v>
      </c>
      <c r="J817" s="30">
        <v>0</v>
      </c>
      <c r="K817" s="30">
        <v>0</v>
      </c>
      <c r="L817" s="30">
        <v>0</v>
      </c>
      <c r="M817" s="30">
        <v>0.2</v>
      </c>
      <c r="N817" s="30">
        <v>1.3</v>
      </c>
      <c r="O817" s="30">
        <v>1.7</v>
      </c>
      <c r="P817" s="30">
        <v>1.6</v>
      </c>
      <c r="Q817" s="30">
        <v>1.6</v>
      </c>
      <c r="R817" s="30">
        <v>1.6</v>
      </c>
      <c r="S817" s="30">
        <v>1.7</v>
      </c>
      <c r="T817" s="30">
        <v>1.7</v>
      </c>
      <c r="U817" s="30">
        <v>0.9</v>
      </c>
      <c r="V817" s="30">
        <v>0.2</v>
      </c>
      <c r="W817" s="30">
        <v>0</v>
      </c>
      <c r="X817" s="30">
        <v>0</v>
      </c>
      <c r="Y817" s="30">
        <v>0</v>
      </c>
      <c r="Z817" s="30">
        <v>0</v>
      </c>
      <c r="AA817" s="30">
        <v>0</v>
      </c>
      <c r="AB817" s="70">
        <v>0</v>
      </c>
      <c r="AC817" s="71">
        <v>12.499999999999998</v>
      </c>
    </row>
    <row r="818" spans="3:29" ht="10.35" customHeight="1" x14ac:dyDescent="0.25">
      <c r="C818" s="68" t="s">
        <v>2556</v>
      </c>
      <c r="D818" s="82" t="s">
        <v>815</v>
      </c>
      <c r="E818" s="69">
        <v>0</v>
      </c>
      <c r="F818" s="30">
        <v>0</v>
      </c>
      <c r="G818" s="30">
        <v>0</v>
      </c>
      <c r="H818" s="30">
        <v>0</v>
      </c>
      <c r="I818" s="30">
        <v>0</v>
      </c>
      <c r="J818" s="30">
        <v>0</v>
      </c>
      <c r="K818" s="30">
        <v>0</v>
      </c>
      <c r="L818" s="30">
        <v>0</v>
      </c>
      <c r="M818" s="30">
        <v>0.2</v>
      </c>
      <c r="N818" s="30">
        <v>0.3</v>
      </c>
      <c r="O818" s="30">
        <v>0.5</v>
      </c>
      <c r="P818" s="30">
        <v>0.6</v>
      </c>
      <c r="Q818" s="30">
        <v>0.7</v>
      </c>
      <c r="R818" s="30">
        <v>0.8</v>
      </c>
      <c r="S818" s="30">
        <v>0.9</v>
      </c>
      <c r="T818" s="30">
        <v>0.8</v>
      </c>
      <c r="U818" s="30">
        <v>0.7</v>
      </c>
      <c r="V818" s="30">
        <v>0.4</v>
      </c>
      <c r="W818" s="30">
        <v>0</v>
      </c>
      <c r="X818" s="30">
        <v>0</v>
      </c>
      <c r="Y818" s="30">
        <v>0</v>
      </c>
      <c r="Z818" s="30">
        <v>0</v>
      </c>
      <c r="AA818" s="30">
        <v>0</v>
      </c>
      <c r="AB818" s="70">
        <v>0</v>
      </c>
      <c r="AC818" s="71">
        <v>5.9</v>
      </c>
    </row>
    <row r="819" spans="3:29" ht="10.35" customHeight="1" x14ac:dyDescent="0.25">
      <c r="C819" s="68" t="s">
        <v>2557</v>
      </c>
      <c r="D819" s="82" t="s">
        <v>816</v>
      </c>
      <c r="E819" s="69">
        <v>0</v>
      </c>
      <c r="F819" s="30">
        <v>0</v>
      </c>
      <c r="G819" s="30">
        <v>0</v>
      </c>
      <c r="H819" s="30">
        <v>0</v>
      </c>
      <c r="I819" s="30">
        <v>0</v>
      </c>
      <c r="J819" s="30">
        <v>0</v>
      </c>
      <c r="K819" s="30">
        <v>0</v>
      </c>
      <c r="L819" s="30">
        <v>0.4</v>
      </c>
      <c r="M819" s="30">
        <v>1.7</v>
      </c>
      <c r="N819" s="30">
        <v>1.9</v>
      </c>
      <c r="O819" s="30">
        <v>1.8</v>
      </c>
      <c r="P819" s="30">
        <v>1.7</v>
      </c>
      <c r="Q819" s="30">
        <v>1.6</v>
      </c>
      <c r="R819" s="30">
        <v>1.6</v>
      </c>
      <c r="S819" s="30">
        <v>1.7</v>
      </c>
      <c r="T819" s="30">
        <v>1.1000000000000001</v>
      </c>
      <c r="U819" s="30">
        <v>0.2</v>
      </c>
      <c r="V819" s="30">
        <v>0</v>
      </c>
      <c r="W819" s="30">
        <v>0</v>
      </c>
      <c r="X819" s="30">
        <v>0</v>
      </c>
      <c r="Y819" s="30">
        <v>0</v>
      </c>
      <c r="Z819" s="30">
        <v>0</v>
      </c>
      <c r="AA819" s="30">
        <v>0</v>
      </c>
      <c r="AB819" s="70">
        <v>0</v>
      </c>
      <c r="AC819" s="71">
        <v>13.699999999999998</v>
      </c>
    </row>
    <row r="820" spans="3:29" ht="10.35" customHeight="1" x14ac:dyDescent="0.25">
      <c r="C820" s="68" t="s">
        <v>2558</v>
      </c>
      <c r="D820" s="82" t="s">
        <v>817</v>
      </c>
      <c r="E820" s="69">
        <v>0</v>
      </c>
      <c r="F820" s="30">
        <v>0</v>
      </c>
      <c r="G820" s="30">
        <v>0</v>
      </c>
      <c r="H820" s="30">
        <v>0</v>
      </c>
      <c r="I820" s="30">
        <v>0</v>
      </c>
      <c r="J820" s="30">
        <v>0</v>
      </c>
      <c r="K820" s="30">
        <v>0</v>
      </c>
      <c r="L820" s="30">
        <v>0</v>
      </c>
      <c r="M820" s="30">
        <v>0.2</v>
      </c>
      <c r="N820" s="30">
        <v>1.3</v>
      </c>
      <c r="O820" s="30">
        <v>1</v>
      </c>
      <c r="P820" s="30">
        <v>1.7</v>
      </c>
      <c r="Q820" s="30">
        <v>1.6</v>
      </c>
      <c r="R820" s="30">
        <v>1.6</v>
      </c>
      <c r="S820" s="30">
        <v>1.6</v>
      </c>
      <c r="T820" s="30">
        <v>1.6</v>
      </c>
      <c r="U820" s="30">
        <v>0.9</v>
      </c>
      <c r="V820" s="30">
        <v>0.1</v>
      </c>
      <c r="W820" s="30">
        <v>0</v>
      </c>
      <c r="X820" s="30">
        <v>0</v>
      </c>
      <c r="Y820" s="30">
        <v>0</v>
      </c>
      <c r="Z820" s="30">
        <v>0</v>
      </c>
      <c r="AA820" s="30">
        <v>0</v>
      </c>
      <c r="AB820" s="70">
        <v>0</v>
      </c>
      <c r="AC820" s="71">
        <v>11.6</v>
      </c>
    </row>
    <row r="821" spans="3:29" ht="10.35" customHeight="1" x14ac:dyDescent="0.25">
      <c r="C821" s="68" t="s">
        <v>2559</v>
      </c>
      <c r="D821" s="82" t="s">
        <v>818</v>
      </c>
      <c r="E821" s="69">
        <v>0</v>
      </c>
      <c r="F821" s="30">
        <v>0</v>
      </c>
      <c r="G821" s="30">
        <v>0</v>
      </c>
      <c r="H821" s="30">
        <v>0</v>
      </c>
      <c r="I821" s="30">
        <v>0</v>
      </c>
      <c r="J821" s="30">
        <v>0</v>
      </c>
      <c r="K821" s="30">
        <v>0</v>
      </c>
      <c r="L821" s="30">
        <v>0</v>
      </c>
      <c r="M821" s="30">
        <v>0.2</v>
      </c>
      <c r="N821" s="30">
        <v>1.2</v>
      </c>
      <c r="O821" s="30">
        <v>1.7</v>
      </c>
      <c r="P821" s="30">
        <v>1.6</v>
      </c>
      <c r="Q821" s="30">
        <v>1.5</v>
      </c>
      <c r="R821" s="30">
        <v>1.4</v>
      </c>
      <c r="S821" s="30">
        <v>1.4</v>
      </c>
      <c r="T821" s="30">
        <v>1.4</v>
      </c>
      <c r="U821" s="30">
        <v>0.7</v>
      </c>
      <c r="V821" s="30">
        <v>0.1</v>
      </c>
      <c r="W821" s="30">
        <v>0</v>
      </c>
      <c r="X821" s="30">
        <v>0</v>
      </c>
      <c r="Y821" s="30">
        <v>0</v>
      </c>
      <c r="Z821" s="30">
        <v>0</v>
      </c>
      <c r="AA821" s="30">
        <v>0</v>
      </c>
      <c r="AB821" s="70">
        <v>0</v>
      </c>
      <c r="AC821" s="71">
        <v>11.2</v>
      </c>
    </row>
    <row r="822" spans="3:29" ht="10.35" customHeight="1" x14ac:dyDescent="0.25">
      <c r="C822" s="68" t="s">
        <v>2560</v>
      </c>
      <c r="D822" s="82" t="s">
        <v>819</v>
      </c>
      <c r="E822" s="69">
        <v>0</v>
      </c>
      <c r="F822" s="30">
        <v>0</v>
      </c>
      <c r="G822" s="30">
        <v>0</v>
      </c>
      <c r="H822" s="30">
        <v>0</v>
      </c>
      <c r="I822" s="30">
        <v>0</v>
      </c>
      <c r="J822" s="30">
        <v>0</v>
      </c>
      <c r="K822" s="30">
        <v>0</v>
      </c>
      <c r="L822" s="30">
        <v>0.1</v>
      </c>
      <c r="M822" s="30">
        <v>0.5</v>
      </c>
      <c r="N822" s="30">
        <v>1</v>
      </c>
      <c r="O822" s="30">
        <v>1.5</v>
      </c>
      <c r="P822" s="30">
        <v>1.8</v>
      </c>
      <c r="Q822" s="30">
        <v>1.9</v>
      </c>
      <c r="R822" s="30">
        <v>1.8</v>
      </c>
      <c r="S822" s="30">
        <v>1.8</v>
      </c>
      <c r="T822" s="30">
        <v>1.4</v>
      </c>
      <c r="U822" s="30">
        <v>0.9</v>
      </c>
      <c r="V822" s="30">
        <v>0.4</v>
      </c>
      <c r="W822" s="30">
        <v>0</v>
      </c>
      <c r="X822" s="30">
        <v>0</v>
      </c>
      <c r="Y822" s="30">
        <v>0</v>
      </c>
      <c r="Z822" s="30">
        <v>0</v>
      </c>
      <c r="AA822" s="30">
        <v>0</v>
      </c>
      <c r="AB822" s="70">
        <v>0</v>
      </c>
      <c r="AC822" s="71">
        <v>13.100000000000003</v>
      </c>
    </row>
    <row r="823" spans="3:29" ht="10.35" customHeight="1" x14ac:dyDescent="0.25">
      <c r="C823" s="68" t="s">
        <v>2561</v>
      </c>
      <c r="D823" s="82" t="s">
        <v>820</v>
      </c>
      <c r="E823" s="69">
        <v>0</v>
      </c>
      <c r="F823" s="30">
        <v>0</v>
      </c>
      <c r="G823" s="30">
        <v>0</v>
      </c>
      <c r="H823" s="30">
        <v>0</v>
      </c>
      <c r="I823" s="30">
        <v>0</v>
      </c>
      <c r="J823" s="30">
        <v>0</v>
      </c>
      <c r="K823" s="30">
        <v>0</v>
      </c>
      <c r="L823" s="30">
        <v>0</v>
      </c>
      <c r="M823" s="30">
        <v>0.3</v>
      </c>
      <c r="N823" s="30">
        <v>1.2</v>
      </c>
      <c r="O823" s="30">
        <v>2.6</v>
      </c>
      <c r="P823" s="30">
        <v>4.4000000000000004</v>
      </c>
      <c r="Q823" s="30">
        <v>4.9000000000000004</v>
      </c>
      <c r="R823" s="30">
        <v>4.9000000000000004</v>
      </c>
      <c r="S823" s="30">
        <v>5</v>
      </c>
      <c r="T823" s="30">
        <v>5.0999999999999996</v>
      </c>
      <c r="U823" s="30">
        <v>3.4</v>
      </c>
      <c r="V823" s="30">
        <v>0.5</v>
      </c>
      <c r="W823" s="30">
        <v>0</v>
      </c>
      <c r="X823" s="30">
        <v>0</v>
      </c>
      <c r="Y823" s="30">
        <v>0</v>
      </c>
      <c r="Z823" s="30">
        <v>0</v>
      </c>
      <c r="AA823" s="30">
        <v>0</v>
      </c>
      <c r="AB823" s="70">
        <v>0</v>
      </c>
      <c r="AC823" s="71">
        <v>32.299999999999997</v>
      </c>
    </row>
    <row r="824" spans="3:29" ht="10.35" customHeight="1" x14ac:dyDescent="0.25">
      <c r="C824" s="68" t="s">
        <v>2562</v>
      </c>
      <c r="D824" s="82" t="s">
        <v>821</v>
      </c>
      <c r="E824" s="69">
        <v>0</v>
      </c>
      <c r="F824" s="30">
        <v>0</v>
      </c>
      <c r="G824" s="30">
        <v>0</v>
      </c>
      <c r="H824" s="30">
        <v>0</v>
      </c>
      <c r="I824" s="30">
        <v>0</v>
      </c>
      <c r="J824" s="30">
        <v>0</v>
      </c>
      <c r="K824" s="30">
        <v>0</v>
      </c>
      <c r="L824" s="30">
        <v>0</v>
      </c>
      <c r="M824" s="30">
        <v>0.2</v>
      </c>
      <c r="N824" s="30">
        <v>0.7</v>
      </c>
      <c r="O824" s="30">
        <v>1</v>
      </c>
      <c r="P824" s="30">
        <v>1</v>
      </c>
      <c r="Q824" s="30">
        <v>1</v>
      </c>
      <c r="R824" s="30">
        <v>1</v>
      </c>
      <c r="S824" s="30">
        <v>1.1000000000000001</v>
      </c>
      <c r="T824" s="30">
        <v>1.1000000000000001</v>
      </c>
      <c r="U824" s="30">
        <v>0.7</v>
      </c>
      <c r="V824" s="30">
        <v>0.1</v>
      </c>
      <c r="W824" s="30">
        <v>0</v>
      </c>
      <c r="X824" s="30">
        <v>0</v>
      </c>
      <c r="Y824" s="30">
        <v>0</v>
      </c>
      <c r="Z824" s="30">
        <v>0</v>
      </c>
      <c r="AA824" s="30">
        <v>0</v>
      </c>
      <c r="AB824" s="70">
        <v>0</v>
      </c>
      <c r="AC824" s="71">
        <v>7.8999999999999995</v>
      </c>
    </row>
    <row r="825" spans="3:29" ht="10.35" customHeight="1" x14ac:dyDescent="0.25">
      <c r="C825" s="68" t="s">
        <v>2563</v>
      </c>
      <c r="D825" s="82" t="s">
        <v>822</v>
      </c>
      <c r="E825" s="69">
        <v>0</v>
      </c>
      <c r="F825" s="30">
        <v>0</v>
      </c>
      <c r="G825" s="30">
        <v>0</v>
      </c>
      <c r="H825" s="30">
        <v>0</v>
      </c>
      <c r="I825" s="30">
        <v>0</v>
      </c>
      <c r="J825" s="30">
        <v>0</v>
      </c>
      <c r="K825" s="30">
        <v>0</v>
      </c>
      <c r="L825" s="30">
        <v>0</v>
      </c>
      <c r="M825" s="30">
        <v>0.1</v>
      </c>
      <c r="N825" s="30">
        <v>1.2</v>
      </c>
      <c r="O825" s="30">
        <v>1.5</v>
      </c>
      <c r="P825" s="30">
        <v>1.4</v>
      </c>
      <c r="Q825" s="30">
        <v>1.4</v>
      </c>
      <c r="R825" s="30">
        <v>1.4</v>
      </c>
      <c r="S825" s="30">
        <v>1.5</v>
      </c>
      <c r="T825" s="30">
        <v>1.5</v>
      </c>
      <c r="U825" s="30">
        <v>0.9</v>
      </c>
      <c r="V825" s="30">
        <v>0.1</v>
      </c>
      <c r="W825" s="30">
        <v>0</v>
      </c>
      <c r="X825" s="30">
        <v>0</v>
      </c>
      <c r="Y825" s="30">
        <v>0</v>
      </c>
      <c r="Z825" s="30">
        <v>0</v>
      </c>
      <c r="AA825" s="30">
        <v>0</v>
      </c>
      <c r="AB825" s="70">
        <v>0</v>
      </c>
      <c r="AC825" s="71">
        <v>11</v>
      </c>
    </row>
    <row r="826" spans="3:29" ht="10.35" customHeight="1" x14ac:dyDescent="0.25">
      <c r="C826" s="68" t="s">
        <v>2564</v>
      </c>
      <c r="D826" s="82" t="s">
        <v>823</v>
      </c>
      <c r="E826" s="69">
        <v>0</v>
      </c>
      <c r="F826" s="30">
        <v>0</v>
      </c>
      <c r="G826" s="30">
        <v>0</v>
      </c>
      <c r="H826" s="30">
        <v>0</v>
      </c>
      <c r="I826" s="30">
        <v>0</v>
      </c>
      <c r="J826" s="30">
        <v>0</v>
      </c>
      <c r="K826" s="30">
        <v>0</v>
      </c>
      <c r="L826" s="30">
        <v>0.2</v>
      </c>
      <c r="M826" s="30">
        <v>3</v>
      </c>
      <c r="N826" s="30">
        <v>7</v>
      </c>
      <c r="O826" s="30">
        <v>8.5</v>
      </c>
      <c r="P826" s="30">
        <v>8.6</v>
      </c>
      <c r="Q826" s="30">
        <v>8.3000000000000007</v>
      </c>
      <c r="R826" s="30">
        <v>8.6</v>
      </c>
      <c r="S826" s="30">
        <v>8.6</v>
      </c>
      <c r="T826" s="30">
        <v>8.5</v>
      </c>
      <c r="U826" s="30">
        <v>6.7</v>
      </c>
      <c r="V826" s="30">
        <v>2.6</v>
      </c>
      <c r="W826" s="30">
        <v>0.1</v>
      </c>
      <c r="X826" s="30">
        <v>0</v>
      </c>
      <c r="Y826" s="30">
        <v>0</v>
      </c>
      <c r="Z826" s="30">
        <v>0</v>
      </c>
      <c r="AA826" s="30">
        <v>0</v>
      </c>
      <c r="AB826" s="70">
        <v>0</v>
      </c>
      <c r="AC826" s="71">
        <v>70.699999999999989</v>
      </c>
    </row>
    <row r="827" spans="3:29" ht="10.35" customHeight="1" x14ac:dyDescent="0.25">
      <c r="C827" s="68" t="s">
        <v>2565</v>
      </c>
      <c r="D827" s="82" t="s">
        <v>824</v>
      </c>
      <c r="E827" s="69">
        <v>0</v>
      </c>
      <c r="F827" s="30">
        <v>0</v>
      </c>
      <c r="G827" s="30">
        <v>0</v>
      </c>
      <c r="H827" s="30">
        <v>0</v>
      </c>
      <c r="I827" s="30">
        <v>0</v>
      </c>
      <c r="J827" s="30">
        <v>0</v>
      </c>
      <c r="K827" s="30">
        <v>0</v>
      </c>
      <c r="L827" s="30">
        <v>0</v>
      </c>
      <c r="M827" s="30">
        <v>0.3</v>
      </c>
      <c r="N827" s="30">
        <v>1.3</v>
      </c>
      <c r="O827" s="30">
        <v>1.6</v>
      </c>
      <c r="P827" s="30">
        <v>1.6</v>
      </c>
      <c r="Q827" s="30">
        <v>1.6</v>
      </c>
      <c r="R827" s="30">
        <v>1.6</v>
      </c>
      <c r="S827" s="30">
        <v>1.6</v>
      </c>
      <c r="T827" s="30">
        <v>1.4</v>
      </c>
      <c r="U827" s="30">
        <v>0.7</v>
      </c>
      <c r="V827" s="30">
        <v>0</v>
      </c>
      <c r="W827" s="30">
        <v>0</v>
      </c>
      <c r="X827" s="30">
        <v>0</v>
      </c>
      <c r="Y827" s="30">
        <v>0</v>
      </c>
      <c r="Z827" s="30">
        <v>0</v>
      </c>
      <c r="AA827" s="30">
        <v>0</v>
      </c>
      <c r="AB827" s="70">
        <v>0</v>
      </c>
      <c r="AC827" s="71">
        <v>11.7</v>
      </c>
    </row>
    <row r="828" spans="3:29" ht="10.35" customHeight="1" x14ac:dyDescent="0.25">
      <c r="C828" s="68" t="s">
        <v>2566</v>
      </c>
      <c r="D828" s="82" t="s">
        <v>825</v>
      </c>
      <c r="E828" s="69">
        <v>0</v>
      </c>
      <c r="F828" s="30">
        <v>0</v>
      </c>
      <c r="G828" s="30">
        <v>0</v>
      </c>
      <c r="H828" s="30">
        <v>0</v>
      </c>
      <c r="I828" s="30">
        <v>0</v>
      </c>
      <c r="J828" s="30">
        <v>0</v>
      </c>
      <c r="K828" s="30">
        <v>0</v>
      </c>
      <c r="L828" s="30">
        <v>0</v>
      </c>
      <c r="M828" s="30">
        <v>0.1</v>
      </c>
      <c r="N828" s="30">
        <v>0.4</v>
      </c>
      <c r="O828" s="30">
        <v>0.6</v>
      </c>
      <c r="P828" s="30">
        <v>1.8</v>
      </c>
      <c r="Q828" s="30">
        <v>1.7</v>
      </c>
      <c r="R828" s="30">
        <v>1.8</v>
      </c>
      <c r="S828" s="30">
        <v>1.8</v>
      </c>
      <c r="T828" s="30">
        <v>1.8</v>
      </c>
      <c r="U828" s="30">
        <v>1</v>
      </c>
      <c r="V828" s="30">
        <v>0.1</v>
      </c>
      <c r="W828" s="30">
        <v>0</v>
      </c>
      <c r="X828" s="30">
        <v>0</v>
      </c>
      <c r="Y828" s="30">
        <v>0</v>
      </c>
      <c r="Z828" s="30">
        <v>0</v>
      </c>
      <c r="AA828" s="30">
        <v>0</v>
      </c>
      <c r="AB828" s="70">
        <v>0</v>
      </c>
      <c r="AC828" s="71">
        <v>11.100000000000001</v>
      </c>
    </row>
    <row r="829" spans="3:29" ht="10.35" customHeight="1" x14ac:dyDescent="0.25">
      <c r="C829" s="68" t="s">
        <v>2567</v>
      </c>
      <c r="D829" s="82" t="s">
        <v>826</v>
      </c>
      <c r="E829" s="69">
        <v>0</v>
      </c>
      <c r="F829" s="30">
        <v>0</v>
      </c>
      <c r="G829" s="30">
        <v>0</v>
      </c>
      <c r="H829" s="30">
        <v>0</v>
      </c>
      <c r="I829" s="30">
        <v>0</v>
      </c>
      <c r="J829" s="30">
        <v>0</v>
      </c>
      <c r="K829" s="30">
        <v>0</v>
      </c>
      <c r="L829" s="30">
        <v>0</v>
      </c>
      <c r="M829" s="30">
        <v>0.1</v>
      </c>
      <c r="N829" s="30">
        <v>0.2</v>
      </c>
      <c r="O829" s="30">
        <v>0.5</v>
      </c>
      <c r="P829" s="30">
        <v>0.8</v>
      </c>
      <c r="Q829" s="30">
        <v>1.4</v>
      </c>
      <c r="R829" s="30">
        <v>1.5</v>
      </c>
      <c r="S829" s="30">
        <v>1.6</v>
      </c>
      <c r="T829" s="30">
        <v>1.4</v>
      </c>
      <c r="U829" s="30">
        <v>0.8</v>
      </c>
      <c r="V829" s="30">
        <v>0</v>
      </c>
      <c r="W829" s="30">
        <v>0</v>
      </c>
      <c r="X829" s="30">
        <v>0</v>
      </c>
      <c r="Y829" s="30">
        <v>0</v>
      </c>
      <c r="Z829" s="30">
        <v>0</v>
      </c>
      <c r="AA829" s="30">
        <v>0</v>
      </c>
      <c r="AB829" s="70">
        <v>0</v>
      </c>
      <c r="AC829" s="71">
        <v>8.3000000000000007</v>
      </c>
    </row>
    <row r="830" spans="3:29" ht="10.35" customHeight="1" x14ac:dyDescent="0.25">
      <c r="C830" s="68" t="s">
        <v>2568</v>
      </c>
      <c r="D830" s="82" t="s">
        <v>827</v>
      </c>
      <c r="E830" s="69">
        <v>0</v>
      </c>
      <c r="F830" s="30">
        <v>0</v>
      </c>
      <c r="G830" s="30">
        <v>0</v>
      </c>
      <c r="H830" s="30">
        <v>0</v>
      </c>
      <c r="I830" s="30">
        <v>0</v>
      </c>
      <c r="J830" s="30">
        <v>0</v>
      </c>
      <c r="K830" s="30">
        <v>0</v>
      </c>
      <c r="L830" s="30">
        <v>0</v>
      </c>
      <c r="M830" s="30">
        <v>0.4</v>
      </c>
      <c r="N830" s="30">
        <v>1.5</v>
      </c>
      <c r="O830" s="30">
        <v>1.8</v>
      </c>
      <c r="P830" s="30">
        <v>1.6</v>
      </c>
      <c r="Q830" s="30">
        <v>1.6</v>
      </c>
      <c r="R830" s="30">
        <v>1.6</v>
      </c>
      <c r="S830" s="30">
        <v>1.7</v>
      </c>
      <c r="T830" s="30">
        <v>1.8</v>
      </c>
      <c r="U830" s="30">
        <v>1.1000000000000001</v>
      </c>
      <c r="V830" s="30">
        <v>0.2</v>
      </c>
      <c r="W830" s="30">
        <v>0</v>
      </c>
      <c r="X830" s="30">
        <v>0</v>
      </c>
      <c r="Y830" s="30">
        <v>0</v>
      </c>
      <c r="Z830" s="30">
        <v>0</v>
      </c>
      <c r="AA830" s="30">
        <v>0</v>
      </c>
      <c r="AB830" s="70">
        <v>0</v>
      </c>
      <c r="AC830" s="71">
        <v>13.299999999999999</v>
      </c>
    </row>
    <row r="831" spans="3:29" ht="10.35" customHeight="1" x14ac:dyDescent="0.25">
      <c r="C831" s="68" t="s">
        <v>2569</v>
      </c>
      <c r="D831" s="82" t="s">
        <v>828</v>
      </c>
      <c r="E831" s="69">
        <v>0</v>
      </c>
      <c r="F831" s="30">
        <v>0</v>
      </c>
      <c r="G831" s="30">
        <v>0</v>
      </c>
      <c r="H831" s="30">
        <v>0</v>
      </c>
      <c r="I831" s="30">
        <v>0</v>
      </c>
      <c r="J831" s="30">
        <v>0</v>
      </c>
      <c r="K831" s="30">
        <v>0</v>
      </c>
      <c r="L831" s="30">
        <v>0</v>
      </c>
      <c r="M831" s="30">
        <v>0.2</v>
      </c>
      <c r="N831" s="30">
        <v>0.6</v>
      </c>
      <c r="O831" s="30">
        <v>0.9</v>
      </c>
      <c r="P831" s="30">
        <v>0.9</v>
      </c>
      <c r="Q831" s="30">
        <v>0.8</v>
      </c>
      <c r="R831" s="30">
        <v>0.9</v>
      </c>
      <c r="S831" s="30">
        <v>0.9</v>
      </c>
      <c r="T831" s="30">
        <v>0.9</v>
      </c>
      <c r="U831" s="30">
        <v>0.6</v>
      </c>
      <c r="V831" s="30">
        <v>0</v>
      </c>
      <c r="W831" s="30">
        <v>0</v>
      </c>
      <c r="X831" s="30">
        <v>0</v>
      </c>
      <c r="Y831" s="30">
        <v>0</v>
      </c>
      <c r="Z831" s="30">
        <v>0</v>
      </c>
      <c r="AA831" s="30">
        <v>0</v>
      </c>
      <c r="AB831" s="70">
        <v>0</v>
      </c>
      <c r="AC831" s="71">
        <v>6.7000000000000011</v>
      </c>
    </row>
    <row r="832" spans="3:29" ht="10.35" customHeight="1" x14ac:dyDescent="0.25">
      <c r="C832" s="68" t="s">
        <v>2570</v>
      </c>
      <c r="D832" s="82" t="s">
        <v>829</v>
      </c>
      <c r="E832" s="69">
        <v>0</v>
      </c>
      <c r="F832" s="30">
        <v>0</v>
      </c>
      <c r="G832" s="30">
        <v>0</v>
      </c>
      <c r="H832" s="30">
        <v>0</v>
      </c>
      <c r="I832" s="30">
        <v>0</v>
      </c>
      <c r="J832" s="30">
        <v>0</v>
      </c>
      <c r="K832" s="30">
        <v>0</v>
      </c>
      <c r="L832" s="30">
        <v>0</v>
      </c>
      <c r="M832" s="30">
        <v>0.2</v>
      </c>
      <c r="N832" s="30">
        <v>0.9</v>
      </c>
      <c r="O832" s="30">
        <v>1.4</v>
      </c>
      <c r="P832" s="30">
        <v>1.5</v>
      </c>
      <c r="Q832" s="30">
        <v>1.5</v>
      </c>
      <c r="R832" s="30">
        <v>1.4</v>
      </c>
      <c r="S832" s="30">
        <v>1.4</v>
      </c>
      <c r="T832" s="30">
        <v>1</v>
      </c>
      <c r="U832" s="30">
        <v>0.5</v>
      </c>
      <c r="V832" s="30">
        <v>0.1</v>
      </c>
      <c r="W832" s="30">
        <v>0</v>
      </c>
      <c r="X832" s="30">
        <v>0</v>
      </c>
      <c r="Y832" s="30">
        <v>0</v>
      </c>
      <c r="Z832" s="30">
        <v>0</v>
      </c>
      <c r="AA832" s="30">
        <v>0</v>
      </c>
      <c r="AB832" s="70">
        <v>0</v>
      </c>
      <c r="AC832" s="71">
        <v>9.9</v>
      </c>
    </row>
    <row r="833" spans="3:29" ht="10.35" customHeight="1" x14ac:dyDescent="0.25">
      <c r="C833" s="68" t="s">
        <v>2571</v>
      </c>
      <c r="D833" s="82" t="s">
        <v>830</v>
      </c>
      <c r="E833" s="69">
        <v>0</v>
      </c>
      <c r="F833" s="30">
        <v>0</v>
      </c>
      <c r="G833" s="30">
        <v>0</v>
      </c>
      <c r="H833" s="30">
        <v>0</v>
      </c>
      <c r="I833" s="30">
        <v>0</v>
      </c>
      <c r="J833" s="30">
        <v>0</v>
      </c>
      <c r="K833" s="30">
        <v>0</v>
      </c>
      <c r="L833" s="30">
        <v>0</v>
      </c>
      <c r="M833" s="30">
        <v>0.2</v>
      </c>
      <c r="N833" s="30">
        <v>1.8</v>
      </c>
      <c r="O833" s="30">
        <v>2</v>
      </c>
      <c r="P833" s="30">
        <v>1.9</v>
      </c>
      <c r="Q833" s="30">
        <v>1.8</v>
      </c>
      <c r="R833" s="30">
        <v>1.9</v>
      </c>
      <c r="S833" s="30">
        <v>2</v>
      </c>
      <c r="T833" s="30">
        <v>2</v>
      </c>
      <c r="U833" s="30">
        <v>1.2</v>
      </c>
      <c r="V833" s="30">
        <v>0.3</v>
      </c>
      <c r="W833" s="30">
        <v>0</v>
      </c>
      <c r="X833" s="30">
        <v>0</v>
      </c>
      <c r="Y833" s="30">
        <v>0</v>
      </c>
      <c r="Z833" s="30">
        <v>0</v>
      </c>
      <c r="AA833" s="30">
        <v>0</v>
      </c>
      <c r="AB833" s="70">
        <v>0</v>
      </c>
      <c r="AC833" s="71">
        <v>15.1</v>
      </c>
    </row>
    <row r="834" spans="3:29" ht="10.35" customHeight="1" x14ac:dyDescent="0.25">
      <c r="C834" s="68" t="s">
        <v>2572</v>
      </c>
      <c r="D834" s="82" t="s">
        <v>831</v>
      </c>
      <c r="E834" s="69">
        <v>0</v>
      </c>
      <c r="F834" s="30">
        <v>0</v>
      </c>
      <c r="G834" s="30">
        <v>0</v>
      </c>
      <c r="H834" s="30">
        <v>0</v>
      </c>
      <c r="I834" s="30">
        <v>0</v>
      </c>
      <c r="J834" s="30">
        <v>0</v>
      </c>
      <c r="K834" s="30">
        <v>0</v>
      </c>
      <c r="L834" s="30">
        <v>0</v>
      </c>
      <c r="M834" s="30">
        <v>0.6</v>
      </c>
      <c r="N834" s="30">
        <v>4.4000000000000004</v>
      </c>
      <c r="O834" s="30">
        <v>6.2</v>
      </c>
      <c r="P834" s="30">
        <v>5.7</v>
      </c>
      <c r="Q834" s="30">
        <v>5.3</v>
      </c>
      <c r="R834" s="30">
        <v>5.2</v>
      </c>
      <c r="S834" s="30">
        <v>5.3</v>
      </c>
      <c r="T834" s="30">
        <v>5.2</v>
      </c>
      <c r="U834" s="30">
        <v>2.9</v>
      </c>
      <c r="V834" s="30">
        <v>0.3</v>
      </c>
      <c r="W834" s="30">
        <v>0</v>
      </c>
      <c r="X834" s="30">
        <v>0</v>
      </c>
      <c r="Y834" s="30">
        <v>0</v>
      </c>
      <c r="Z834" s="30">
        <v>0</v>
      </c>
      <c r="AA834" s="30">
        <v>0</v>
      </c>
      <c r="AB834" s="70">
        <v>0</v>
      </c>
      <c r="AC834" s="71">
        <v>41.099999999999994</v>
      </c>
    </row>
    <row r="835" spans="3:29" ht="10.35" customHeight="1" x14ac:dyDescent="0.25">
      <c r="C835" s="68" t="s">
        <v>2573</v>
      </c>
      <c r="D835" s="82" t="s">
        <v>832</v>
      </c>
      <c r="E835" s="69">
        <v>0</v>
      </c>
      <c r="F835" s="30">
        <v>0</v>
      </c>
      <c r="G835" s="30">
        <v>0</v>
      </c>
      <c r="H835" s="30">
        <v>0</v>
      </c>
      <c r="I835" s="30">
        <v>0</v>
      </c>
      <c r="J835" s="30">
        <v>0</v>
      </c>
      <c r="K835" s="30">
        <v>0</v>
      </c>
      <c r="L835" s="30">
        <v>0</v>
      </c>
      <c r="M835" s="30">
        <v>0.2</v>
      </c>
      <c r="N835" s="30">
        <v>1.2</v>
      </c>
      <c r="O835" s="30">
        <v>1.7</v>
      </c>
      <c r="P835" s="30">
        <v>1.6</v>
      </c>
      <c r="Q835" s="30">
        <v>1.5</v>
      </c>
      <c r="R835" s="30">
        <v>1.6</v>
      </c>
      <c r="S835" s="30">
        <v>1.7</v>
      </c>
      <c r="T835" s="30">
        <v>1.8</v>
      </c>
      <c r="U835" s="30">
        <v>1</v>
      </c>
      <c r="V835" s="30">
        <v>0.1</v>
      </c>
      <c r="W835" s="30">
        <v>0</v>
      </c>
      <c r="X835" s="30">
        <v>0</v>
      </c>
      <c r="Y835" s="30">
        <v>0</v>
      </c>
      <c r="Z835" s="30">
        <v>0</v>
      </c>
      <c r="AA835" s="30">
        <v>0</v>
      </c>
      <c r="AB835" s="70">
        <v>0</v>
      </c>
      <c r="AC835" s="71">
        <v>12.399999999999999</v>
      </c>
    </row>
    <row r="836" spans="3:29" ht="10.35" customHeight="1" x14ac:dyDescent="0.25">
      <c r="C836" s="68" t="s">
        <v>2574</v>
      </c>
      <c r="D836" s="82" t="s">
        <v>833</v>
      </c>
      <c r="E836" s="69">
        <v>0</v>
      </c>
      <c r="F836" s="30">
        <v>0</v>
      </c>
      <c r="G836" s="30">
        <v>0</v>
      </c>
      <c r="H836" s="30">
        <v>0</v>
      </c>
      <c r="I836" s="30">
        <v>0</v>
      </c>
      <c r="J836" s="30">
        <v>0</v>
      </c>
      <c r="K836" s="30">
        <v>0</v>
      </c>
      <c r="L836" s="30">
        <v>0</v>
      </c>
      <c r="M836" s="30">
        <v>0.2</v>
      </c>
      <c r="N836" s="30">
        <v>1.2</v>
      </c>
      <c r="O836" s="30">
        <v>1.9</v>
      </c>
      <c r="P836" s="30">
        <v>1.7</v>
      </c>
      <c r="Q836" s="30">
        <v>1.6</v>
      </c>
      <c r="R836" s="30">
        <v>1.5</v>
      </c>
      <c r="S836" s="30">
        <v>1.6</v>
      </c>
      <c r="T836" s="30">
        <v>1.6</v>
      </c>
      <c r="U836" s="30">
        <v>0.8</v>
      </c>
      <c r="V836" s="30">
        <v>0.1</v>
      </c>
      <c r="W836" s="30">
        <v>0</v>
      </c>
      <c r="X836" s="30">
        <v>0</v>
      </c>
      <c r="Y836" s="30">
        <v>0</v>
      </c>
      <c r="Z836" s="30">
        <v>0</v>
      </c>
      <c r="AA836" s="30">
        <v>0</v>
      </c>
      <c r="AB836" s="70">
        <v>0</v>
      </c>
      <c r="AC836" s="71">
        <v>12.2</v>
      </c>
    </row>
    <row r="837" spans="3:29" ht="10.35" customHeight="1" x14ac:dyDescent="0.25">
      <c r="C837" s="68" t="s">
        <v>2575</v>
      </c>
      <c r="D837" s="82" t="s">
        <v>834</v>
      </c>
      <c r="E837" s="69">
        <v>0</v>
      </c>
      <c r="F837" s="30">
        <v>0</v>
      </c>
      <c r="G837" s="30">
        <v>0</v>
      </c>
      <c r="H837" s="30">
        <v>0</v>
      </c>
      <c r="I837" s="30">
        <v>0</v>
      </c>
      <c r="J837" s="30">
        <v>0</v>
      </c>
      <c r="K837" s="30">
        <v>0</v>
      </c>
      <c r="L837" s="30">
        <v>0</v>
      </c>
      <c r="M837" s="30">
        <v>0.4</v>
      </c>
      <c r="N837" s="30">
        <v>1.5</v>
      </c>
      <c r="O837" s="30">
        <v>2.9</v>
      </c>
      <c r="P837" s="30">
        <v>5.2</v>
      </c>
      <c r="Q837" s="30">
        <v>5.4</v>
      </c>
      <c r="R837" s="30">
        <v>5.3</v>
      </c>
      <c r="S837" s="30">
        <v>5.4</v>
      </c>
      <c r="T837" s="30">
        <v>5.4</v>
      </c>
      <c r="U837" s="30">
        <v>2.8</v>
      </c>
      <c r="V837" s="30">
        <v>0.3</v>
      </c>
      <c r="W837" s="30">
        <v>0</v>
      </c>
      <c r="X837" s="30">
        <v>0</v>
      </c>
      <c r="Y837" s="30">
        <v>0</v>
      </c>
      <c r="Z837" s="30">
        <v>0</v>
      </c>
      <c r="AA837" s="30">
        <v>0</v>
      </c>
      <c r="AB837" s="70">
        <v>0</v>
      </c>
      <c r="AC837" s="71">
        <v>34.599999999999994</v>
      </c>
    </row>
    <row r="838" spans="3:29" ht="10.35" customHeight="1" x14ac:dyDescent="0.25">
      <c r="C838" s="68" t="s">
        <v>2576</v>
      </c>
      <c r="D838" s="82" t="s">
        <v>835</v>
      </c>
      <c r="E838" s="69">
        <v>0</v>
      </c>
      <c r="F838" s="30">
        <v>0</v>
      </c>
      <c r="G838" s="30">
        <v>0</v>
      </c>
      <c r="H838" s="30">
        <v>0</v>
      </c>
      <c r="I838" s="30">
        <v>0</v>
      </c>
      <c r="J838" s="30">
        <v>0</v>
      </c>
      <c r="K838" s="30">
        <v>0</v>
      </c>
      <c r="L838" s="30">
        <v>0</v>
      </c>
      <c r="M838" s="30">
        <v>0.3</v>
      </c>
      <c r="N838" s="30">
        <v>1.3</v>
      </c>
      <c r="O838" s="30">
        <v>1.8</v>
      </c>
      <c r="P838" s="30">
        <v>1.7</v>
      </c>
      <c r="Q838" s="30">
        <v>1.6</v>
      </c>
      <c r="R838" s="30">
        <v>1.6</v>
      </c>
      <c r="S838" s="30">
        <v>1.6</v>
      </c>
      <c r="T838" s="30">
        <v>1.6</v>
      </c>
      <c r="U838" s="30">
        <v>0.8</v>
      </c>
      <c r="V838" s="30">
        <v>0.1</v>
      </c>
      <c r="W838" s="30">
        <v>0</v>
      </c>
      <c r="X838" s="30">
        <v>0</v>
      </c>
      <c r="Y838" s="30">
        <v>0</v>
      </c>
      <c r="Z838" s="30">
        <v>0</v>
      </c>
      <c r="AA838" s="30">
        <v>0</v>
      </c>
      <c r="AB838" s="70">
        <v>0</v>
      </c>
      <c r="AC838" s="71">
        <v>12.4</v>
      </c>
    </row>
    <row r="839" spans="3:29" ht="10.35" customHeight="1" x14ac:dyDescent="0.25">
      <c r="C839" s="68" t="s">
        <v>2577</v>
      </c>
      <c r="D839" s="82" t="s">
        <v>836</v>
      </c>
      <c r="E839" s="69">
        <v>0</v>
      </c>
      <c r="F839" s="30">
        <v>0</v>
      </c>
      <c r="G839" s="30">
        <v>0</v>
      </c>
      <c r="H839" s="30">
        <v>0</v>
      </c>
      <c r="I839" s="30">
        <v>0</v>
      </c>
      <c r="J839" s="30">
        <v>0</v>
      </c>
      <c r="K839" s="30">
        <v>0</v>
      </c>
      <c r="L839" s="30">
        <v>0</v>
      </c>
      <c r="M839" s="30">
        <v>1.1000000000000001</v>
      </c>
      <c r="N839" s="30">
        <v>5.2</v>
      </c>
      <c r="O839" s="30">
        <v>6.5</v>
      </c>
      <c r="P839" s="30">
        <v>6.1</v>
      </c>
      <c r="Q839" s="30">
        <v>5.7</v>
      </c>
      <c r="R839" s="30">
        <v>5.5</v>
      </c>
      <c r="S839" s="30">
        <v>5.8</v>
      </c>
      <c r="T839" s="30">
        <v>5.5</v>
      </c>
      <c r="U839" s="30">
        <v>3</v>
      </c>
      <c r="V839" s="30">
        <v>0.5</v>
      </c>
      <c r="W839" s="30">
        <v>0</v>
      </c>
      <c r="X839" s="30">
        <v>0</v>
      </c>
      <c r="Y839" s="30">
        <v>0</v>
      </c>
      <c r="Z839" s="30">
        <v>0</v>
      </c>
      <c r="AA839" s="30">
        <v>0</v>
      </c>
      <c r="AB839" s="70">
        <v>0</v>
      </c>
      <c r="AC839" s="71">
        <v>44.9</v>
      </c>
    </row>
    <row r="840" spans="3:29" ht="10.35" customHeight="1" x14ac:dyDescent="0.25">
      <c r="C840" s="68" t="s">
        <v>2578</v>
      </c>
      <c r="D840" s="82" t="s">
        <v>837</v>
      </c>
      <c r="E840" s="69">
        <v>0</v>
      </c>
      <c r="F840" s="30">
        <v>0</v>
      </c>
      <c r="G840" s="30">
        <v>0</v>
      </c>
      <c r="H840" s="30">
        <v>0</v>
      </c>
      <c r="I840" s="30">
        <v>0</v>
      </c>
      <c r="J840" s="30">
        <v>0</v>
      </c>
      <c r="K840" s="30">
        <v>0</v>
      </c>
      <c r="L840" s="30">
        <v>0</v>
      </c>
      <c r="M840" s="30">
        <v>0.1</v>
      </c>
      <c r="N840" s="30">
        <v>1</v>
      </c>
      <c r="O840" s="30">
        <v>1.6</v>
      </c>
      <c r="P840" s="30">
        <v>1.6</v>
      </c>
      <c r="Q840" s="30">
        <v>1.4</v>
      </c>
      <c r="R840" s="30">
        <v>1.3</v>
      </c>
      <c r="S840" s="30">
        <v>1.4</v>
      </c>
      <c r="T840" s="30">
        <v>1.4</v>
      </c>
      <c r="U840" s="30">
        <v>0.6</v>
      </c>
      <c r="V840" s="30">
        <v>0.1</v>
      </c>
      <c r="W840" s="30">
        <v>0</v>
      </c>
      <c r="X840" s="30">
        <v>0</v>
      </c>
      <c r="Y840" s="30">
        <v>0</v>
      </c>
      <c r="Z840" s="30">
        <v>0</v>
      </c>
      <c r="AA840" s="30">
        <v>0</v>
      </c>
      <c r="AB840" s="70">
        <v>0</v>
      </c>
      <c r="AC840" s="71">
        <v>10.5</v>
      </c>
    </row>
    <row r="841" spans="3:29" ht="10.35" customHeight="1" x14ac:dyDescent="0.25">
      <c r="C841" s="68" t="s">
        <v>2579</v>
      </c>
      <c r="D841" s="82" t="s">
        <v>838</v>
      </c>
      <c r="E841" s="69">
        <v>0</v>
      </c>
      <c r="F841" s="30">
        <v>0</v>
      </c>
      <c r="G841" s="30">
        <v>0</v>
      </c>
      <c r="H841" s="30">
        <v>0</v>
      </c>
      <c r="I841" s="30">
        <v>0</v>
      </c>
      <c r="J841" s="30">
        <v>0</v>
      </c>
      <c r="K841" s="30">
        <v>0</v>
      </c>
      <c r="L841" s="30">
        <v>0</v>
      </c>
      <c r="M841" s="30">
        <v>0.3</v>
      </c>
      <c r="N841" s="30">
        <v>1.4</v>
      </c>
      <c r="O841" s="30">
        <v>1.8</v>
      </c>
      <c r="P841" s="30">
        <v>1.7</v>
      </c>
      <c r="Q841" s="30">
        <v>1.6</v>
      </c>
      <c r="R841" s="30">
        <v>1.6</v>
      </c>
      <c r="S841" s="30">
        <v>1.6</v>
      </c>
      <c r="T841" s="30">
        <v>1.7</v>
      </c>
      <c r="U841" s="30">
        <v>1.2</v>
      </c>
      <c r="V841" s="30">
        <v>0.2</v>
      </c>
      <c r="W841" s="30">
        <v>0</v>
      </c>
      <c r="X841" s="30">
        <v>0</v>
      </c>
      <c r="Y841" s="30">
        <v>0</v>
      </c>
      <c r="Z841" s="30">
        <v>0</v>
      </c>
      <c r="AA841" s="30">
        <v>0</v>
      </c>
      <c r="AB841" s="70">
        <v>0</v>
      </c>
      <c r="AC841" s="71">
        <v>13.099999999999998</v>
      </c>
    </row>
    <row r="842" spans="3:29" ht="10.35" customHeight="1" x14ac:dyDescent="0.25">
      <c r="C842" s="68" t="s">
        <v>2580</v>
      </c>
      <c r="D842" s="82" t="s">
        <v>839</v>
      </c>
      <c r="E842" s="69">
        <v>0</v>
      </c>
      <c r="F842" s="30">
        <v>0</v>
      </c>
      <c r="G842" s="30">
        <v>0</v>
      </c>
      <c r="H842" s="30">
        <v>0</v>
      </c>
      <c r="I842" s="30">
        <v>0</v>
      </c>
      <c r="J842" s="30">
        <v>0</v>
      </c>
      <c r="K842" s="30">
        <v>0</v>
      </c>
      <c r="L842" s="30">
        <v>0</v>
      </c>
      <c r="M842" s="30">
        <v>0.2</v>
      </c>
      <c r="N842" s="30">
        <v>0.7</v>
      </c>
      <c r="O842" s="30">
        <v>0.8</v>
      </c>
      <c r="P842" s="30">
        <v>0.9</v>
      </c>
      <c r="Q842" s="30">
        <v>0.9</v>
      </c>
      <c r="R842" s="30">
        <v>0.9</v>
      </c>
      <c r="S842" s="30">
        <v>1</v>
      </c>
      <c r="T842" s="30">
        <v>1.1000000000000001</v>
      </c>
      <c r="U842" s="30">
        <v>1</v>
      </c>
      <c r="V842" s="30">
        <v>0.4</v>
      </c>
      <c r="W842" s="30">
        <v>0</v>
      </c>
      <c r="X842" s="30">
        <v>0</v>
      </c>
      <c r="Y842" s="30">
        <v>0</v>
      </c>
      <c r="Z842" s="30">
        <v>0</v>
      </c>
      <c r="AA842" s="30">
        <v>0</v>
      </c>
      <c r="AB842" s="70">
        <v>0</v>
      </c>
      <c r="AC842" s="71">
        <v>7.9</v>
      </c>
    </row>
    <row r="843" spans="3:29" ht="10.35" customHeight="1" x14ac:dyDescent="0.25">
      <c r="C843" s="68" t="s">
        <v>2581</v>
      </c>
      <c r="D843" s="82" t="s">
        <v>840</v>
      </c>
      <c r="E843" s="69">
        <v>0</v>
      </c>
      <c r="F843" s="30">
        <v>0</v>
      </c>
      <c r="G843" s="30">
        <v>0</v>
      </c>
      <c r="H843" s="30">
        <v>0</v>
      </c>
      <c r="I843" s="30">
        <v>0</v>
      </c>
      <c r="J843" s="30">
        <v>0</v>
      </c>
      <c r="K843" s="30">
        <v>0</v>
      </c>
      <c r="L843" s="30">
        <v>0</v>
      </c>
      <c r="M843" s="30">
        <v>0.2</v>
      </c>
      <c r="N843" s="30">
        <v>1</v>
      </c>
      <c r="O843" s="30">
        <v>1.7</v>
      </c>
      <c r="P843" s="30">
        <v>1.7</v>
      </c>
      <c r="Q843" s="30">
        <v>1.6</v>
      </c>
      <c r="R843" s="30">
        <v>1.5</v>
      </c>
      <c r="S843" s="30">
        <v>1.6</v>
      </c>
      <c r="T843" s="30">
        <v>1.6</v>
      </c>
      <c r="U843" s="30">
        <v>0.9</v>
      </c>
      <c r="V843" s="30">
        <v>0.1</v>
      </c>
      <c r="W843" s="30">
        <v>0</v>
      </c>
      <c r="X843" s="30">
        <v>0</v>
      </c>
      <c r="Y843" s="30">
        <v>0</v>
      </c>
      <c r="Z843" s="30">
        <v>0</v>
      </c>
      <c r="AA843" s="30">
        <v>0</v>
      </c>
      <c r="AB843" s="70">
        <v>0</v>
      </c>
      <c r="AC843" s="71">
        <v>11.899999999999999</v>
      </c>
    </row>
    <row r="844" spans="3:29" ht="10.35" customHeight="1" x14ac:dyDescent="0.25">
      <c r="C844" s="68" t="s">
        <v>2582</v>
      </c>
      <c r="D844" s="82" t="s">
        <v>841</v>
      </c>
      <c r="E844" s="69">
        <v>0</v>
      </c>
      <c r="F844" s="30">
        <v>0</v>
      </c>
      <c r="G844" s="30">
        <v>0</v>
      </c>
      <c r="H844" s="30">
        <v>0</v>
      </c>
      <c r="I844" s="30">
        <v>0</v>
      </c>
      <c r="J844" s="30">
        <v>0</v>
      </c>
      <c r="K844" s="30">
        <v>0</v>
      </c>
      <c r="L844" s="30">
        <v>0</v>
      </c>
      <c r="M844" s="30">
        <v>0</v>
      </c>
      <c r="N844" s="30">
        <v>0.2</v>
      </c>
      <c r="O844" s="30">
        <v>0.3</v>
      </c>
      <c r="P844" s="30">
        <v>0.4</v>
      </c>
      <c r="Q844" s="30">
        <v>0.5</v>
      </c>
      <c r="R844" s="30">
        <v>0.5</v>
      </c>
      <c r="S844" s="30">
        <v>0.4</v>
      </c>
      <c r="T844" s="30">
        <v>0.3</v>
      </c>
      <c r="U844" s="30">
        <v>0.1</v>
      </c>
      <c r="V844" s="30">
        <v>0</v>
      </c>
      <c r="W844" s="30">
        <v>0</v>
      </c>
      <c r="X844" s="30">
        <v>0</v>
      </c>
      <c r="Y844" s="30">
        <v>0</v>
      </c>
      <c r="Z844" s="30">
        <v>0</v>
      </c>
      <c r="AA844" s="30">
        <v>0</v>
      </c>
      <c r="AB844" s="70">
        <v>0</v>
      </c>
      <c r="AC844" s="71">
        <v>2.6999999999999997</v>
      </c>
    </row>
    <row r="845" spans="3:29" ht="10.35" customHeight="1" x14ac:dyDescent="0.25">
      <c r="C845" s="68" t="s">
        <v>2583</v>
      </c>
      <c r="D845" s="82" t="s">
        <v>842</v>
      </c>
      <c r="E845" s="69">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0">
        <v>0</v>
      </c>
      <c r="AC845" s="71">
        <v>0</v>
      </c>
    </row>
    <row r="846" spans="3:29" ht="10.35" customHeight="1" x14ac:dyDescent="0.25">
      <c r="C846" s="68" t="s">
        <v>2584</v>
      </c>
      <c r="D846" s="82" t="s">
        <v>843</v>
      </c>
      <c r="E846" s="69">
        <v>0</v>
      </c>
      <c r="F846" s="30">
        <v>0</v>
      </c>
      <c r="G846" s="30">
        <v>0</v>
      </c>
      <c r="H846" s="30">
        <v>0</v>
      </c>
      <c r="I846" s="30">
        <v>0</v>
      </c>
      <c r="J846" s="30">
        <v>0</v>
      </c>
      <c r="K846" s="30">
        <v>0</v>
      </c>
      <c r="L846" s="30">
        <v>0</v>
      </c>
      <c r="M846" s="30">
        <v>0.2</v>
      </c>
      <c r="N846" s="30">
        <v>1.2</v>
      </c>
      <c r="O846" s="30">
        <v>1.8</v>
      </c>
      <c r="P846" s="30">
        <v>1.7</v>
      </c>
      <c r="Q846" s="30">
        <v>1.6</v>
      </c>
      <c r="R846" s="30">
        <v>1.5</v>
      </c>
      <c r="S846" s="30">
        <v>1.5</v>
      </c>
      <c r="T846" s="30">
        <v>1.6</v>
      </c>
      <c r="U846" s="30">
        <v>0.7</v>
      </c>
      <c r="V846" s="30">
        <v>0.1</v>
      </c>
      <c r="W846" s="30">
        <v>0</v>
      </c>
      <c r="X846" s="30">
        <v>0</v>
      </c>
      <c r="Y846" s="30">
        <v>0</v>
      </c>
      <c r="Z846" s="30">
        <v>0</v>
      </c>
      <c r="AA846" s="30">
        <v>0</v>
      </c>
      <c r="AB846" s="70">
        <v>0</v>
      </c>
      <c r="AC846" s="71">
        <v>11.899999999999999</v>
      </c>
    </row>
    <row r="847" spans="3:29" ht="10.35" customHeight="1" x14ac:dyDescent="0.25">
      <c r="C847" s="68" t="s">
        <v>2585</v>
      </c>
      <c r="D847" s="82" t="s">
        <v>844</v>
      </c>
      <c r="E847" s="69">
        <v>0</v>
      </c>
      <c r="F847" s="30">
        <v>0</v>
      </c>
      <c r="G847" s="30">
        <v>0</v>
      </c>
      <c r="H847" s="30">
        <v>0</v>
      </c>
      <c r="I847" s="30">
        <v>0</v>
      </c>
      <c r="J847" s="30">
        <v>0</v>
      </c>
      <c r="K847" s="30">
        <v>0</v>
      </c>
      <c r="L847" s="30">
        <v>0</v>
      </c>
      <c r="M847" s="30">
        <v>0.8</v>
      </c>
      <c r="N847" s="30">
        <v>4.7</v>
      </c>
      <c r="O847" s="30">
        <v>6.2</v>
      </c>
      <c r="P847" s="30">
        <v>6.3</v>
      </c>
      <c r="Q847" s="30">
        <v>5.6</v>
      </c>
      <c r="R847" s="30">
        <v>5.6</v>
      </c>
      <c r="S847" s="30">
        <v>5.7</v>
      </c>
      <c r="T847" s="30">
        <v>5.9</v>
      </c>
      <c r="U847" s="30">
        <v>3.3</v>
      </c>
      <c r="V847" s="30">
        <v>0.3</v>
      </c>
      <c r="W847" s="30">
        <v>0</v>
      </c>
      <c r="X847" s="30">
        <v>0</v>
      </c>
      <c r="Y847" s="30">
        <v>0</v>
      </c>
      <c r="Z847" s="30">
        <v>0</v>
      </c>
      <c r="AA847" s="30">
        <v>0</v>
      </c>
      <c r="AB847" s="70">
        <v>0</v>
      </c>
      <c r="AC847" s="71">
        <v>44.4</v>
      </c>
    </row>
    <row r="848" spans="3:29" ht="10.35" customHeight="1" x14ac:dyDescent="0.25">
      <c r="C848" s="68" t="s">
        <v>2586</v>
      </c>
      <c r="D848" s="82" t="s">
        <v>845</v>
      </c>
      <c r="E848" s="69">
        <v>0</v>
      </c>
      <c r="F848" s="30">
        <v>0</v>
      </c>
      <c r="G848" s="30">
        <v>0</v>
      </c>
      <c r="H848" s="30">
        <v>0</v>
      </c>
      <c r="I848" s="30">
        <v>0</v>
      </c>
      <c r="J848" s="30">
        <v>0</v>
      </c>
      <c r="K848" s="30">
        <v>0</v>
      </c>
      <c r="L848" s="30">
        <v>0</v>
      </c>
      <c r="M848" s="30">
        <v>0.2</v>
      </c>
      <c r="N848" s="30">
        <v>0.3</v>
      </c>
      <c r="O848" s="30">
        <v>0.3</v>
      </c>
      <c r="P848" s="30">
        <v>0.3</v>
      </c>
      <c r="Q848" s="30">
        <v>0.3</v>
      </c>
      <c r="R848" s="30">
        <v>0.3</v>
      </c>
      <c r="S848" s="30">
        <v>0.3</v>
      </c>
      <c r="T848" s="30">
        <v>0.3</v>
      </c>
      <c r="U848" s="30">
        <v>0.3</v>
      </c>
      <c r="V848" s="30">
        <v>0.1</v>
      </c>
      <c r="W848" s="30">
        <v>0</v>
      </c>
      <c r="X848" s="30">
        <v>0</v>
      </c>
      <c r="Y848" s="30">
        <v>0</v>
      </c>
      <c r="Z848" s="30">
        <v>0</v>
      </c>
      <c r="AA848" s="30">
        <v>0</v>
      </c>
      <c r="AB848" s="70">
        <v>0</v>
      </c>
      <c r="AC848" s="71">
        <v>2.6999999999999997</v>
      </c>
    </row>
    <row r="849" spans="3:29" ht="10.35" customHeight="1" x14ac:dyDescent="0.25">
      <c r="C849" s="68" t="s">
        <v>2587</v>
      </c>
      <c r="D849" s="82" t="s">
        <v>846</v>
      </c>
      <c r="E849" s="69">
        <v>0</v>
      </c>
      <c r="F849" s="30">
        <v>0</v>
      </c>
      <c r="G849" s="30">
        <v>0</v>
      </c>
      <c r="H849" s="30">
        <v>0</v>
      </c>
      <c r="I849" s="30">
        <v>0</v>
      </c>
      <c r="J849" s="30">
        <v>0</v>
      </c>
      <c r="K849" s="30">
        <v>0</v>
      </c>
      <c r="L849" s="30">
        <v>0</v>
      </c>
      <c r="M849" s="30">
        <v>0.1</v>
      </c>
      <c r="N849" s="30">
        <v>0.4</v>
      </c>
      <c r="O849" s="30">
        <v>0.6</v>
      </c>
      <c r="P849" s="30">
        <v>0.6</v>
      </c>
      <c r="Q849" s="30">
        <v>0.6</v>
      </c>
      <c r="R849" s="30">
        <v>0.6</v>
      </c>
      <c r="S849" s="30">
        <v>0.6</v>
      </c>
      <c r="T849" s="30">
        <v>0.5</v>
      </c>
      <c r="U849" s="30">
        <v>0.2</v>
      </c>
      <c r="V849" s="30">
        <v>0</v>
      </c>
      <c r="W849" s="30">
        <v>0</v>
      </c>
      <c r="X849" s="30">
        <v>0</v>
      </c>
      <c r="Y849" s="30">
        <v>0</v>
      </c>
      <c r="Z849" s="30">
        <v>0</v>
      </c>
      <c r="AA849" s="30">
        <v>0</v>
      </c>
      <c r="AB849" s="70">
        <v>0</v>
      </c>
      <c r="AC849" s="71">
        <v>4.2</v>
      </c>
    </row>
    <row r="850" spans="3:29" ht="10.35" customHeight="1" x14ac:dyDescent="0.25">
      <c r="C850" s="68" t="s">
        <v>2588</v>
      </c>
      <c r="D850" s="82" t="s">
        <v>847</v>
      </c>
      <c r="E850" s="69">
        <v>0</v>
      </c>
      <c r="F850" s="30">
        <v>0</v>
      </c>
      <c r="G850" s="30">
        <v>0</v>
      </c>
      <c r="H850" s="30">
        <v>0</v>
      </c>
      <c r="I850" s="30">
        <v>0</v>
      </c>
      <c r="J850" s="30">
        <v>0</v>
      </c>
      <c r="K850" s="30">
        <v>0</v>
      </c>
      <c r="L850" s="30">
        <v>0</v>
      </c>
      <c r="M850" s="30">
        <v>0.9</v>
      </c>
      <c r="N850" s="30">
        <v>3.3</v>
      </c>
      <c r="O850" s="30">
        <v>4.2</v>
      </c>
      <c r="P850" s="30">
        <v>4.2</v>
      </c>
      <c r="Q850" s="30">
        <v>4.0999999999999996</v>
      </c>
      <c r="R850" s="30">
        <v>4.0999999999999996</v>
      </c>
      <c r="S850" s="30">
        <v>4.2</v>
      </c>
      <c r="T850" s="30">
        <v>4.2</v>
      </c>
      <c r="U850" s="30">
        <v>3.1</v>
      </c>
      <c r="V850" s="30">
        <v>0.3</v>
      </c>
      <c r="W850" s="30">
        <v>0</v>
      </c>
      <c r="X850" s="30">
        <v>0</v>
      </c>
      <c r="Y850" s="30">
        <v>0</v>
      </c>
      <c r="Z850" s="30">
        <v>0</v>
      </c>
      <c r="AA850" s="30">
        <v>0</v>
      </c>
      <c r="AB850" s="70">
        <v>0</v>
      </c>
      <c r="AC850" s="71">
        <v>32.6</v>
      </c>
    </row>
    <row r="851" spans="3:29" ht="10.35" customHeight="1" x14ac:dyDescent="0.25">
      <c r="C851" s="68" t="s">
        <v>2589</v>
      </c>
      <c r="D851" s="82" t="s">
        <v>848</v>
      </c>
      <c r="E851" s="69">
        <v>0</v>
      </c>
      <c r="F851" s="30">
        <v>0</v>
      </c>
      <c r="G851" s="30">
        <v>0</v>
      </c>
      <c r="H851" s="30">
        <v>0</v>
      </c>
      <c r="I851" s="30">
        <v>0</v>
      </c>
      <c r="J851" s="30">
        <v>0</v>
      </c>
      <c r="K851" s="30">
        <v>0</v>
      </c>
      <c r="L851" s="30">
        <v>0</v>
      </c>
      <c r="M851" s="30">
        <v>0.2</v>
      </c>
      <c r="N851" s="30">
        <v>0.2</v>
      </c>
      <c r="O851" s="30">
        <v>0.2</v>
      </c>
      <c r="P851" s="30">
        <v>0.2</v>
      </c>
      <c r="Q851" s="30">
        <v>0.2</v>
      </c>
      <c r="R851" s="30">
        <v>0.2</v>
      </c>
      <c r="S851" s="30">
        <v>0.2</v>
      </c>
      <c r="T851" s="30">
        <v>0.2</v>
      </c>
      <c r="U851" s="30">
        <v>0.2</v>
      </c>
      <c r="V851" s="30">
        <v>0.1</v>
      </c>
      <c r="W851" s="30">
        <v>0</v>
      </c>
      <c r="X851" s="30">
        <v>0</v>
      </c>
      <c r="Y851" s="30">
        <v>0</v>
      </c>
      <c r="Z851" s="30">
        <v>0</v>
      </c>
      <c r="AA851" s="30">
        <v>0</v>
      </c>
      <c r="AB851" s="70">
        <v>0</v>
      </c>
      <c r="AC851" s="71">
        <v>1.9</v>
      </c>
    </row>
    <row r="852" spans="3:29" ht="10.35" customHeight="1" x14ac:dyDescent="0.25">
      <c r="C852" s="68" t="s">
        <v>2590</v>
      </c>
      <c r="D852" s="82" t="s">
        <v>849</v>
      </c>
      <c r="E852" s="69">
        <v>0</v>
      </c>
      <c r="F852" s="30">
        <v>0</v>
      </c>
      <c r="G852" s="30">
        <v>0</v>
      </c>
      <c r="H852" s="30">
        <v>0</v>
      </c>
      <c r="I852" s="30">
        <v>0</v>
      </c>
      <c r="J852" s="30">
        <v>0</v>
      </c>
      <c r="K852" s="30">
        <v>0</v>
      </c>
      <c r="L852" s="30">
        <v>0</v>
      </c>
      <c r="M852" s="30">
        <v>0.3</v>
      </c>
      <c r="N852" s="30">
        <v>1.1000000000000001</v>
      </c>
      <c r="O852" s="30">
        <v>1.1000000000000001</v>
      </c>
      <c r="P852" s="30">
        <v>1.1000000000000001</v>
      </c>
      <c r="Q852" s="30">
        <v>1.1000000000000001</v>
      </c>
      <c r="R852" s="30">
        <v>1.1000000000000001</v>
      </c>
      <c r="S852" s="30">
        <v>1.1000000000000001</v>
      </c>
      <c r="T852" s="30">
        <v>1.1000000000000001</v>
      </c>
      <c r="U852" s="30">
        <v>0.9</v>
      </c>
      <c r="V852" s="30">
        <v>0.2</v>
      </c>
      <c r="W852" s="30">
        <v>0</v>
      </c>
      <c r="X852" s="30">
        <v>0</v>
      </c>
      <c r="Y852" s="30">
        <v>0</v>
      </c>
      <c r="Z852" s="30">
        <v>0</v>
      </c>
      <c r="AA852" s="30">
        <v>0</v>
      </c>
      <c r="AB852" s="70">
        <v>0</v>
      </c>
      <c r="AC852" s="71">
        <v>9.1</v>
      </c>
    </row>
    <row r="853" spans="3:29" ht="10.35" customHeight="1" x14ac:dyDescent="0.25">
      <c r="C853" s="68" t="s">
        <v>2591</v>
      </c>
      <c r="D853" s="82" t="s">
        <v>850</v>
      </c>
      <c r="E853" s="69">
        <v>0</v>
      </c>
      <c r="F853" s="30">
        <v>0</v>
      </c>
      <c r="G853" s="30">
        <v>0</v>
      </c>
      <c r="H853" s="30">
        <v>0</v>
      </c>
      <c r="I853" s="30">
        <v>0</v>
      </c>
      <c r="J853" s="30">
        <v>0</v>
      </c>
      <c r="K853" s="30">
        <v>0</v>
      </c>
      <c r="L853" s="30">
        <v>0</v>
      </c>
      <c r="M853" s="30">
        <v>0.5</v>
      </c>
      <c r="N853" s="30">
        <v>2.5</v>
      </c>
      <c r="O853" s="30">
        <v>3.6</v>
      </c>
      <c r="P853" s="30">
        <v>3.6</v>
      </c>
      <c r="Q853" s="30">
        <v>3.3</v>
      </c>
      <c r="R853" s="30">
        <v>3.3</v>
      </c>
      <c r="S853" s="30">
        <v>3.4</v>
      </c>
      <c r="T853" s="30">
        <v>3.4</v>
      </c>
      <c r="U853" s="30">
        <v>1.8</v>
      </c>
      <c r="V853" s="30">
        <v>0.2</v>
      </c>
      <c r="W853" s="30">
        <v>0</v>
      </c>
      <c r="X853" s="30">
        <v>0</v>
      </c>
      <c r="Y853" s="30">
        <v>0</v>
      </c>
      <c r="Z853" s="30">
        <v>0</v>
      </c>
      <c r="AA853" s="30">
        <v>0</v>
      </c>
      <c r="AB853" s="70">
        <v>0</v>
      </c>
      <c r="AC853" s="71">
        <v>25.599999999999998</v>
      </c>
    </row>
    <row r="854" spans="3:29" ht="10.35" customHeight="1" x14ac:dyDescent="0.25">
      <c r="C854" s="68" t="s">
        <v>2592</v>
      </c>
      <c r="D854" s="82" t="s">
        <v>851</v>
      </c>
      <c r="E854" s="69">
        <v>0</v>
      </c>
      <c r="F854" s="30">
        <v>0</v>
      </c>
      <c r="G854" s="30">
        <v>0</v>
      </c>
      <c r="H854" s="30">
        <v>0</v>
      </c>
      <c r="I854" s="30">
        <v>0</v>
      </c>
      <c r="J854" s="30">
        <v>0</v>
      </c>
      <c r="K854" s="30">
        <v>0</v>
      </c>
      <c r="L854" s="30">
        <v>0</v>
      </c>
      <c r="M854" s="30">
        <v>0.1</v>
      </c>
      <c r="N854" s="30">
        <v>0.2</v>
      </c>
      <c r="O854" s="30">
        <v>0.2</v>
      </c>
      <c r="P854" s="30">
        <v>0.2</v>
      </c>
      <c r="Q854" s="30">
        <v>0.2</v>
      </c>
      <c r="R854" s="30">
        <v>0.2</v>
      </c>
      <c r="S854" s="30">
        <v>0.2</v>
      </c>
      <c r="T854" s="30">
        <v>0.2</v>
      </c>
      <c r="U854" s="30">
        <v>0.1</v>
      </c>
      <c r="V854" s="30">
        <v>0.1</v>
      </c>
      <c r="W854" s="30">
        <v>0</v>
      </c>
      <c r="X854" s="30">
        <v>0</v>
      </c>
      <c r="Y854" s="30">
        <v>0</v>
      </c>
      <c r="Z854" s="30">
        <v>0</v>
      </c>
      <c r="AA854" s="30">
        <v>0</v>
      </c>
      <c r="AB854" s="70">
        <v>0</v>
      </c>
      <c r="AC854" s="71">
        <v>1.7</v>
      </c>
    </row>
    <row r="855" spans="3:29" ht="10.35" customHeight="1" x14ac:dyDescent="0.25">
      <c r="C855" s="68" t="s">
        <v>2593</v>
      </c>
      <c r="D855" s="82" t="s">
        <v>852</v>
      </c>
      <c r="E855" s="69">
        <v>0</v>
      </c>
      <c r="F855" s="30">
        <v>0</v>
      </c>
      <c r="G855" s="30">
        <v>0</v>
      </c>
      <c r="H855" s="30">
        <v>0</v>
      </c>
      <c r="I855" s="30">
        <v>0</v>
      </c>
      <c r="J855" s="30">
        <v>0</v>
      </c>
      <c r="K855" s="30">
        <v>0</v>
      </c>
      <c r="L855" s="30">
        <v>0</v>
      </c>
      <c r="M855" s="30">
        <v>0.4</v>
      </c>
      <c r="N855" s="30">
        <v>1.9</v>
      </c>
      <c r="O855" s="30">
        <v>3</v>
      </c>
      <c r="P855" s="30">
        <v>2.8</v>
      </c>
      <c r="Q855" s="30">
        <v>2.6</v>
      </c>
      <c r="R855" s="30">
        <v>2.5</v>
      </c>
      <c r="S855" s="30">
        <v>2.6</v>
      </c>
      <c r="T855" s="30">
        <v>2.4</v>
      </c>
      <c r="U855" s="30">
        <v>0.9</v>
      </c>
      <c r="V855" s="30">
        <v>0.1</v>
      </c>
      <c r="W855" s="30">
        <v>0</v>
      </c>
      <c r="X855" s="30">
        <v>0</v>
      </c>
      <c r="Y855" s="30">
        <v>0</v>
      </c>
      <c r="Z855" s="30">
        <v>0</v>
      </c>
      <c r="AA855" s="30">
        <v>0</v>
      </c>
      <c r="AB855" s="70">
        <v>0</v>
      </c>
      <c r="AC855" s="71">
        <v>19.2</v>
      </c>
    </row>
    <row r="856" spans="3:29" ht="10.35" customHeight="1" x14ac:dyDescent="0.25">
      <c r="C856" s="68" t="s">
        <v>2594</v>
      </c>
      <c r="D856" s="82" t="s">
        <v>853</v>
      </c>
      <c r="E856" s="69">
        <v>0</v>
      </c>
      <c r="F856" s="30">
        <v>0</v>
      </c>
      <c r="G856" s="30">
        <v>0</v>
      </c>
      <c r="H856" s="30">
        <v>0</v>
      </c>
      <c r="I856" s="30">
        <v>0</v>
      </c>
      <c r="J856" s="30">
        <v>0</v>
      </c>
      <c r="K856" s="30">
        <v>0</v>
      </c>
      <c r="L856" s="30">
        <v>0</v>
      </c>
      <c r="M856" s="30">
        <v>0.5</v>
      </c>
      <c r="N856" s="30">
        <v>3.2</v>
      </c>
      <c r="O856" s="30">
        <v>5.4</v>
      </c>
      <c r="P856" s="30">
        <v>5.9</v>
      </c>
      <c r="Q856" s="30">
        <v>5.6</v>
      </c>
      <c r="R856" s="30">
        <v>5.5</v>
      </c>
      <c r="S856" s="30">
        <v>5.5</v>
      </c>
      <c r="T856" s="30">
        <v>4.8</v>
      </c>
      <c r="U856" s="30">
        <v>2.2999999999999998</v>
      </c>
      <c r="V856" s="30">
        <v>0.2</v>
      </c>
      <c r="W856" s="30">
        <v>0</v>
      </c>
      <c r="X856" s="30">
        <v>0</v>
      </c>
      <c r="Y856" s="30">
        <v>0</v>
      </c>
      <c r="Z856" s="30">
        <v>0</v>
      </c>
      <c r="AA856" s="30">
        <v>0</v>
      </c>
      <c r="AB856" s="70">
        <v>0</v>
      </c>
      <c r="AC856" s="71">
        <v>38.9</v>
      </c>
    </row>
    <row r="857" spans="3:29" ht="10.35" customHeight="1" x14ac:dyDescent="0.25">
      <c r="C857" s="68" t="s">
        <v>2595</v>
      </c>
      <c r="D857" s="82" t="s">
        <v>854</v>
      </c>
      <c r="E857" s="69">
        <v>0</v>
      </c>
      <c r="F857" s="30">
        <v>0</v>
      </c>
      <c r="G857" s="30">
        <v>0</v>
      </c>
      <c r="H857" s="30">
        <v>0</v>
      </c>
      <c r="I857" s="30">
        <v>0</v>
      </c>
      <c r="J857" s="30">
        <v>0</v>
      </c>
      <c r="K857" s="30">
        <v>0</v>
      </c>
      <c r="L857" s="30">
        <v>0</v>
      </c>
      <c r="M857" s="30">
        <v>0.6</v>
      </c>
      <c r="N857" s="30">
        <v>3.3</v>
      </c>
      <c r="O857" s="30">
        <v>5.2</v>
      </c>
      <c r="P857" s="30">
        <v>5</v>
      </c>
      <c r="Q857" s="30">
        <v>4.7</v>
      </c>
      <c r="R857" s="30">
        <v>4.5999999999999996</v>
      </c>
      <c r="S857" s="30">
        <v>4.9000000000000004</v>
      </c>
      <c r="T857" s="30">
        <v>4.9000000000000004</v>
      </c>
      <c r="U857" s="30">
        <v>2.2999999999999998</v>
      </c>
      <c r="V857" s="30">
        <v>0.3</v>
      </c>
      <c r="W857" s="30">
        <v>0</v>
      </c>
      <c r="X857" s="30">
        <v>0</v>
      </c>
      <c r="Y857" s="30">
        <v>0</v>
      </c>
      <c r="Z857" s="30">
        <v>0</v>
      </c>
      <c r="AA857" s="30">
        <v>0</v>
      </c>
      <c r="AB857" s="70">
        <v>0</v>
      </c>
      <c r="AC857" s="71">
        <v>35.79999999999999</v>
      </c>
    </row>
    <row r="858" spans="3:29" ht="10.35" customHeight="1" x14ac:dyDescent="0.25">
      <c r="C858" s="68" t="s">
        <v>2596</v>
      </c>
      <c r="D858" s="82" t="s">
        <v>855</v>
      </c>
      <c r="E858" s="69">
        <v>0</v>
      </c>
      <c r="F858" s="30">
        <v>0</v>
      </c>
      <c r="G858" s="30">
        <v>0</v>
      </c>
      <c r="H858" s="30">
        <v>0</v>
      </c>
      <c r="I858" s="30">
        <v>0</v>
      </c>
      <c r="J858" s="30">
        <v>0</v>
      </c>
      <c r="K858" s="30">
        <v>0</v>
      </c>
      <c r="L858" s="30">
        <v>0</v>
      </c>
      <c r="M858" s="30">
        <v>0.1</v>
      </c>
      <c r="N858" s="30">
        <v>0.4</v>
      </c>
      <c r="O858" s="30">
        <v>0.6</v>
      </c>
      <c r="P858" s="30">
        <v>0.7</v>
      </c>
      <c r="Q858" s="30">
        <v>0.8</v>
      </c>
      <c r="R858" s="30">
        <v>0.8</v>
      </c>
      <c r="S858" s="30">
        <v>0.8</v>
      </c>
      <c r="T858" s="30">
        <v>0.7</v>
      </c>
      <c r="U858" s="30">
        <v>0.3</v>
      </c>
      <c r="V858" s="30">
        <v>0</v>
      </c>
      <c r="W858" s="30">
        <v>0</v>
      </c>
      <c r="X858" s="30">
        <v>0</v>
      </c>
      <c r="Y858" s="30">
        <v>0</v>
      </c>
      <c r="Z858" s="30">
        <v>0</v>
      </c>
      <c r="AA858" s="30">
        <v>0</v>
      </c>
      <c r="AB858" s="70">
        <v>0</v>
      </c>
      <c r="AC858" s="71">
        <v>5.2</v>
      </c>
    </row>
    <row r="859" spans="3:29" ht="10.35" customHeight="1" x14ac:dyDescent="0.25">
      <c r="C859" s="68" t="s">
        <v>2597</v>
      </c>
      <c r="D859" s="82" t="s">
        <v>856</v>
      </c>
      <c r="E859" s="69">
        <v>0</v>
      </c>
      <c r="F859" s="30">
        <v>0</v>
      </c>
      <c r="G859" s="30">
        <v>0</v>
      </c>
      <c r="H859" s="30">
        <v>0</v>
      </c>
      <c r="I859" s="30">
        <v>0</v>
      </c>
      <c r="J859" s="30">
        <v>0</v>
      </c>
      <c r="K859" s="30">
        <v>0</v>
      </c>
      <c r="L859" s="30">
        <v>0</v>
      </c>
      <c r="M859" s="30">
        <v>1</v>
      </c>
      <c r="N859" s="30">
        <v>3.8</v>
      </c>
      <c r="O859" s="30">
        <v>4.2</v>
      </c>
      <c r="P859" s="30">
        <v>4.2</v>
      </c>
      <c r="Q859" s="30">
        <v>4.0999999999999996</v>
      </c>
      <c r="R859" s="30">
        <v>4.0999999999999996</v>
      </c>
      <c r="S859" s="30">
        <v>4.2</v>
      </c>
      <c r="T859" s="30">
        <v>4.0999999999999996</v>
      </c>
      <c r="U859" s="30">
        <v>2.8</v>
      </c>
      <c r="V859" s="30">
        <v>0.5</v>
      </c>
      <c r="W859" s="30">
        <v>0</v>
      </c>
      <c r="X859" s="30">
        <v>0</v>
      </c>
      <c r="Y859" s="30">
        <v>0</v>
      </c>
      <c r="Z859" s="30">
        <v>0</v>
      </c>
      <c r="AA859" s="30">
        <v>0</v>
      </c>
      <c r="AB859" s="70">
        <v>0</v>
      </c>
      <c r="AC859" s="71">
        <v>32.999999999999993</v>
      </c>
    </row>
    <row r="860" spans="3:29" ht="10.35" customHeight="1" x14ac:dyDescent="0.25">
      <c r="C860" s="68" t="s">
        <v>2598</v>
      </c>
      <c r="D860" s="82" t="s">
        <v>857</v>
      </c>
      <c r="E860" s="69">
        <v>0</v>
      </c>
      <c r="F860" s="30">
        <v>0</v>
      </c>
      <c r="G860" s="30">
        <v>0</v>
      </c>
      <c r="H860" s="30">
        <v>0</v>
      </c>
      <c r="I860" s="30">
        <v>0</v>
      </c>
      <c r="J860" s="30">
        <v>0</v>
      </c>
      <c r="K860" s="30">
        <v>0</v>
      </c>
      <c r="L860" s="30">
        <v>0</v>
      </c>
      <c r="M860" s="30">
        <v>0.5</v>
      </c>
      <c r="N860" s="30">
        <v>1.3</v>
      </c>
      <c r="O860" s="30">
        <v>1.8</v>
      </c>
      <c r="P860" s="30">
        <v>2</v>
      </c>
      <c r="Q860" s="30">
        <v>2.1</v>
      </c>
      <c r="R860" s="30">
        <v>2.2000000000000002</v>
      </c>
      <c r="S860" s="30">
        <v>2.7</v>
      </c>
      <c r="T860" s="30">
        <v>3.1</v>
      </c>
      <c r="U860" s="30">
        <v>3</v>
      </c>
      <c r="V860" s="30">
        <v>1.4</v>
      </c>
      <c r="W860" s="30">
        <v>0.1</v>
      </c>
      <c r="X860" s="30">
        <v>0</v>
      </c>
      <c r="Y860" s="30">
        <v>0</v>
      </c>
      <c r="Z860" s="30">
        <v>0</v>
      </c>
      <c r="AA860" s="30">
        <v>0</v>
      </c>
      <c r="AB860" s="70">
        <v>0</v>
      </c>
      <c r="AC860" s="71">
        <v>20.199999999999996</v>
      </c>
    </row>
    <row r="861" spans="3:29" ht="10.35" customHeight="1" x14ac:dyDescent="0.25">
      <c r="C861" s="68" t="s">
        <v>2599</v>
      </c>
      <c r="D861" s="82" t="s">
        <v>858</v>
      </c>
      <c r="E861" s="69">
        <v>0</v>
      </c>
      <c r="F861" s="30">
        <v>0</v>
      </c>
      <c r="G861" s="30">
        <v>0</v>
      </c>
      <c r="H861" s="30">
        <v>0</v>
      </c>
      <c r="I861" s="30">
        <v>0</v>
      </c>
      <c r="J861" s="30">
        <v>0</v>
      </c>
      <c r="K861" s="30">
        <v>0</v>
      </c>
      <c r="L861" s="30">
        <v>0</v>
      </c>
      <c r="M861" s="30">
        <v>0.5</v>
      </c>
      <c r="N861" s="30">
        <v>3.5</v>
      </c>
      <c r="O861" s="30">
        <v>5.7</v>
      </c>
      <c r="P861" s="30">
        <v>5.6</v>
      </c>
      <c r="Q861" s="30">
        <v>5.2</v>
      </c>
      <c r="R861" s="30">
        <v>5.2</v>
      </c>
      <c r="S861" s="30">
        <v>5.2</v>
      </c>
      <c r="T861" s="30">
        <v>5.0999999999999996</v>
      </c>
      <c r="U861" s="30">
        <v>3.2</v>
      </c>
      <c r="V861" s="30">
        <v>0.3</v>
      </c>
      <c r="W861" s="30">
        <v>0</v>
      </c>
      <c r="X861" s="30">
        <v>0</v>
      </c>
      <c r="Y861" s="30">
        <v>0</v>
      </c>
      <c r="Z861" s="30">
        <v>0</v>
      </c>
      <c r="AA861" s="30">
        <v>0</v>
      </c>
      <c r="AB861" s="70">
        <v>0</v>
      </c>
      <c r="AC861" s="71">
        <v>39.5</v>
      </c>
    </row>
    <row r="862" spans="3:29" ht="10.35" customHeight="1" x14ac:dyDescent="0.25">
      <c r="C862" s="68" t="s">
        <v>2600</v>
      </c>
      <c r="D862" s="82" t="s">
        <v>859</v>
      </c>
      <c r="E862" s="69">
        <v>0</v>
      </c>
      <c r="F862" s="30">
        <v>0</v>
      </c>
      <c r="G862" s="30">
        <v>0</v>
      </c>
      <c r="H862" s="30">
        <v>0</v>
      </c>
      <c r="I862" s="30">
        <v>0</v>
      </c>
      <c r="J862" s="30">
        <v>0</v>
      </c>
      <c r="K862" s="30">
        <v>0</v>
      </c>
      <c r="L862" s="30">
        <v>0</v>
      </c>
      <c r="M862" s="30">
        <v>0.6</v>
      </c>
      <c r="N862" s="30">
        <v>3.4</v>
      </c>
      <c r="O862" s="30">
        <v>6</v>
      </c>
      <c r="P862" s="30">
        <v>6</v>
      </c>
      <c r="Q862" s="30">
        <v>5.6</v>
      </c>
      <c r="R862" s="30">
        <v>5.5</v>
      </c>
      <c r="S862" s="30">
        <v>5.7</v>
      </c>
      <c r="T862" s="30">
        <v>4.9000000000000004</v>
      </c>
      <c r="U862" s="30">
        <v>2.4</v>
      </c>
      <c r="V862" s="30">
        <v>0.3</v>
      </c>
      <c r="W862" s="30">
        <v>0</v>
      </c>
      <c r="X862" s="30">
        <v>0</v>
      </c>
      <c r="Y862" s="30">
        <v>0</v>
      </c>
      <c r="Z862" s="30">
        <v>0</v>
      </c>
      <c r="AA862" s="30">
        <v>0</v>
      </c>
      <c r="AB862" s="70">
        <v>0</v>
      </c>
      <c r="AC862" s="71">
        <v>40.4</v>
      </c>
    </row>
    <row r="863" spans="3:29" ht="10.35" customHeight="1" x14ac:dyDescent="0.25">
      <c r="C863" s="68" t="s">
        <v>2601</v>
      </c>
      <c r="D863" s="82" t="s">
        <v>860</v>
      </c>
      <c r="E863" s="69">
        <v>0</v>
      </c>
      <c r="F863" s="30">
        <v>0</v>
      </c>
      <c r="G863" s="30">
        <v>0</v>
      </c>
      <c r="H863" s="30">
        <v>0</v>
      </c>
      <c r="I863" s="30">
        <v>0</v>
      </c>
      <c r="J863" s="30">
        <v>0</v>
      </c>
      <c r="K863" s="30">
        <v>0</v>
      </c>
      <c r="L863" s="30">
        <v>0</v>
      </c>
      <c r="M863" s="30">
        <v>0.2</v>
      </c>
      <c r="N863" s="30">
        <v>1</v>
      </c>
      <c r="O863" s="30">
        <v>1.7</v>
      </c>
      <c r="P863" s="30">
        <v>1.7</v>
      </c>
      <c r="Q863" s="30">
        <v>1.5</v>
      </c>
      <c r="R863" s="30">
        <v>1.5</v>
      </c>
      <c r="S863" s="30">
        <v>1.6</v>
      </c>
      <c r="T863" s="30">
        <v>1.4</v>
      </c>
      <c r="U863" s="30">
        <v>0.8</v>
      </c>
      <c r="V863" s="30">
        <v>0</v>
      </c>
      <c r="W863" s="30">
        <v>0</v>
      </c>
      <c r="X863" s="30">
        <v>0</v>
      </c>
      <c r="Y863" s="30">
        <v>0</v>
      </c>
      <c r="Z863" s="30">
        <v>0</v>
      </c>
      <c r="AA863" s="30">
        <v>0</v>
      </c>
      <c r="AB863" s="70">
        <v>0</v>
      </c>
      <c r="AC863" s="71">
        <v>11.4</v>
      </c>
    </row>
    <row r="864" spans="3:29" ht="10.35" customHeight="1" x14ac:dyDescent="0.25">
      <c r="C864" s="68" t="s">
        <v>2602</v>
      </c>
      <c r="D864" s="82" t="s">
        <v>861</v>
      </c>
      <c r="E864" s="69">
        <v>0</v>
      </c>
      <c r="F864" s="30">
        <v>0</v>
      </c>
      <c r="G864" s="30">
        <v>0</v>
      </c>
      <c r="H864" s="30">
        <v>0</v>
      </c>
      <c r="I864" s="30">
        <v>0</v>
      </c>
      <c r="J864" s="30">
        <v>0</v>
      </c>
      <c r="K864" s="30">
        <v>0</v>
      </c>
      <c r="L864" s="30">
        <v>0</v>
      </c>
      <c r="M864" s="30">
        <v>0.2</v>
      </c>
      <c r="N864" s="30">
        <v>1.3</v>
      </c>
      <c r="O864" s="30">
        <v>1.7</v>
      </c>
      <c r="P864" s="30">
        <v>1.6</v>
      </c>
      <c r="Q864" s="30">
        <v>1.5</v>
      </c>
      <c r="R864" s="30">
        <v>1.5</v>
      </c>
      <c r="S864" s="30">
        <v>1.5</v>
      </c>
      <c r="T864" s="30">
        <v>1.6</v>
      </c>
      <c r="U864" s="30">
        <v>0.9</v>
      </c>
      <c r="V864" s="30">
        <v>0.1</v>
      </c>
      <c r="W864" s="30">
        <v>0</v>
      </c>
      <c r="X864" s="30">
        <v>0</v>
      </c>
      <c r="Y864" s="30">
        <v>0</v>
      </c>
      <c r="Z864" s="30">
        <v>0</v>
      </c>
      <c r="AA864" s="30">
        <v>0</v>
      </c>
      <c r="AB864" s="70">
        <v>0</v>
      </c>
      <c r="AC864" s="71">
        <v>11.9</v>
      </c>
    </row>
    <row r="865" spans="3:29" ht="10.35" customHeight="1" x14ac:dyDescent="0.25">
      <c r="C865" s="68" t="s">
        <v>2603</v>
      </c>
      <c r="D865" s="82" t="s">
        <v>862</v>
      </c>
      <c r="E865" s="69">
        <v>0</v>
      </c>
      <c r="F865" s="30">
        <v>0</v>
      </c>
      <c r="G865" s="30">
        <v>0</v>
      </c>
      <c r="H865" s="30">
        <v>0</v>
      </c>
      <c r="I865" s="30">
        <v>0</v>
      </c>
      <c r="J865" s="30">
        <v>0</v>
      </c>
      <c r="K865" s="30">
        <v>0</v>
      </c>
      <c r="L865" s="30">
        <v>0</v>
      </c>
      <c r="M865" s="30">
        <v>0.2</v>
      </c>
      <c r="N865" s="30">
        <v>1.1000000000000001</v>
      </c>
      <c r="O865" s="30">
        <v>1.6</v>
      </c>
      <c r="P865" s="30">
        <v>1.5</v>
      </c>
      <c r="Q865" s="30">
        <v>1.4</v>
      </c>
      <c r="R865" s="30">
        <v>1.4</v>
      </c>
      <c r="S865" s="30">
        <v>1.4</v>
      </c>
      <c r="T865" s="30">
        <v>1.4</v>
      </c>
      <c r="U865" s="30">
        <v>0.8</v>
      </c>
      <c r="V865" s="30">
        <v>0.1</v>
      </c>
      <c r="W865" s="30">
        <v>0</v>
      </c>
      <c r="X865" s="30">
        <v>0</v>
      </c>
      <c r="Y865" s="30">
        <v>0</v>
      </c>
      <c r="Z865" s="30">
        <v>0</v>
      </c>
      <c r="AA865" s="30">
        <v>0</v>
      </c>
      <c r="AB865" s="70">
        <v>0</v>
      </c>
      <c r="AC865" s="71">
        <v>10.900000000000002</v>
      </c>
    </row>
    <row r="866" spans="3:29" ht="10.35" customHeight="1" x14ac:dyDescent="0.25">
      <c r="C866" s="68" t="s">
        <v>2604</v>
      </c>
      <c r="D866" s="82" t="s">
        <v>863</v>
      </c>
      <c r="E866" s="69">
        <v>0</v>
      </c>
      <c r="F866" s="30">
        <v>0</v>
      </c>
      <c r="G866" s="30">
        <v>0</v>
      </c>
      <c r="H866" s="30">
        <v>0</v>
      </c>
      <c r="I866" s="30">
        <v>0</v>
      </c>
      <c r="J866" s="30">
        <v>0</v>
      </c>
      <c r="K866" s="30">
        <v>0</v>
      </c>
      <c r="L866" s="30">
        <v>0</v>
      </c>
      <c r="M866" s="30">
        <v>0.2</v>
      </c>
      <c r="N866" s="30">
        <v>0.8</v>
      </c>
      <c r="O866" s="30">
        <v>1.5</v>
      </c>
      <c r="P866" s="30">
        <v>1.5</v>
      </c>
      <c r="Q866" s="30">
        <v>1</v>
      </c>
      <c r="R866" s="30">
        <v>0.4</v>
      </c>
      <c r="S866" s="30">
        <v>0.3</v>
      </c>
      <c r="T866" s="30">
        <v>0.7</v>
      </c>
      <c r="U866" s="30">
        <v>0.5</v>
      </c>
      <c r="V866" s="30">
        <v>0.1</v>
      </c>
      <c r="W866" s="30">
        <v>0</v>
      </c>
      <c r="X866" s="30">
        <v>0</v>
      </c>
      <c r="Y866" s="30">
        <v>0</v>
      </c>
      <c r="Z866" s="30">
        <v>0</v>
      </c>
      <c r="AA866" s="30">
        <v>0</v>
      </c>
      <c r="AB866" s="70">
        <v>0</v>
      </c>
      <c r="AC866" s="71">
        <v>7</v>
      </c>
    </row>
    <row r="867" spans="3:29" ht="10.35" customHeight="1" x14ac:dyDescent="0.25">
      <c r="C867" s="68" t="s">
        <v>2605</v>
      </c>
      <c r="D867" s="82" t="s">
        <v>864</v>
      </c>
      <c r="E867" s="69">
        <v>0</v>
      </c>
      <c r="F867" s="30">
        <v>0</v>
      </c>
      <c r="G867" s="30">
        <v>0</v>
      </c>
      <c r="H867" s="30">
        <v>0</v>
      </c>
      <c r="I867" s="30">
        <v>0</v>
      </c>
      <c r="J867" s="30">
        <v>0</v>
      </c>
      <c r="K867" s="30">
        <v>0</v>
      </c>
      <c r="L867" s="30">
        <v>0</v>
      </c>
      <c r="M867" s="30">
        <v>0.3</v>
      </c>
      <c r="N867" s="30">
        <v>1.4</v>
      </c>
      <c r="O867" s="30">
        <v>1.8</v>
      </c>
      <c r="P867" s="30">
        <v>1.6</v>
      </c>
      <c r="Q867" s="30">
        <v>1.5</v>
      </c>
      <c r="R867" s="30">
        <v>1.4</v>
      </c>
      <c r="S867" s="30">
        <v>1.5</v>
      </c>
      <c r="T867" s="30">
        <v>1.6</v>
      </c>
      <c r="U867" s="30">
        <v>0.9</v>
      </c>
      <c r="V867" s="30">
        <v>0.1</v>
      </c>
      <c r="W867" s="30">
        <v>0</v>
      </c>
      <c r="X867" s="30">
        <v>0</v>
      </c>
      <c r="Y867" s="30">
        <v>0</v>
      </c>
      <c r="Z867" s="30">
        <v>0</v>
      </c>
      <c r="AA867" s="30">
        <v>0</v>
      </c>
      <c r="AB867" s="70">
        <v>0</v>
      </c>
      <c r="AC867" s="71">
        <v>12.1</v>
      </c>
    </row>
    <row r="868" spans="3:29" ht="10.35" customHeight="1" x14ac:dyDescent="0.25">
      <c r="C868" s="68" t="s">
        <v>2606</v>
      </c>
      <c r="D868" s="82" t="s">
        <v>865</v>
      </c>
      <c r="E868" s="69">
        <v>0</v>
      </c>
      <c r="F868" s="30">
        <v>0</v>
      </c>
      <c r="G868" s="30">
        <v>0</v>
      </c>
      <c r="H868" s="30">
        <v>0</v>
      </c>
      <c r="I868" s="30">
        <v>0</v>
      </c>
      <c r="J868" s="30">
        <v>0</v>
      </c>
      <c r="K868" s="30">
        <v>0</v>
      </c>
      <c r="L868" s="30">
        <v>0</v>
      </c>
      <c r="M868" s="30">
        <v>0.5</v>
      </c>
      <c r="N868" s="30">
        <v>2.9</v>
      </c>
      <c r="O868" s="30">
        <v>3.7</v>
      </c>
      <c r="P868" s="30">
        <v>3.4</v>
      </c>
      <c r="Q868" s="30">
        <v>3.2</v>
      </c>
      <c r="R868" s="30">
        <v>3.1</v>
      </c>
      <c r="S868" s="30">
        <v>3.3</v>
      </c>
      <c r="T868" s="30">
        <v>3.4</v>
      </c>
      <c r="U868" s="30">
        <v>2.1</v>
      </c>
      <c r="V868" s="30">
        <v>0.2</v>
      </c>
      <c r="W868" s="30">
        <v>0</v>
      </c>
      <c r="X868" s="30">
        <v>0</v>
      </c>
      <c r="Y868" s="30">
        <v>0</v>
      </c>
      <c r="Z868" s="30">
        <v>0</v>
      </c>
      <c r="AA868" s="30">
        <v>0</v>
      </c>
      <c r="AB868" s="70">
        <v>0</v>
      </c>
      <c r="AC868" s="71">
        <v>25.8</v>
      </c>
    </row>
    <row r="869" spans="3:29" ht="10.35" customHeight="1" x14ac:dyDescent="0.25">
      <c r="C869" s="68" t="s">
        <v>2607</v>
      </c>
      <c r="D869" s="82" t="s">
        <v>866</v>
      </c>
      <c r="E869" s="69">
        <v>0</v>
      </c>
      <c r="F869" s="30">
        <v>0</v>
      </c>
      <c r="G869" s="30">
        <v>0</v>
      </c>
      <c r="H869" s="30">
        <v>0</v>
      </c>
      <c r="I869" s="30">
        <v>0</v>
      </c>
      <c r="J869" s="30">
        <v>0</v>
      </c>
      <c r="K869" s="30">
        <v>0</v>
      </c>
      <c r="L869" s="30">
        <v>0</v>
      </c>
      <c r="M869" s="30">
        <v>0.1</v>
      </c>
      <c r="N869" s="30">
        <v>0.4</v>
      </c>
      <c r="O869" s="30">
        <v>0.8</v>
      </c>
      <c r="P869" s="30">
        <v>1</v>
      </c>
      <c r="Q869" s="30">
        <v>1</v>
      </c>
      <c r="R869" s="30">
        <v>1</v>
      </c>
      <c r="S869" s="30">
        <v>0.9</v>
      </c>
      <c r="T869" s="30">
        <v>0.7</v>
      </c>
      <c r="U869" s="30">
        <v>0.3</v>
      </c>
      <c r="V869" s="30">
        <v>0</v>
      </c>
      <c r="W869" s="30">
        <v>0</v>
      </c>
      <c r="X869" s="30">
        <v>0</v>
      </c>
      <c r="Y869" s="30">
        <v>0</v>
      </c>
      <c r="Z869" s="30">
        <v>0</v>
      </c>
      <c r="AA869" s="30">
        <v>0</v>
      </c>
      <c r="AB869" s="70">
        <v>0</v>
      </c>
      <c r="AC869" s="71">
        <v>6.2</v>
      </c>
    </row>
    <row r="870" spans="3:29" ht="10.35" customHeight="1" x14ac:dyDescent="0.25">
      <c r="C870" s="68" t="s">
        <v>2608</v>
      </c>
      <c r="D870" s="82" t="s">
        <v>867</v>
      </c>
      <c r="E870" s="69">
        <v>0</v>
      </c>
      <c r="F870" s="30">
        <v>0</v>
      </c>
      <c r="G870" s="30">
        <v>0</v>
      </c>
      <c r="H870" s="30">
        <v>0</v>
      </c>
      <c r="I870" s="30">
        <v>0</v>
      </c>
      <c r="J870" s="30">
        <v>0</v>
      </c>
      <c r="K870" s="30">
        <v>0</v>
      </c>
      <c r="L870" s="30">
        <v>0</v>
      </c>
      <c r="M870" s="30">
        <v>0.5</v>
      </c>
      <c r="N870" s="30">
        <v>3.8</v>
      </c>
      <c r="O870" s="30">
        <v>6</v>
      </c>
      <c r="P870" s="30">
        <v>5.7</v>
      </c>
      <c r="Q870" s="30">
        <v>5.3</v>
      </c>
      <c r="R870" s="30">
        <v>5.2</v>
      </c>
      <c r="S870" s="30">
        <v>5.3</v>
      </c>
      <c r="T870" s="30">
        <v>5.7</v>
      </c>
      <c r="U870" s="30">
        <v>3.7</v>
      </c>
      <c r="V870" s="30">
        <v>0.4</v>
      </c>
      <c r="W870" s="30">
        <v>0</v>
      </c>
      <c r="X870" s="30">
        <v>0</v>
      </c>
      <c r="Y870" s="30">
        <v>0</v>
      </c>
      <c r="Z870" s="30">
        <v>0</v>
      </c>
      <c r="AA870" s="30">
        <v>0</v>
      </c>
      <c r="AB870" s="70">
        <v>0</v>
      </c>
      <c r="AC870" s="71">
        <v>41.6</v>
      </c>
    </row>
    <row r="871" spans="3:29" ht="10.35" customHeight="1" x14ac:dyDescent="0.25">
      <c r="C871" s="68" t="s">
        <v>2609</v>
      </c>
      <c r="D871" s="82" t="s">
        <v>868</v>
      </c>
      <c r="E871" s="69">
        <v>0</v>
      </c>
      <c r="F871" s="30">
        <v>0</v>
      </c>
      <c r="G871" s="30">
        <v>0</v>
      </c>
      <c r="H871" s="30">
        <v>0</v>
      </c>
      <c r="I871" s="30">
        <v>0</v>
      </c>
      <c r="J871" s="30">
        <v>0</v>
      </c>
      <c r="K871" s="30">
        <v>0</v>
      </c>
      <c r="L871" s="30">
        <v>0</v>
      </c>
      <c r="M871" s="30">
        <v>0.6</v>
      </c>
      <c r="N871" s="30">
        <v>3</v>
      </c>
      <c r="O871" s="30">
        <v>4.2</v>
      </c>
      <c r="P871" s="30">
        <v>4.0999999999999996</v>
      </c>
      <c r="Q871" s="30">
        <v>3.8</v>
      </c>
      <c r="R871" s="30">
        <v>3.7</v>
      </c>
      <c r="S871" s="30">
        <v>3.8</v>
      </c>
      <c r="T871" s="30">
        <v>3.8</v>
      </c>
      <c r="U871" s="30">
        <v>2.2999999999999998</v>
      </c>
      <c r="V871" s="30">
        <v>0.2</v>
      </c>
      <c r="W871" s="30">
        <v>0</v>
      </c>
      <c r="X871" s="30">
        <v>0</v>
      </c>
      <c r="Y871" s="30">
        <v>0</v>
      </c>
      <c r="Z871" s="30">
        <v>0</v>
      </c>
      <c r="AA871" s="30">
        <v>0</v>
      </c>
      <c r="AB871" s="70">
        <v>0</v>
      </c>
      <c r="AC871" s="71">
        <v>29.5</v>
      </c>
    </row>
    <row r="872" spans="3:29" ht="10.35" customHeight="1" x14ac:dyDescent="0.25">
      <c r="C872" s="68" t="s">
        <v>2610</v>
      </c>
      <c r="D872" s="82" t="s">
        <v>869</v>
      </c>
      <c r="E872" s="69">
        <v>0</v>
      </c>
      <c r="F872" s="30">
        <v>0</v>
      </c>
      <c r="G872" s="30">
        <v>0</v>
      </c>
      <c r="H872" s="30">
        <v>0</v>
      </c>
      <c r="I872" s="30">
        <v>0</v>
      </c>
      <c r="J872" s="30">
        <v>0</v>
      </c>
      <c r="K872" s="30">
        <v>0</v>
      </c>
      <c r="L872" s="30">
        <v>0</v>
      </c>
      <c r="M872" s="30">
        <v>0.7</v>
      </c>
      <c r="N872" s="30">
        <v>4.3</v>
      </c>
      <c r="O872" s="30">
        <v>5.9</v>
      </c>
      <c r="P872" s="30">
        <v>5.5</v>
      </c>
      <c r="Q872" s="30">
        <v>5.2</v>
      </c>
      <c r="R872" s="30">
        <v>5.0999999999999996</v>
      </c>
      <c r="S872" s="30">
        <v>5.2</v>
      </c>
      <c r="T872" s="30">
        <v>5.0999999999999996</v>
      </c>
      <c r="U872" s="30">
        <v>2.6</v>
      </c>
      <c r="V872" s="30">
        <v>0.3</v>
      </c>
      <c r="W872" s="30">
        <v>0</v>
      </c>
      <c r="X872" s="30">
        <v>0</v>
      </c>
      <c r="Y872" s="30">
        <v>0</v>
      </c>
      <c r="Z872" s="30">
        <v>0</v>
      </c>
      <c r="AA872" s="30">
        <v>0</v>
      </c>
      <c r="AB872" s="70">
        <v>0</v>
      </c>
      <c r="AC872" s="71">
        <v>39.899999999999991</v>
      </c>
    </row>
    <row r="873" spans="3:29" ht="10.35" customHeight="1" x14ac:dyDescent="0.25">
      <c r="C873" s="68" t="s">
        <v>2611</v>
      </c>
      <c r="D873" s="82" t="s">
        <v>870</v>
      </c>
      <c r="E873" s="69">
        <v>0</v>
      </c>
      <c r="F873" s="30">
        <v>0</v>
      </c>
      <c r="G873" s="30">
        <v>0</v>
      </c>
      <c r="H873" s="30">
        <v>0</v>
      </c>
      <c r="I873" s="30">
        <v>0</v>
      </c>
      <c r="J873" s="30">
        <v>0</v>
      </c>
      <c r="K873" s="30">
        <v>0</v>
      </c>
      <c r="L873" s="30">
        <v>0</v>
      </c>
      <c r="M873" s="30">
        <v>0.3</v>
      </c>
      <c r="N873" s="30">
        <v>1.2</v>
      </c>
      <c r="O873" s="30">
        <v>1.6</v>
      </c>
      <c r="P873" s="30">
        <v>1.5</v>
      </c>
      <c r="Q873" s="30">
        <v>1.4</v>
      </c>
      <c r="R873" s="30">
        <v>1.4</v>
      </c>
      <c r="S873" s="30">
        <v>1.4</v>
      </c>
      <c r="T873" s="30">
        <v>1.4</v>
      </c>
      <c r="U873" s="30">
        <v>0.6</v>
      </c>
      <c r="V873" s="30">
        <v>0.1</v>
      </c>
      <c r="W873" s="30">
        <v>0</v>
      </c>
      <c r="X873" s="30">
        <v>0</v>
      </c>
      <c r="Y873" s="30">
        <v>0</v>
      </c>
      <c r="Z873" s="30">
        <v>0</v>
      </c>
      <c r="AA873" s="30">
        <v>0</v>
      </c>
      <c r="AB873" s="70">
        <v>0</v>
      </c>
      <c r="AC873" s="71">
        <v>10.9</v>
      </c>
    </row>
    <row r="874" spans="3:29" ht="10.35" customHeight="1" x14ac:dyDescent="0.25">
      <c r="C874" s="68" t="s">
        <v>2612</v>
      </c>
      <c r="D874" s="82" t="s">
        <v>871</v>
      </c>
      <c r="E874" s="69">
        <v>0</v>
      </c>
      <c r="F874" s="30">
        <v>0</v>
      </c>
      <c r="G874" s="30">
        <v>0</v>
      </c>
      <c r="H874" s="30">
        <v>0</v>
      </c>
      <c r="I874" s="30">
        <v>0</v>
      </c>
      <c r="J874" s="30">
        <v>0</v>
      </c>
      <c r="K874" s="30">
        <v>0</v>
      </c>
      <c r="L874" s="30">
        <v>0</v>
      </c>
      <c r="M874" s="30">
        <v>0.3</v>
      </c>
      <c r="N874" s="30">
        <v>0.7</v>
      </c>
      <c r="O874" s="30">
        <v>1</v>
      </c>
      <c r="P874" s="30">
        <v>1.1000000000000001</v>
      </c>
      <c r="Q874" s="30">
        <v>1.4</v>
      </c>
      <c r="R874" s="30">
        <v>0.9</v>
      </c>
      <c r="S874" s="30">
        <v>1.1000000000000001</v>
      </c>
      <c r="T874" s="30">
        <v>0.8</v>
      </c>
      <c r="U874" s="30">
        <v>0.5</v>
      </c>
      <c r="V874" s="30">
        <v>0.4</v>
      </c>
      <c r="W874" s="30">
        <v>0</v>
      </c>
      <c r="X874" s="30">
        <v>0</v>
      </c>
      <c r="Y874" s="30">
        <v>0</v>
      </c>
      <c r="Z874" s="30">
        <v>0</v>
      </c>
      <c r="AA874" s="30">
        <v>0</v>
      </c>
      <c r="AB874" s="70">
        <v>0</v>
      </c>
      <c r="AC874" s="71">
        <v>8.1999999999999993</v>
      </c>
    </row>
    <row r="875" spans="3:29" ht="10.35" customHeight="1" x14ac:dyDescent="0.25">
      <c r="C875" s="68" t="s">
        <v>2613</v>
      </c>
      <c r="D875" s="82" t="s">
        <v>872</v>
      </c>
      <c r="E875" s="69">
        <v>0</v>
      </c>
      <c r="F875" s="30">
        <v>0</v>
      </c>
      <c r="G875" s="30">
        <v>0</v>
      </c>
      <c r="H875" s="30">
        <v>0</v>
      </c>
      <c r="I875" s="30">
        <v>0</v>
      </c>
      <c r="J875" s="30">
        <v>0</v>
      </c>
      <c r="K875" s="30">
        <v>0</v>
      </c>
      <c r="L875" s="30">
        <v>0.1</v>
      </c>
      <c r="M875" s="30">
        <v>1.1000000000000001</v>
      </c>
      <c r="N875" s="30">
        <v>3.4</v>
      </c>
      <c r="O875" s="30">
        <v>4.2</v>
      </c>
      <c r="P875" s="30">
        <v>4.3</v>
      </c>
      <c r="Q875" s="30">
        <v>4.8</v>
      </c>
      <c r="R875" s="30">
        <v>3.8</v>
      </c>
      <c r="S875" s="30">
        <v>4.7</v>
      </c>
      <c r="T875" s="30">
        <v>4.0999999999999996</v>
      </c>
      <c r="U875" s="30">
        <v>2.8</v>
      </c>
      <c r="V875" s="30">
        <v>1.6</v>
      </c>
      <c r="W875" s="30">
        <v>0.1</v>
      </c>
      <c r="X875" s="30">
        <v>0</v>
      </c>
      <c r="Y875" s="30">
        <v>0</v>
      </c>
      <c r="Z875" s="30">
        <v>0</v>
      </c>
      <c r="AA875" s="30">
        <v>0</v>
      </c>
      <c r="AB875" s="70">
        <v>0</v>
      </c>
      <c r="AC875" s="71">
        <v>35</v>
      </c>
    </row>
    <row r="876" spans="3:29" ht="10.35" customHeight="1" x14ac:dyDescent="0.25">
      <c r="C876" s="68" t="s">
        <v>2614</v>
      </c>
      <c r="D876" s="82" t="s">
        <v>873</v>
      </c>
      <c r="E876" s="69">
        <v>0</v>
      </c>
      <c r="F876" s="30">
        <v>0</v>
      </c>
      <c r="G876" s="30">
        <v>0</v>
      </c>
      <c r="H876" s="30">
        <v>0</v>
      </c>
      <c r="I876" s="30">
        <v>0</v>
      </c>
      <c r="J876" s="30">
        <v>0</v>
      </c>
      <c r="K876" s="30">
        <v>0</v>
      </c>
      <c r="L876" s="30">
        <v>0</v>
      </c>
      <c r="M876" s="30">
        <v>0.6</v>
      </c>
      <c r="N876" s="30">
        <v>3.5</v>
      </c>
      <c r="O876" s="30">
        <v>4.5999999999999996</v>
      </c>
      <c r="P876" s="30">
        <v>4.2</v>
      </c>
      <c r="Q876" s="30">
        <v>4.2</v>
      </c>
      <c r="R876" s="30">
        <v>4.3</v>
      </c>
      <c r="S876" s="30">
        <v>4.0999999999999996</v>
      </c>
      <c r="T876" s="30">
        <v>4.2</v>
      </c>
      <c r="U876" s="30">
        <v>2.4</v>
      </c>
      <c r="V876" s="30">
        <v>0.3</v>
      </c>
      <c r="W876" s="30">
        <v>0</v>
      </c>
      <c r="X876" s="30">
        <v>0</v>
      </c>
      <c r="Y876" s="30">
        <v>0</v>
      </c>
      <c r="Z876" s="30">
        <v>0</v>
      </c>
      <c r="AA876" s="30">
        <v>0</v>
      </c>
      <c r="AB876" s="70">
        <v>0</v>
      </c>
      <c r="AC876" s="71">
        <v>32.4</v>
      </c>
    </row>
    <row r="877" spans="3:29" ht="10.35" customHeight="1" x14ac:dyDescent="0.25">
      <c r="C877" s="68" t="s">
        <v>2615</v>
      </c>
      <c r="D877" s="82" t="s">
        <v>874</v>
      </c>
      <c r="E877" s="69">
        <v>0</v>
      </c>
      <c r="F877" s="30">
        <v>0</v>
      </c>
      <c r="G877" s="30">
        <v>0</v>
      </c>
      <c r="H877" s="30">
        <v>0</v>
      </c>
      <c r="I877" s="30">
        <v>0</v>
      </c>
      <c r="J877" s="30">
        <v>0</v>
      </c>
      <c r="K877" s="30">
        <v>0</v>
      </c>
      <c r="L877" s="30">
        <v>0</v>
      </c>
      <c r="M877" s="30">
        <v>0</v>
      </c>
      <c r="N877" s="30">
        <v>0.1</v>
      </c>
      <c r="O877" s="30">
        <v>0.1</v>
      </c>
      <c r="P877" s="30">
        <v>0.2</v>
      </c>
      <c r="Q877" s="30">
        <v>0.3</v>
      </c>
      <c r="R877" s="30">
        <v>0.5</v>
      </c>
      <c r="S877" s="30">
        <v>0.7</v>
      </c>
      <c r="T877" s="30">
        <v>0.6</v>
      </c>
      <c r="U877" s="30">
        <v>0.3</v>
      </c>
      <c r="V877" s="30">
        <v>0</v>
      </c>
      <c r="W877" s="30">
        <v>0</v>
      </c>
      <c r="X877" s="30">
        <v>0</v>
      </c>
      <c r="Y877" s="30">
        <v>0</v>
      </c>
      <c r="Z877" s="30">
        <v>0</v>
      </c>
      <c r="AA877" s="30">
        <v>0</v>
      </c>
      <c r="AB877" s="70">
        <v>0</v>
      </c>
      <c r="AC877" s="71">
        <v>2.8</v>
      </c>
    </row>
    <row r="878" spans="3:29" ht="10.35" customHeight="1" x14ac:dyDescent="0.25">
      <c r="C878" s="68" t="s">
        <v>2616</v>
      </c>
      <c r="D878" s="82" t="s">
        <v>875</v>
      </c>
      <c r="E878" s="69">
        <v>0</v>
      </c>
      <c r="F878" s="30">
        <v>0</v>
      </c>
      <c r="G878" s="30">
        <v>0</v>
      </c>
      <c r="H878" s="30">
        <v>0</v>
      </c>
      <c r="I878" s="30">
        <v>0</v>
      </c>
      <c r="J878" s="30">
        <v>0</v>
      </c>
      <c r="K878" s="30">
        <v>0</v>
      </c>
      <c r="L878" s="30">
        <v>0</v>
      </c>
      <c r="M878" s="30">
        <v>0</v>
      </c>
      <c r="N878" s="30">
        <v>0.3</v>
      </c>
      <c r="O878" s="30">
        <v>0.4</v>
      </c>
      <c r="P878" s="30">
        <v>1.2</v>
      </c>
      <c r="Q878" s="30">
        <v>1.7</v>
      </c>
      <c r="R878" s="30">
        <v>1.8</v>
      </c>
      <c r="S878" s="30">
        <v>1.9</v>
      </c>
      <c r="T878" s="30">
        <v>1.7</v>
      </c>
      <c r="U878" s="30">
        <v>1</v>
      </c>
      <c r="V878" s="30">
        <v>0.1</v>
      </c>
      <c r="W878" s="30">
        <v>0</v>
      </c>
      <c r="X878" s="30">
        <v>0</v>
      </c>
      <c r="Y878" s="30">
        <v>0</v>
      </c>
      <c r="Z878" s="30">
        <v>0</v>
      </c>
      <c r="AA878" s="30">
        <v>0</v>
      </c>
      <c r="AB878" s="70">
        <v>0</v>
      </c>
      <c r="AC878" s="71">
        <v>10.099999999999998</v>
      </c>
    </row>
    <row r="879" spans="3:29" ht="10.35" customHeight="1" x14ac:dyDescent="0.25">
      <c r="C879" s="68" t="s">
        <v>2617</v>
      </c>
      <c r="D879" s="82" t="s">
        <v>876</v>
      </c>
      <c r="E879" s="69">
        <v>0</v>
      </c>
      <c r="F879" s="30">
        <v>0</v>
      </c>
      <c r="G879" s="30">
        <v>0</v>
      </c>
      <c r="H879" s="30">
        <v>0</v>
      </c>
      <c r="I879" s="30">
        <v>0</v>
      </c>
      <c r="J879" s="30">
        <v>0</v>
      </c>
      <c r="K879" s="30">
        <v>0</v>
      </c>
      <c r="L879" s="30">
        <v>0</v>
      </c>
      <c r="M879" s="30">
        <v>0.2</v>
      </c>
      <c r="N879" s="30">
        <v>0.6</v>
      </c>
      <c r="O879" s="30">
        <v>1.2</v>
      </c>
      <c r="P879" s="30">
        <v>3.8</v>
      </c>
      <c r="Q879" s="30">
        <v>4.5999999999999996</v>
      </c>
      <c r="R879" s="30">
        <v>4.8</v>
      </c>
      <c r="S879" s="30">
        <v>5.0999999999999996</v>
      </c>
      <c r="T879" s="30">
        <v>4.3</v>
      </c>
      <c r="U879" s="30">
        <v>2.5</v>
      </c>
      <c r="V879" s="30">
        <v>0.4</v>
      </c>
      <c r="W879" s="30">
        <v>0</v>
      </c>
      <c r="X879" s="30">
        <v>0</v>
      </c>
      <c r="Y879" s="30">
        <v>0</v>
      </c>
      <c r="Z879" s="30">
        <v>0</v>
      </c>
      <c r="AA879" s="30">
        <v>0</v>
      </c>
      <c r="AB879" s="70">
        <v>0</v>
      </c>
      <c r="AC879" s="71">
        <v>27.499999999999996</v>
      </c>
    </row>
    <row r="880" spans="3:29" ht="10.35" customHeight="1" x14ac:dyDescent="0.25">
      <c r="C880" s="68" t="s">
        <v>2618</v>
      </c>
      <c r="D880" s="82" t="s">
        <v>877</v>
      </c>
      <c r="E880" s="69">
        <v>0</v>
      </c>
      <c r="F880" s="30">
        <v>0</v>
      </c>
      <c r="G880" s="30">
        <v>0</v>
      </c>
      <c r="H880" s="30">
        <v>0</v>
      </c>
      <c r="I880" s="30">
        <v>0</v>
      </c>
      <c r="J880" s="30">
        <v>0</v>
      </c>
      <c r="K880" s="30">
        <v>0</v>
      </c>
      <c r="L880" s="30">
        <v>0</v>
      </c>
      <c r="M880" s="30">
        <v>0.2</v>
      </c>
      <c r="N880" s="30">
        <v>1.3</v>
      </c>
      <c r="O880" s="30">
        <v>1.8</v>
      </c>
      <c r="P880" s="30">
        <v>1.7</v>
      </c>
      <c r="Q880" s="30">
        <v>1.6</v>
      </c>
      <c r="R880" s="30">
        <v>1.6</v>
      </c>
      <c r="S880" s="30">
        <v>1.6</v>
      </c>
      <c r="T880" s="30">
        <v>1.7</v>
      </c>
      <c r="U880" s="30">
        <v>1.1000000000000001</v>
      </c>
      <c r="V880" s="30">
        <v>0.2</v>
      </c>
      <c r="W880" s="30">
        <v>0</v>
      </c>
      <c r="X880" s="30">
        <v>0</v>
      </c>
      <c r="Y880" s="30">
        <v>0</v>
      </c>
      <c r="Z880" s="30">
        <v>0</v>
      </c>
      <c r="AA880" s="30">
        <v>0</v>
      </c>
      <c r="AB880" s="70">
        <v>0</v>
      </c>
      <c r="AC880" s="71">
        <v>12.799999999999997</v>
      </c>
    </row>
    <row r="881" spans="3:29" ht="10.35" customHeight="1" x14ac:dyDescent="0.25">
      <c r="C881" s="68" t="s">
        <v>2619</v>
      </c>
      <c r="D881" s="82" t="s">
        <v>878</v>
      </c>
      <c r="E881" s="69">
        <v>0</v>
      </c>
      <c r="F881" s="30">
        <v>0</v>
      </c>
      <c r="G881" s="30">
        <v>0</v>
      </c>
      <c r="H881" s="30">
        <v>0</v>
      </c>
      <c r="I881" s="30">
        <v>0</v>
      </c>
      <c r="J881" s="30">
        <v>0</v>
      </c>
      <c r="K881" s="30">
        <v>0</v>
      </c>
      <c r="L881" s="30">
        <v>0</v>
      </c>
      <c r="M881" s="30">
        <v>0.2</v>
      </c>
      <c r="N881" s="30">
        <v>0.8</v>
      </c>
      <c r="O881" s="30">
        <v>1.4</v>
      </c>
      <c r="P881" s="30">
        <v>1.6</v>
      </c>
      <c r="Q881" s="30">
        <v>1.6</v>
      </c>
      <c r="R881" s="30">
        <v>1.6</v>
      </c>
      <c r="S881" s="30">
        <v>1.6</v>
      </c>
      <c r="T881" s="30">
        <v>1.7</v>
      </c>
      <c r="U881" s="30">
        <v>1.1000000000000001</v>
      </c>
      <c r="V881" s="30">
        <v>0.1</v>
      </c>
      <c r="W881" s="30">
        <v>0</v>
      </c>
      <c r="X881" s="30">
        <v>0</v>
      </c>
      <c r="Y881" s="30">
        <v>0</v>
      </c>
      <c r="Z881" s="30">
        <v>0</v>
      </c>
      <c r="AA881" s="30">
        <v>0</v>
      </c>
      <c r="AB881" s="70">
        <v>0</v>
      </c>
      <c r="AC881" s="71">
        <v>11.699999999999998</v>
      </c>
    </row>
    <row r="882" spans="3:29" ht="10.35" customHeight="1" x14ac:dyDescent="0.25">
      <c r="C882" s="68" t="s">
        <v>2620</v>
      </c>
      <c r="D882" s="82" t="s">
        <v>879</v>
      </c>
      <c r="E882" s="69">
        <v>0</v>
      </c>
      <c r="F882" s="30">
        <v>0</v>
      </c>
      <c r="G882" s="30">
        <v>0</v>
      </c>
      <c r="H882" s="30">
        <v>0</v>
      </c>
      <c r="I882" s="30">
        <v>0</v>
      </c>
      <c r="J882" s="30">
        <v>0</v>
      </c>
      <c r="K882" s="30">
        <v>0</v>
      </c>
      <c r="L882" s="30">
        <v>0</v>
      </c>
      <c r="M882" s="30">
        <v>0.3</v>
      </c>
      <c r="N882" s="30">
        <v>0.6</v>
      </c>
      <c r="O882" s="30">
        <v>0.8</v>
      </c>
      <c r="P882" s="30">
        <v>1.1000000000000001</v>
      </c>
      <c r="Q882" s="30">
        <v>1.5</v>
      </c>
      <c r="R882" s="30">
        <v>1.4</v>
      </c>
      <c r="S882" s="30">
        <v>1.2</v>
      </c>
      <c r="T882" s="30">
        <v>1.2</v>
      </c>
      <c r="U882" s="30">
        <v>0.7</v>
      </c>
      <c r="V882" s="30">
        <v>0.4</v>
      </c>
      <c r="W882" s="30">
        <v>0</v>
      </c>
      <c r="X882" s="30">
        <v>0</v>
      </c>
      <c r="Y882" s="30">
        <v>0</v>
      </c>
      <c r="Z882" s="30">
        <v>0</v>
      </c>
      <c r="AA882" s="30">
        <v>0</v>
      </c>
      <c r="AB882" s="70">
        <v>0</v>
      </c>
      <c r="AC882" s="71">
        <v>9.1999999999999993</v>
      </c>
    </row>
    <row r="883" spans="3:29" ht="10.35" customHeight="1" x14ac:dyDescent="0.25">
      <c r="C883" s="68" t="s">
        <v>2621</v>
      </c>
      <c r="D883" s="82" t="s">
        <v>880</v>
      </c>
      <c r="E883" s="69">
        <v>0</v>
      </c>
      <c r="F883" s="30">
        <v>0</v>
      </c>
      <c r="G883" s="30">
        <v>0</v>
      </c>
      <c r="H883" s="30">
        <v>0</v>
      </c>
      <c r="I883" s="30">
        <v>0</v>
      </c>
      <c r="J883" s="30">
        <v>0</v>
      </c>
      <c r="K883" s="30">
        <v>0</v>
      </c>
      <c r="L883" s="30">
        <v>0</v>
      </c>
      <c r="M883" s="30">
        <v>0.3</v>
      </c>
      <c r="N883" s="30">
        <v>1.8</v>
      </c>
      <c r="O883" s="30">
        <v>3</v>
      </c>
      <c r="P883" s="30">
        <v>3.3</v>
      </c>
      <c r="Q883" s="30">
        <v>3.2</v>
      </c>
      <c r="R883" s="30">
        <v>3.3</v>
      </c>
      <c r="S883" s="30">
        <v>3</v>
      </c>
      <c r="T883" s="30">
        <v>3</v>
      </c>
      <c r="U883" s="30">
        <v>1.5</v>
      </c>
      <c r="V883" s="30">
        <v>0.2</v>
      </c>
      <c r="W883" s="30">
        <v>0</v>
      </c>
      <c r="X883" s="30">
        <v>0</v>
      </c>
      <c r="Y883" s="30">
        <v>0</v>
      </c>
      <c r="Z883" s="30">
        <v>0</v>
      </c>
      <c r="AA883" s="30">
        <v>0</v>
      </c>
      <c r="AB883" s="70">
        <v>0</v>
      </c>
      <c r="AC883" s="71">
        <v>22.599999999999998</v>
      </c>
    </row>
    <row r="884" spans="3:29" ht="10.35" customHeight="1" x14ac:dyDescent="0.25">
      <c r="C884" s="68" t="s">
        <v>2622</v>
      </c>
      <c r="D884" s="82" t="s">
        <v>881</v>
      </c>
      <c r="E884" s="69">
        <v>0</v>
      </c>
      <c r="F884" s="30">
        <v>0</v>
      </c>
      <c r="G884" s="30">
        <v>0</v>
      </c>
      <c r="H884" s="30">
        <v>0</v>
      </c>
      <c r="I884" s="30">
        <v>0</v>
      </c>
      <c r="J884" s="30">
        <v>0</v>
      </c>
      <c r="K884" s="30">
        <v>0</v>
      </c>
      <c r="L884" s="30">
        <v>0</v>
      </c>
      <c r="M884" s="30">
        <v>0.3</v>
      </c>
      <c r="N884" s="30">
        <v>1.2</v>
      </c>
      <c r="O884" s="30">
        <v>1.6</v>
      </c>
      <c r="P884" s="30">
        <v>1.6</v>
      </c>
      <c r="Q884" s="30">
        <v>0.8</v>
      </c>
      <c r="R884" s="30">
        <v>0</v>
      </c>
      <c r="S884" s="30">
        <v>0.8</v>
      </c>
      <c r="T884" s="30">
        <v>1.6</v>
      </c>
      <c r="U884" s="30">
        <v>1</v>
      </c>
      <c r="V884" s="30">
        <v>0.2</v>
      </c>
      <c r="W884" s="30">
        <v>0</v>
      </c>
      <c r="X884" s="30">
        <v>0</v>
      </c>
      <c r="Y884" s="30">
        <v>0</v>
      </c>
      <c r="Z884" s="30">
        <v>0</v>
      </c>
      <c r="AA884" s="30">
        <v>0</v>
      </c>
      <c r="AB884" s="70">
        <v>0</v>
      </c>
      <c r="AC884" s="71">
        <v>9.1</v>
      </c>
    </row>
    <row r="885" spans="3:29" ht="10.35" customHeight="1" x14ac:dyDescent="0.25">
      <c r="C885" s="68" t="s">
        <v>2623</v>
      </c>
      <c r="D885" s="82" t="s">
        <v>882</v>
      </c>
      <c r="E885" s="69">
        <v>0</v>
      </c>
      <c r="F885" s="30">
        <v>0</v>
      </c>
      <c r="G885" s="30">
        <v>0</v>
      </c>
      <c r="H885" s="30">
        <v>0</v>
      </c>
      <c r="I885" s="30">
        <v>0</v>
      </c>
      <c r="J885" s="30">
        <v>0</v>
      </c>
      <c r="K885" s="30">
        <v>0</v>
      </c>
      <c r="L885" s="30">
        <v>0</v>
      </c>
      <c r="M885" s="30">
        <v>0.2</v>
      </c>
      <c r="N885" s="30">
        <v>0.6</v>
      </c>
      <c r="O885" s="30">
        <v>0.8</v>
      </c>
      <c r="P885" s="30">
        <v>0.9</v>
      </c>
      <c r="Q885" s="30">
        <v>1.1000000000000001</v>
      </c>
      <c r="R885" s="30">
        <v>1.1000000000000001</v>
      </c>
      <c r="S885" s="30">
        <v>1.1000000000000001</v>
      </c>
      <c r="T885" s="30">
        <v>0.7</v>
      </c>
      <c r="U885" s="30">
        <v>0.5</v>
      </c>
      <c r="V885" s="30">
        <v>0.3</v>
      </c>
      <c r="W885" s="30">
        <v>0</v>
      </c>
      <c r="X885" s="30">
        <v>0</v>
      </c>
      <c r="Y885" s="30">
        <v>0</v>
      </c>
      <c r="Z885" s="30">
        <v>0</v>
      </c>
      <c r="AA885" s="30">
        <v>0</v>
      </c>
      <c r="AB885" s="70">
        <v>0</v>
      </c>
      <c r="AC885" s="71">
        <v>7.3000000000000007</v>
      </c>
    </row>
    <row r="886" spans="3:29" ht="10.35" customHeight="1" x14ac:dyDescent="0.25">
      <c r="C886" s="68" t="s">
        <v>2624</v>
      </c>
      <c r="D886" s="82" t="s">
        <v>883</v>
      </c>
      <c r="E886" s="69">
        <v>0</v>
      </c>
      <c r="F886" s="30">
        <v>0</v>
      </c>
      <c r="G886" s="30">
        <v>0</v>
      </c>
      <c r="H886" s="30">
        <v>0</v>
      </c>
      <c r="I886" s="30">
        <v>0</v>
      </c>
      <c r="J886" s="30">
        <v>0</v>
      </c>
      <c r="K886" s="30">
        <v>0</v>
      </c>
      <c r="L886" s="30">
        <v>0</v>
      </c>
      <c r="M886" s="30">
        <v>0.1</v>
      </c>
      <c r="N886" s="30">
        <v>0.4</v>
      </c>
      <c r="O886" s="30">
        <v>0.7</v>
      </c>
      <c r="P886" s="30">
        <v>0.9</v>
      </c>
      <c r="Q886" s="30">
        <v>1.1000000000000001</v>
      </c>
      <c r="R886" s="30">
        <v>1.8</v>
      </c>
      <c r="S886" s="30">
        <v>2</v>
      </c>
      <c r="T886" s="30">
        <v>1.9</v>
      </c>
      <c r="U886" s="30">
        <v>1</v>
      </c>
      <c r="V886" s="30">
        <v>0.1</v>
      </c>
      <c r="W886" s="30">
        <v>0</v>
      </c>
      <c r="X886" s="30">
        <v>0</v>
      </c>
      <c r="Y886" s="30">
        <v>0</v>
      </c>
      <c r="Z886" s="30">
        <v>0</v>
      </c>
      <c r="AA886" s="30">
        <v>0</v>
      </c>
      <c r="AB886" s="70">
        <v>0</v>
      </c>
      <c r="AC886" s="71">
        <v>10</v>
      </c>
    </row>
    <row r="887" spans="3:29" ht="10.35" customHeight="1" x14ac:dyDescent="0.25">
      <c r="C887" s="68" t="s">
        <v>2625</v>
      </c>
      <c r="D887" s="82" t="s">
        <v>884</v>
      </c>
      <c r="E887" s="69">
        <v>0</v>
      </c>
      <c r="F887" s="30">
        <v>0</v>
      </c>
      <c r="G887" s="30">
        <v>0</v>
      </c>
      <c r="H887" s="30">
        <v>0</v>
      </c>
      <c r="I887" s="30">
        <v>0</v>
      </c>
      <c r="J887" s="30">
        <v>0</v>
      </c>
      <c r="K887" s="30">
        <v>0</v>
      </c>
      <c r="L887" s="30">
        <v>0.1</v>
      </c>
      <c r="M887" s="30">
        <v>1</v>
      </c>
      <c r="N887" s="30">
        <v>2.5</v>
      </c>
      <c r="O887" s="30">
        <v>3.3</v>
      </c>
      <c r="P887" s="30">
        <v>3.6</v>
      </c>
      <c r="Q887" s="30">
        <v>3.8</v>
      </c>
      <c r="R887" s="30">
        <v>4.2</v>
      </c>
      <c r="S887" s="30">
        <v>3.6</v>
      </c>
      <c r="T887" s="30">
        <v>3.5</v>
      </c>
      <c r="U887" s="30">
        <v>2.6</v>
      </c>
      <c r="V887" s="30">
        <v>1.1000000000000001</v>
      </c>
      <c r="W887" s="30">
        <v>0.1</v>
      </c>
      <c r="X887" s="30">
        <v>0</v>
      </c>
      <c r="Y887" s="30">
        <v>0</v>
      </c>
      <c r="Z887" s="30">
        <v>0</v>
      </c>
      <c r="AA887" s="30">
        <v>0</v>
      </c>
      <c r="AB887" s="70">
        <v>0</v>
      </c>
      <c r="AC887" s="71">
        <v>29.400000000000006</v>
      </c>
    </row>
    <row r="888" spans="3:29" ht="10.35" customHeight="1" x14ac:dyDescent="0.25">
      <c r="C888" s="68" t="s">
        <v>2626</v>
      </c>
      <c r="D888" s="82" t="s">
        <v>885</v>
      </c>
      <c r="E888" s="69">
        <v>0</v>
      </c>
      <c r="F888" s="30">
        <v>0</v>
      </c>
      <c r="G888" s="30">
        <v>0</v>
      </c>
      <c r="H888" s="30">
        <v>0</v>
      </c>
      <c r="I888" s="30">
        <v>0</v>
      </c>
      <c r="J888" s="30">
        <v>0</v>
      </c>
      <c r="K888" s="30">
        <v>0</v>
      </c>
      <c r="L888" s="30">
        <v>0</v>
      </c>
      <c r="M888" s="30">
        <v>0.2</v>
      </c>
      <c r="N888" s="30">
        <v>0.9</v>
      </c>
      <c r="O888" s="30">
        <v>2.5</v>
      </c>
      <c r="P888" s="30">
        <v>5.4</v>
      </c>
      <c r="Q888" s="30">
        <v>5.4</v>
      </c>
      <c r="R888" s="30">
        <v>5.5</v>
      </c>
      <c r="S888" s="30">
        <v>5.7</v>
      </c>
      <c r="T888" s="30">
        <v>5.6</v>
      </c>
      <c r="U888" s="30">
        <v>3.2</v>
      </c>
      <c r="V888" s="30">
        <v>0.5</v>
      </c>
      <c r="W888" s="30">
        <v>0</v>
      </c>
      <c r="X888" s="30">
        <v>0</v>
      </c>
      <c r="Y888" s="30">
        <v>0</v>
      </c>
      <c r="Z888" s="30">
        <v>0</v>
      </c>
      <c r="AA888" s="30">
        <v>0</v>
      </c>
      <c r="AB888" s="70">
        <v>0</v>
      </c>
      <c r="AC888" s="71">
        <v>34.9</v>
      </c>
    </row>
    <row r="889" spans="3:29" ht="10.35" customHeight="1" x14ac:dyDescent="0.25">
      <c r="C889" s="68" t="s">
        <v>2627</v>
      </c>
      <c r="D889" s="82" t="s">
        <v>886</v>
      </c>
      <c r="E889" s="69">
        <v>0</v>
      </c>
      <c r="F889" s="30">
        <v>0</v>
      </c>
      <c r="G889" s="30">
        <v>0</v>
      </c>
      <c r="H889" s="30">
        <v>0</v>
      </c>
      <c r="I889" s="30">
        <v>0</v>
      </c>
      <c r="J889" s="30">
        <v>0</v>
      </c>
      <c r="K889" s="30">
        <v>0</v>
      </c>
      <c r="L889" s="30">
        <v>0</v>
      </c>
      <c r="M889" s="30">
        <v>0.3</v>
      </c>
      <c r="N889" s="30">
        <v>1.1000000000000001</v>
      </c>
      <c r="O889" s="30">
        <v>1.6</v>
      </c>
      <c r="P889" s="30">
        <v>2.4</v>
      </c>
      <c r="Q889" s="30">
        <v>5</v>
      </c>
      <c r="R889" s="30">
        <v>5.8</v>
      </c>
      <c r="S889" s="30">
        <v>5.6</v>
      </c>
      <c r="T889" s="30">
        <v>3.8</v>
      </c>
      <c r="U889" s="30">
        <v>2.2999999999999998</v>
      </c>
      <c r="V889" s="30">
        <v>0.5</v>
      </c>
      <c r="W889" s="30">
        <v>0</v>
      </c>
      <c r="X889" s="30">
        <v>0</v>
      </c>
      <c r="Y889" s="30">
        <v>0</v>
      </c>
      <c r="Z889" s="30">
        <v>0</v>
      </c>
      <c r="AA889" s="30">
        <v>0</v>
      </c>
      <c r="AB889" s="70">
        <v>0</v>
      </c>
      <c r="AC889" s="71">
        <v>28.4</v>
      </c>
    </row>
    <row r="890" spans="3:29" ht="10.35" customHeight="1" x14ac:dyDescent="0.25">
      <c r="C890" s="68" t="s">
        <v>2628</v>
      </c>
      <c r="D890" s="82" t="s">
        <v>887</v>
      </c>
      <c r="E890" s="69">
        <v>0</v>
      </c>
      <c r="F890" s="30">
        <v>0</v>
      </c>
      <c r="G890" s="30">
        <v>0</v>
      </c>
      <c r="H890" s="30">
        <v>0</v>
      </c>
      <c r="I890" s="30">
        <v>0</v>
      </c>
      <c r="J890" s="30">
        <v>0</v>
      </c>
      <c r="K890" s="30">
        <v>0</v>
      </c>
      <c r="L890" s="30">
        <v>0</v>
      </c>
      <c r="M890" s="30">
        <v>0.2</v>
      </c>
      <c r="N890" s="30">
        <v>0.6</v>
      </c>
      <c r="O890" s="30">
        <v>1.1000000000000001</v>
      </c>
      <c r="P890" s="30">
        <v>1.3</v>
      </c>
      <c r="Q890" s="30">
        <v>1.5</v>
      </c>
      <c r="R890" s="30">
        <v>2.7</v>
      </c>
      <c r="S890" s="30">
        <v>2.9</v>
      </c>
      <c r="T890" s="30">
        <v>2.7</v>
      </c>
      <c r="U890" s="30">
        <v>1.4</v>
      </c>
      <c r="V890" s="30">
        <v>0.1</v>
      </c>
      <c r="W890" s="30">
        <v>0</v>
      </c>
      <c r="X890" s="30">
        <v>0</v>
      </c>
      <c r="Y890" s="30">
        <v>0</v>
      </c>
      <c r="Z890" s="30">
        <v>0</v>
      </c>
      <c r="AA890" s="30">
        <v>0</v>
      </c>
      <c r="AB890" s="70">
        <v>0</v>
      </c>
      <c r="AC890" s="71">
        <v>14.5</v>
      </c>
    </row>
    <row r="891" spans="3:29" ht="10.35" customHeight="1" x14ac:dyDescent="0.25">
      <c r="C891" s="68" t="s">
        <v>2629</v>
      </c>
      <c r="D891" s="82" t="s">
        <v>888</v>
      </c>
      <c r="E891" s="69">
        <v>0</v>
      </c>
      <c r="F891" s="30">
        <v>0</v>
      </c>
      <c r="G891" s="30">
        <v>0</v>
      </c>
      <c r="H891" s="30">
        <v>0</v>
      </c>
      <c r="I891" s="30">
        <v>0</v>
      </c>
      <c r="J891" s="30">
        <v>0</v>
      </c>
      <c r="K891" s="30">
        <v>0</v>
      </c>
      <c r="L891" s="30">
        <v>0</v>
      </c>
      <c r="M891" s="30">
        <v>0.3</v>
      </c>
      <c r="N891" s="30">
        <v>0.5</v>
      </c>
      <c r="O891" s="30">
        <v>0.7</v>
      </c>
      <c r="P891" s="30">
        <v>0.7</v>
      </c>
      <c r="Q891" s="30">
        <v>1.1000000000000001</v>
      </c>
      <c r="R891" s="30">
        <v>1</v>
      </c>
      <c r="S891" s="30">
        <v>1.1000000000000001</v>
      </c>
      <c r="T891" s="30">
        <v>0.8</v>
      </c>
      <c r="U891" s="30">
        <v>0.7</v>
      </c>
      <c r="V891" s="30">
        <v>0.4</v>
      </c>
      <c r="W891" s="30">
        <v>0</v>
      </c>
      <c r="X891" s="30">
        <v>0</v>
      </c>
      <c r="Y891" s="30">
        <v>0</v>
      </c>
      <c r="Z891" s="30">
        <v>0</v>
      </c>
      <c r="AA891" s="30">
        <v>0</v>
      </c>
      <c r="AB891" s="70">
        <v>0</v>
      </c>
      <c r="AC891" s="71">
        <v>7.3000000000000007</v>
      </c>
    </row>
    <row r="892" spans="3:29" ht="10.35" customHeight="1" x14ac:dyDescent="0.25">
      <c r="C892" s="68" t="s">
        <v>2630</v>
      </c>
      <c r="D892" s="82" t="s">
        <v>889</v>
      </c>
      <c r="E892" s="69">
        <v>0</v>
      </c>
      <c r="F892" s="30">
        <v>0</v>
      </c>
      <c r="G892" s="30">
        <v>0</v>
      </c>
      <c r="H892" s="30">
        <v>0</v>
      </c>
      <c r="I892" s="30">
        <v>0</v>
      </c>
      <c r="J892" s="30">
        <v>0</v>
      </c>
      <c r="K892" s="30">
        <v>0</v>
      </c>
      <c r="L892" s="30">
        <v>0.1</v>
      </c>
      <c r="M892" s="30">
        <v>1.1000000000000001</v>
      </c>
      <c r="N892" s="30">
        <v>2.9</v>
      </c>
      <c r="O892" s="30">
        <v>3.3</v>
      </c>
      <c r="P892" s="30">
        <v>3.2</v>
      </c>
      <c r="Q892" s="30">
        <v>3.3</v>
      </c>
      <c r="R892" s="30">
        <v>3.3</v>
      </c>
      <c r="S892" s="30">
        <v>4.0999999999999996</v>
      </c>
      <c r="T892" s="30">
        <v>3.6</v>
      </c>
      <c r="U892" s="30">
        <v>3.1</v>
      </c>
      <c r="V892" s="30">
        <v>1.4</v>
      </c>
      <c r="W892" s="30">
        <v>0.1</v>
      </c>
      <c r="X892" s="30">
        <v>0</v>
      </c>
      <c r="Y892" s="30">
        <v>0</v>
      </c>
      <c r="Z892" s="30">
        <v>0</v>
      </c>
      <c r="AA892" s="30">
        <v>0</v>
      </c>
      <c r="AB892" s="70">
        <v>0</v>
      </c>
      <c r="AC892" s="71">
        <v>29.5</v>
      </c>
    </row>
    <row r="893" spans="3:29" ht="10.35" customHeight="1" x14ac:dyDescent="0.25">
      <c r="C893" s="68" t="s">
        <v>2631</v>
      </c>
      <c r="D893" s="82" t="s">
        <v>890</v>
      </c>
      <c r="E893" s="69">
        <v>0</v>
      </c>
      <c r="F893" s="30">
        <v>0</v>
      </c>
      <c r="G893" s="30">
        <v>0</v>
      </c>
      <c r="H893" s="30">
        <v>0</v>
      </c>
      <c r="I893" s="30">
        <v>0</v>
      </c>
      <c r="J893" s="30">
        <v>0</v>
      </c>
      <c r="K893" s="30">
        <v>0</v>
      </c>
      <c r="L893" s="30">
        <v>0</v>
      </c>
      <c r="M893" s="30">
        <v>0.1</v>
      </c>
      <c r="N893" s="30">
        <v>0.7</v>
      </c>
      <c r="O893" s="30">
        <v>2.1</v>
      </c>
      <c r="P893" s="30">
        <v>4.8</v>
      </c>
      <c r="Q893" s="30">
        <v>5</v>
      </c>
      <c r="R893" s="30">
        <v>5.0999999999999996</v>
      </c>
      <c r="S893" s="30">
        <v>5.0999999999999996</v>
      </c>
      <c r="T893" s="30">
        <v>4.9000000000000004</v>
      </c>
      <c r="U893" s="30">
        <v>3</v>
      </c>
      <c r="V893" s="30">
        <v>0.5</v>
      </c>
      <c r="W893" s="30">
        <v>0</v>
      </c>
      <c r="X893" s="30">
        <v>0</v>
      </c>
      <c r="Y893" s="30">
        <v>0</v>
      </c>
      <c r="Z893" s="30">
        <v>0</v>
      </c>
      <c r="AA893" s="30">
        <v>0</v>
      </c>
      <c r="AB893" s="70">
        <v>0</v>
      </c>
      <c r="AC893" s="71">
        <v>31.299999999999997</v>
      </c>
    </row>
    <row r="894" spans="3:29" ht="10.35" customHeight="1" x14ac:dyDescent="0.25">
      <c r="C894" s="68" t="s">
        <v>2632</v>
      </c>
      <c r="D894" s="82" t="s">
        <v>891</v>
      </c>
      <c r="E894" s="69">
        <v>0</v>
      </c>
      <c r="F894" s="30">
        <v>0</v>
      </c>
      <c r="G894" s="30">
        <v>0</v>
      </c>
      <c r="H894" s="30">
        <v>0</v>
      </c>
      <c r="I894" s="30">
        <v>0</v>
      </c>
      <c r="J894" s="30">
        <v>0</v>
      </c>
      <c r="K894" s="30">
        <v>0</v>
      </c>
      <c r="L894" s="30">
        <v>0</v>
      </c>
      <c r="M894" s="30">
        <v>0.1</v>
      </c>
      <c r="N894" s="30">
        <v>0.2</v>
      </c>
      <c r="O894" s="30">
        <v>0.5</v>
      </c>
      <c r="P894" s="30">
        <v>0.7</v>
      </c>
      <c r="Q894" s="30">
        <v>1.4</v>
      </c>
      <c r="R894" s="30">
        <v>1.6</v>
      </c>
      <c r="S894" s="30">
        <v>1.6</v>
      </c>
      <c r="T894" s="30">
        <v>1.6</v>
      </c>
      <c r="U894" s="30">
        <v>1.2</v>
      </c>
      <c r="V894" s="30">
        <v>0.1</v>
      </c>
      <c r="W894" s="30">
        <v>0</v>
      </c>
      <c r="X894" s="30">
        <v>0</v>
      </c>
      <c r="Y894" s="30">
        <v>0</v>
      </c>
      <c r="Z894" s="30">
        <v>0</v>
      </c>
      <c r="AA894" s="30">
        <v>0</v>
      </c>
      <c r="AB894" s="70">
        <v>0</v>
      </c>
      <c r="AC894" s="71">
        <v>8.9999999999999982</v>
      </c>
    </row>
    <row r="895" spans="3:29" ht="10.35" customHeight="1" x14ac:dyDescent="0.25">
      <c r="C895" s="68" t="s">
        <v>2633</v>
      </c>
      <c r="D895" s="82" t="s">
        <v>892</v>
      </c>
      <c r="E895" s="69">
        <v>0</v>
      </c>
      <c r="F895" s="30">
        <v>0</v>
      </c>
      <c r="G895" s="30">
        <v>0</v>
      </c>
      <c r="H895" s="30">
        <v>0</v>
      </c>
      <c r="I895" s="30">
        <v>0</v>
      </c>
      <c r="J895" s="30">
        <v>0</v>
      </c>
      <c r="K895" s="30">
        <v>0</v>
      </c>
      <c r="L895" s="30">
        <v>0.1</v>
      </c>
      <c r="M895" s="30">
        <v>0.4</v>
      </c>
      <c r="N895" s="30">
        <v>1.2</v>
      </c>
      <c r="O895" s="30">
        <v>1.4</v>
      </c>
      <c r="P895" s="30">
        <v>1.5</v>
      </c>
      <c r="Q895" s="30">
        <v>1.6</v>
      </c>
      <c r="R895" s="30">
        <v>1.6</v>
      </c>
      <c r="S895" s="30">
        <v>1.8</v>
      </c>
      <c r="T895" s="30">
        <v>1.6</v>
      </c>
      <c r="U895" s="30">
        <v>0.8</v>
      </c>
      <c r="V895" s="30">
        <v>0.1</v>
      </c>
      <c r="W895" s="30">
        <v>0</v>
      </c>
      <c r="X895" s="30">
        <v>0</v>
      </c>
      <c r="Y895" s="30">
        <v>0</v>
      </c>
      <c r="Z895" s="30">
        <v>0</v>
      </c>
      <c r="AA895" s="30">
        <v>0</v>
      </c>
      <c r="AB895" s="70">
        <v>0</v>
      </c>
      <c r="AC895" s="71">
        <v>12.1</v>
      </c>
    </row>
    <row r="896" spans="3:29" ht="10.35" customHeight="1" x14ac:dyDescent="0.25">
      <c r="C896" s="68" t="s">
        <v>2634</v>
      </c>
      <c r="D896" s="82" t="s">
        <v>893</v>
      </c>
      <c r="E896" s="69">
        <v>0</v>
      </c>
      <c r="F896" s="30">
        <v>0</v>
      </c>
      <c r="G896" s="30">
        <v>0</v>
      </c>
      <c r="H896" s="30">
        <v>0</v>
      </c>
      <c r="I896" s="30">
        <v>0</v>
      </c>
      <c r="J896" s="30">
        <v>0</v>
      </c>
      <c r="K896" s="30">
        <v>0</v>
      </c>
      <c r="L896" s="30">
        <v>0</v>
      </c>
      <c r="M896" s="30">
        <v>0.2</v>
      </c>
      <c r="N896" s="30">
        <v>1.9</v>
      </c>
      <c r="O896" s="30">
        <v>4.7</v>
      </c>
      <c r="P896" s="30">
        <v>5.3</v>
      </c>
      <c r="Q896" s="30">
        <v>5.0999999999999996</v>
      </c>
      <c r="R896" s="30">
        <v>5.2</v>
      </c>
      <c r="S896" s="30">
        <v>5.2</v>
      </c>
      <c r="T896" s="30">
        <v>4.5</v>
      </c>
      <c r="U896" s="30">
        <v>2.5</v>
      </c>
      <c r="V896" s="30">
        <v>0.4</v>
      </c>
      <c r="W896" s="30">
        <v>0</v>
      </c>
      <c r="X896" s="30">
        <v>0</v>
      </c>
      <c r="Y896" s="30">
        <v>0</v>
      </c>
      <c r="Z896" s="30">
        <v>0</v>
      </c>
      <c r="AA896" s="30">
        <v>0</v>
      </c>
      <c r="AB896" s="70">
        <v>0</v>
      </c>
      <c r="AC896" s="71">
        <v>35</v>
      </c>
    </row>
    <row r="897" spans="3:29" ht="10.35" customHeight="1" x14ac:dyDescent="0.25">
      <c r="C897" s="68" t="s">
        <v>2635</v>
      </c>
      <c r="D897" s="82" t="s">
        <v>894</v>
      </c>
      <c r="E897" s="69">
        <v>0</v>
      </c>
      <c r="F897" s="30">
        <v>0</v>
      </c>
      <c r="G897" s="30">
        <v>0</v>
      </c>
      <c r="H897" s="30">
        <v>0</v>
      </c>
      <c r="I897" s="30">
        <v>0</v>
      </c>
      <c r="J897" s="30">
        <v>0</v>
      </c>
      <c r="K897" s="30">
        <v>0</v>
      </c>
      <c r="L897" s="30">
        <v>0</v>
      </c>
      <c r="M897" s="30">
        <v>0.4</v>
      </c>
      <c r="N897" s="30">
        <v>2.2000000000000002</v>
      </c>
      <c r="O897" s="30">
        <v>6</v>
      </c>
      <c r="P897" s="30">
        <v>6.5</v>
      </c>
      <c r="Q897" s="30">
        <v>6.2</v>
      </c>
      <c r="R897" s="30">
        <v>6.3</v>
      </c>
      <c r="S897" s="30">
        <v>6.3</v>
      </c>
      <c r="T897" s="30">
        <v>6.6</v>
      </c>
      <c r="U897" s="30">
        <v>3</v>
      </c>
      <c r="V897" s="30">
        <v>0.7</v>
      </c>
      <c r="W897" s="30">
        <v>0</v>
      </c>
      <c r="X897" s="30">
        <v>0</v>
      </c>
      <c r="Y897" s="30">
        <v>0</v>
      </c>
      <c r="Z897" s="30">
        <v>0</v>
      </c>
      <c r="AA897" s="30">
        <v>0</v>
      </c>
      <c r="AB897" s="70">
        <v>0</v>
      </c>
      <c r="AC897" s="71">
        <v>44.2</v>
      </c>
    </row>
    <row r="898" spans="3:29" ht="10.35" customHeight="1" x14ac:dyDescent="0.25">
      <c r="C898" s="68" t="s">
        <v>2636</v>
      </c>
      <c r="D898" s="82" t="s">
        <v>895</v>
      </c>
      <c r="E898" s="69">
        <v>0</v>
      </c>
      <c r="F898" s="30">
        <v>0</v>
      </c>
      <c r="G898" s="30">
        <v>0</v>
      </c>
      <c r="H898" s="30">
        <v>0</v>
      </c>
      <c r="I898" s="30">
        <v>0</v>
      </c>
      <c r="J898" s="30">
        <v>0</v>
      </c>
      <c r="K898" s="30">
        <v>0</v>
      </c>
      <c r="L898" s="30">
        <v>0</v>
      </c>
      <c r="M898" s="30">
        <v>0</v>
      </c>
      <c r="N898" s="30">
        <v>0.2</v>
      </c>
      <c r="O898" s="30">
        <v>1</v>
      </c>
      <c r="P898" s="30">
        <v>1.9</v>
      </c>
      <c r="Q898" s="30">
        <v>2</v>
      </c>
      <c r="R898" s="30">
        <v>2</v>
      </c>
      <c r="S898" s="30">
        <v>1.6</v>
      </c>
      <c r="T898" s="30">
        <v>1.2</v>
      </c>
      <c r="U898" s="30">
        <v>0.6</v>
      </c>
      <c r="V898" s="30">
        <v>0.1</v>
      </c>
      <c r="W898" s="30">
        <v>0</v>
      </c>
      <c r="X898" s="30">
        <v>0</v>
      </c>
      <c r="Y898" s="30">
        <v>0</v>
      </c>
      <c r="Z898" s="30">
        <v>0</v>
      </c>
      <c r="AA898" s="30">
        <v>0</v>
      </c>
      <c r="AB898" s="70">
        <v>0</v>
      </c>
      <c r="AC898" s="71">
        <v>10.599999999999998</v>
      </c>
    </row>
    <row r="899" spans="3:29" ht="10.35" customHeight="1" x14ac:dyDescent="0.25">
      <c r="C899" s="68" t="s">
        <v>2637</v>
      </c>
      <c r="D899" s="82" t="s">
        <v>896</v>
      </c>
      <c r="E899" s="69">
        <v>0</v>
      </c>
      <c r="F899" s="30">
        <v>0</v>
      </c>
      <c r="G899" s="30">
        <v>0</v>
      </c>
      <c r="H899" s="30">
        <v>0</v>
      </c>
      <c r="I899" s="30">
        <v>0</v>
      </c>
      <c r="J899" s="30">
        <v>0</v>
      </c>
      <c r="K899" s="30">
        <v>0</v>
      </c>
      <c r="L899" s="30">
        <v>0</v>
      </c>
      <c r="M899" s="30">
        <v>0.4</v>
      </c>
      <c r="N899" s="30">
        <v>2.9</v>
      </c>
      <c r="O899" s="30">
        <v>4.8</v>
      </c>
      <c r="P899" s="30">
        <v>5.8</v>
      </c>
      <c r="Q899" s="30">
        <v>5.6</v>
      </c>
      <c r="R899" s="30">
        <v>5.8</v>
      </c>
      <c r="S899" s="30">
        <v>5.7</v>
      </c>
      <c r="T899" s="30">
        <v>5.9</v>
      </c>
      <c r="U899" s="30">
        <v>2.5</v>
      </c>
      <c r="V899" s="30">
        <v>0.5</v>
      </c>
      <c r="W899" s="30">
        <v>0</v>
      </c>
      <c r="X899" s="30">
        <v>0</v>
      </c>
      <c r="Y899" s="30">
        <v>0</v>
      </c>
      <c r="Z899" s="30">
        <v>0</v>
      </c>
      <c r="AA899" s="30">
        <v>0</v>
      </c>
      <c r="AB899" s="70">
        <v>0</v>
      </c>
      <c r="AC899" s="71">
        <v>39.9</v>
      </c>
    </row>
    <row r="900" spans="3:29" ht="10.35" customHeight="1" x14ac:dyDescent="0.25">
      <c r="C900" s="68" t="s">
        <v>2638</v>
      </c>
      <c r="D900" s="82" t="s">
        <v>897</v>
      </c>
      <c r="E900" s="69">
        <v>0</v>
      </c>
      <c r="F900" s="30">
        <v>0</v>
      </c>
      <c r="G900" s="30">
        <v>0</v>
      </c>
      <c r="H900" s="30">
        <v>0</v>
      </c>
      <c r="I900" s="30">
        <v>0</v>
      </c>
      <c r="J900" s="30">
        <v>0</v>
      </c>
      <c r="K900" s="30">
        <v>0</v>
      </c>
      <c r="L900" s="30">
        <v>0</v>
      </c>
      <c r="M900" s="30">
        <v>0.1</v>
      </c>
      <c r="N900" s="30">
        <v>0.4</v>
      </c>
      <c r="O900" s="30">
        <v>2.2999999999999998</v>
      </c>
      <c r="P900" s="30">
        <v>3</v>
      </c>
      <c r="Q900" s="30">
        <v>2.9</v>
      </c>
      <c r="R900" s="30">
        <v>2.9</v>
      </c>
      <c r="S900" s="30">
        <v>3</v>
      </c>
      <c r="T900" s="30">
        <v>3.2</v>
      </c>
      <c r="U900" s="30">
        <v>2.2000000000000002</v>
      </c>
      <c r="V900" s="30">
        <v>0.3</v>
      </c>
      <c r="W900" s="30">
        <v>0</v>
      </c>
      <c r="X900" s="30">
        <v>0</v>
      </c>
      <c r="Y900" s="30">
        <v>0</v>
      </c>
      <c r="Z900" s="30">
        <v>0</v>
      </c>
      <c r="AA900" s="30">
        <v>0</v>
      </c>
      <c r="AB900" s="70">
        <v>0</v>
      </c>
      <c r="AC900" s="71">
        <v>20.3</v>
      </c>
    </row>
    <row r="901" spans="3:29" ht="10.35" customHeight="1" x14ac:dyDescent="0.25">
      <c r="C901" s="68" t="s">
        <v>2639</v>
      </c>
      <c r="D901" s="82" t="s">
        <v>898</v>
      </c>
      <c r="E901" s="69">
        <v>0</v>
      </c>
      <c r="F901" s="30">
        <v>0</v>
      </c>
      <c r="G901" s="30">
        <v>0</v>
      </c>
      <c r="H901" s="30">
        <v>0</v>
      </c>
      <c r="I901" s="30">
        <v>0</v>
      </c>
      <c r="J901" s="30">
        <v>0</v>
      </c>
      <c r="K901" s="30">
        <v>0</v>
      </c>
      <c r="L901" s="30">
        <v>0</v>
      </c>
      <c r="M901" s="30">
        <v>0.2</v>
      </c>
      <c r="N901" s="30">
        <v>0.7</v>
      </c>
      <c r="O901" s="30">
        <v>3.2</v>
      </c>
      <c r="P901" s="30">
        <v>6.8</v>
      </c>
      <c r="Q901" s="30">
        <v>7.6</v>
      </c>
      <c r="R901" s="30">
        <v>7.4</v>
      </c>
      <c r="S901" s="30">
        <v>6.4</v>
      </c>
      <c r="T901" s="30">
        <v>5.2</v>
      </c>
      <c r="U901" s="30">
        <v>3.3</v>
      </c>
      <c r="V901" s="30">
        <v>0.7</v>
      </c>
      <c r="W901" s="30">
        <v>0</v>
      </c>
      <c r="X901" s="30">
        <v>0</v>
      </c>
      <c r="Y901" s="30">
        <v>0</v>
      </c>
      <c r="Z901" s="30">
        <v>0</v>
      </c>
      <c r="AA901" s="30">
        <v>0</v>
      </c>
      <c r="AB901" s="70">
        <v>0</v>
      </c>
      <c r="AC901" s="71">
        <v>41.5</v>
      </c>
    </row>
    <row r="902" spans="3:29" ht="10.35" customHeight="1" x14ac:dyDescent="0.25">
      <c r="C902" s="68" t="s">
        <v>2640</v>
      </c>
      <c r="D902" s="82" t="s">
        <v>899</v>
      </c>
      <c r="E902" s="69">
        <v>0</v>
      </c>
      <c r="F902" s="30">
        <v>0</v>
      </c>
      <c r="G902" s="30">
        <v>0</v>
      </c>
      <c r="H902" s="30">
        <v>0</v>
      </c>
      <c r="I902" s="30">
        <v>0</v>
      </c>
      <c r="J902" s="30">
        <v>0</v>
      </c>
      <c r="K902" s="30">
        <v>0</v>
      </c>
      <c r="L902" s="30">
        <v>0</v>
      </c>
      <c r="M902" s="30">
        <v>1.4</v>
      </c>
      <c r="N902" s="30">
        <v>4.8</v>
      </c>
      <c r="O902" s="30">
        <v>6.6</v>
      </c>
      <c r="P902" s="30">
        <v>6.7</v>
      </c>
      <c r="Q902" s="30">
        <v>6.7</v>
      </c>
      <c r="R902" s="30">
        <v>6.7</v>
      </c>
      <c r="S902" s="30">
        <v>6.7</v>
      </c>
      <c r="T902" s="30">
        <v>5.9</v>
      </c>
      <c r="U902" s="30">
        <v>1.8</v>
      </c>
      <c r="V902" s="30">
        <v>0.1</v>
      </c>
      <c r="W902" s="30">
        <v>0</v>
      </c>
      <c r="X902" s="30">
        <v>0</v>
      </c>
      <c r="Y902" s="30">
        <v>0</v>
      </c>
      <c r="Z902" s="30">
        <v>0</v>
      </c>
      <c r="AA902" s="30">
        <v>0</v>
      </c>
      <c r="AB902" s="70">
        <v>0</v>
      </c>
      <c r="AC902" s="71">
        <v>47.4</v>
      </c>
    </row>
    <row r="903" spans="3:29" ht="10.35" customHeight="1" x14ac:dyDescent="0.25">
      <c r="C903" s="68" t="s">
        <v>2641</v>
      </c>
      <c r="D903" s="82" t="s">
        <v>900</v>
      </c>
      <c r="E903" s="69">
        <v>0</v>
      </c>
      <c r="F903" s="30">
        <v>0</v>
      </c>
      <c r="G903" s="30">
        <v>0</v>
      </c>
      <c r="H903" s="30">
        <v>0</v>
      </c>
      <c r="I903" s="30">
        <v>0</v>
      </c>
      <c r="J903" s="30">
        <v>0</v>
      </c>
      <c r="K903" s="30">
        <v>0</v>
      </c>
      <c r="L903" s="30">
        <v>0</v>
      </c>
      <c r="M903" s="30">
        <v>0.2</v>
      </c>
      <c r="N903" s="30">
        <v>1.2</v>
      </c>
      <c r="O903" s="30">
        <v>1.7</v>
      </c>
      <c r="P903" s="30">
        <v>1.6</v>
      </c>
      <c r="Q903" s="30">
        <v>1.5</v>
      </c>
      <c r="R903" s="30">
        <v>1.5</v>
      </c>
      <c r="S903" s="30">
        <v>1.5</v>
      </c>
      <c r="T903" s="30">
        <v>1.6</v>
      </c>
      <c r="U903" s="30">
        <v>1</v>
      </c>
      <c r="V903" s="30">
        <v>0.1</v>
      </c>
      <c r="W903" s="30">
        <v>0</v>
      </c>
      <c r="X903" s="30">
        <v>0</v>
      </c>
      <c r="Y903" s="30">
        <v>0</v>
      </c>
      <c r="Z903" s="30">
        <v>0</v>
      </c>
      <c r="AA903" s="30">
        <v>0</v>
      </c>
      <c r="AB903" s="70">
        <v>0</v>
      </c>
      <c r="AC903" s="71">
        <v>11.899999999999999</v>
      </c>
    </row>
    <row r="904" spans="3:29" ht="10.35" customHeight="1" x14ac:dyDescent="0.25">
      <c r="C904" s="68" t="s">
        <v>2642</v>
      </c>
      <c r="D904" s="82" t="s">
        <v>901</v>
      </c>
      <c r="E904" s="69">
        <v>0</v>
      </c>
      <c r="F904" s="30">
        <v>0</v>
      </c>
      <c r="G904" s="30">
        <v>0</v>
      </c>
      <c r="H904" s="30">
        <v>0</v>
      </c>
      <c r="I904" s="30">
        <v>0</v>
      </c>
      <c r="J904" s="30">
        <v>0</v>
      </c>
      <c r="K904" s="30">
        <v>0</v>
      </c>
      <c r="L904" s="30">
        <v>0</v>
      </c>
      <c r="M904" s="30">
        <v>0.2</v>
      </c>
      <c r="N904" s="30">
        <v>1.2</v>
      </c>
      <c r="O904" s="30">
        <v>1.7</v>
      </c>
      <c r="P904" s="30">
        <v>1.6</v>
      </c>
      <c r="Q904" s="30">
        <v>1.4</v>
      </c>
      <c r="R904" s="30">
        <v>1.4</v>
      </c>
      <c r="S904" s="30">
        <v>1.5</v>
      </c>
      <c r="T904" s="30">
        <v>1.5</v>
      </c>
      <c r="U904" s="30">
        <v>0.9</v>
      </c>
      <c r="V904" s="30">
        <v>0</v>
      </c>
      <c r="W904" s="30">
        <v>0</v>
      </c>
      <c r="X904" s="30">
        <v>0</v>
      </c>
      <c r="Y904" s="30">
        <v>0</v>
      </c>
      <c r="Z904" s="30">
        <v>0</v>
      </c>
      <c r="AA904" s="30">
        <v>0</v>
      </c>
      <c r="AB904" s="70">
        <v>0</v>
      </c>
      <c r="AC904" s="71">
        <v>11.4</v>
      </c>
    </row>
    <row r="905" spans="3:29" ht="10.35" customHeight="1" x14ac:dyDescent="0.25">
      <c r="C905" s="68" t="s">
        <v>2643</v>
      </c>
      <c r="D905" s="82" t="s">
        <v>902</v>
      </c>
      <c r="E905" s="69">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0">
        <v>0</v>
      </c>
      <c r="AC905" s="71">
        <v>0</v>
      </c>
    </row>
    <row r="906" spans="3:29" ht="10.35" customHeight="1" x14ac:dyDescent="0.25">
      <c r="C906" s="68" t="s">
        <v>2644</v>
      </c>
      <c r="D906" s="82" t="s">
        <v>903</v>
      </c>
      <c r="E906" s="69">
        <v>0</v>
      </c>
      <c r="F906" s="30">
        <v>0</v>
      </c>
      <c r="G906" s="30">
        <v>0</v>
      </c>
      <c r="H906" s="30">
        <v>0</v>
      </c>
      <c r="I906" s="30">
        <v>0</v>
      </c>
      <c r="J906" s="30">
        <v>0</v>
      </c>
      <c r="K906" s="30">
        <v>0</v>
      </c>
      <c r="L906" s="30">
        <v>0</v>
      </c>
      <c r="M906" s="30">
        <v>0.3</v>
      </c>
      <c r="N906" s="30">
        <v>1.2</v>
      </c>
      <c r="O906" s="30">
        <v>1.2</v>
      </c>
      <c r="P906" s="30">
        <v>1.2</v>
      </c>
      <c r="Q906" s="30">
        <v>1.2</v>
      </c>
      <c r="R906" s="30">
        <v>1.3</v>
      </c>
      <c r="S906" s="30">
        <v>1.3</v>
      </c>
      <c r="T906" s="30">
        <v>1.4</v>
      </c>
      <c r="U906" s="30">
        <v>1.1000000000000001</v>
      </c>
      <c r="V906" s="30">
        <v>0.1</v>
      </c>
      <c r="W906" s="30">
        <v>0</v>
      </c>
      <c r="X906" s="30">
        <v>0</v>
      </c>
      <c r="Y906" s="30">
        <v>0</v>
      </c>
      <c r="Z906" s="30">
        <v>0</v>
      </c>
      <c r="AA906" s="30">
        <v>0</v>
      </c>
      <c r="AB906" s="70">
        <v>0</v>
      </c>
      <c r="AC906" s="71">
        <v>10.299999999999999</v>
      </c>
    </row>
    <row r="907" spans="3:29" ht="10.35" customHeight="1" x14ac:dyDescent="0.25">
      <c r="C907" s="68" t="s">
        <v>2645</v>
      </c>
      <c r="D907" s="82" t="s">
        <v>904</v>
      </c>
      <c r="E907" s="69">
        <v>0</v>
      </c>
      <c r="F907" s="30">
        <v>0</v>
      </c>
      <c r="G907" s="30">
        <v>0</v>
      </c>
      <c r="H907" s="30">
        <v>0</v>
      </c>
      <c r="I907" s="30">
        <v>0</v>
      </c>
      <c r="J907" s="30">
        <v>0</v>
      </c>
      <c r="K907" s="30">
        <v>0</v>
      </c>
      <c r="L907" s="30">
        <v>0</v>
      </c>
      <c r="M907" s="30">
        <v>0.2</v>
      </c>
      <c r="N907" s="30">
        <v>1.3</v>
      </c>
      <c r="O907" s="30">
        <v>1.6</v>
      </c>
      <c r="P907" s="30">
        <v>1.6</v>
      </c>
      <c r="Q907" s="30">
        <v>1.6</v>
      </c>
      <c r="R907" s="30">
        <v>1.6</v>
      </c>
      <c r="S907" s="30">
        <v>1.6</v>
      </c>
      <c r="T907" s="30">
        <v>1.6</v>
      </c>
      <c r="U907" s="30">
        <v>1</v>
      </c>
      <c r="V907" s="30">
        <v>0.1</v>
      </c>
      <c r="W907" s="30">
        <v>0</v>
      </c>
      <c r="X907" s="30">
        <v>0</v>
      </c>
      <c r="Y907" s="30">
        <v>0</v>
      </c>
      <c r="Z907" s="30">
        <v>0</v>
      </c>
      <c r="AA907" s="30">
        <v>0</v>
      </c>
      <c r="AB907" s="70">
        <v>0</v>
      </c>
      <c r="AC907" s="71">
        <v>12.2</v>
      </c>
    </row>
    <row r="908" spans="3:29" ht="10.35" customHeight="1" x14ac:dyDescent="0.25">
      <c r="C908" s="68" t="s">
        <v>2646</v>
      </c>
      <c r="D908" s="82" t="s">
        <v>905</v>
      </c>
      <c r="E908" s="69">
        <v>0</v>
      </c>
      <c r="F908" s="30">
        <v>0</v>
      </c>
      <c r="G908" s="30">
        <v>0</v>
      </c>
      <c r="H908" s="30">
        <v>0</v>
      </c>
      <c r="I908" s="30">
        <v>0</v>
      </c>
      <c r="J908" s="30">
        <v>0</v>
      </c>
      <c r="K908" s="30">
        <v>0</v>
      </c>
      <c r="L908" s="30">
        <v>0</v>
      </c>
      <c r="M908" s="30">
        <v>0.5</v>
      </c>
      <c r="N908" s="30">
        <v>1.8</v>
      </c>
      <c r="O908" s="30">
        <v>2</v>
      </c>
      <c r="P908" s="30">
        <v>1.9</v>
      </c>
      <c r="Q908" s="30">
        <v>1.8</v>
      </c>
      <c r="R908" s="30">
        <v>1.8</v>
      </c>
      <c r="S908" s="30">
        <v>1.7</v>
      </c>
      <c r="T908" s="30">
        <v>1.8</v>
      </c>
      <c r="U908" s="30">
        <v>1.5</v>
      </c>
      <c r="V908" s="30">
        <v>0.1</v>
      </c>
      <c r="W908" s="30">
        <v>0</v>
      </c>
      <c r="X908" s="30">
        <v>0</v>
      </c>
      <c r="Y908" s="30">
        <v>0</v>
      </c>
      <c r="Z908" s="30">
        <v>0</v>
      </c>
      <c r="AA908" s="30">
        <v>0</v>
      </c>
      <c r="AB908" s="70">
        <v>0</v>
      </c>
      <c r="AC908" s="71">
        <v>14.899999999999999</v>
      </c>
    </row>
    <row r="909" spans="3:29" ht="10.35" customHeight="1" x14ac:dyDescent="0.25">
      <c r="C909" s="68" t="s">
        <v>2647</v>
      </c>
      <c r="D909" s="82" t="s">
        <v>906</v>
      </c>
      <c r="E909" s="69">
        <v>0</v>
      </c>
      <c r="F909" s="30">
        <v>0</v>
      </c>
      <c r="G909" s="30">
        <v>0</v>
      </c>
      <c r="H909" s="30">
        <v>0</v>
      </c>
      <c r="I909" s="30">
        <v>0</v>
      </c>
      <c r="J909" s="30">
        <v>0</v>
      </c>
      <c r="K909" s="30">
        <v>0</v>
      </c>
      <c r="L909" s="30">
        <v>0</v>
      </c>
      <c r="M909" s="30">
        <v>0.5</v>
      </c>
      <c r="N909" s="30">
        <v>3</v>
      </c>
      <c r="O909" s="30">
        <v>3.5</v>
      </c>
      <c r="P909" s="30">
        <v>3.5</v>
      </c>
      <c r="Q909" s="30">
        <v>3.5</v>
      </c>
      <c r="R909" s="30">
        <v>3.5</v>
      </c>
      <c r="S909" s="30">
        <v>3.5</v>
      </c>
      <c r="T909" s="30">
        <v>3.5</v>
      </c>
      <c r="U909" s="30">
        <v>2.5</v>
      </c>
      <c r="V909" s="30">
        <v>0.3</v>
      </c>
      <c r="W909" s="30">
        <v>0</v>
      </c>
      <c r="X909" s="30">
        <v>0</v>
      </c>
      <c r="Y909" s="30">
        <v>0</v>
      </c>
      <c r="Z909" s="30">
        <v>0</v>
      </c>
      <c r="AA909" s="30">
        <v>0</v>
      </c>
      <c r="AB909" s="70">
        <v>0</v>
      </c>
      <c r="AC909" s="71">
        <v>27.3</v>
      </c>
    </row>
    <row r="910" spans="3:29" ht="10.35" customHeight="1" x14ac:dyDescent="0.25">
      <c r="C910" s="68" t="s">
        <v>2648</v>
      </c>
      <c r="D910" s="82" t="s">
        <v>907</v>
      </c>
      <c r="E910" s="69">
        <v>0</v>
      </c>
      <c r="F910" s="30">
        <v>0</v>
      </c>
      <c r="G910" s="30">
        <v>0</v>
      </c>
      <c r="H910" s="30">
        <v>0</v>
      </c>
      <c r="I910" s="30">
        <v>0</v>
      </c>
      <c r="J910" s="30">
        <v>0</v>
      </c>
      <c r="K910" s="30">
        <v>0</v>
      </c>
      <c r="L910" s="30">
        <v>0</v>
      </c>
      <c r="M910" s="30">
        <v>0.6</v>
      </c>
      <c r="N910" s="30">
        <v>2.9</v>
      </c>
      <c r="O910" s="30">
        <v>4.8</v>
      </c>
      <c r="P910" s="30">
        <v>4.5999999999999996</v>
      </c>
      <c r="Q910" s="30">
        <v>4.3</v>
      </c>
      <c r="R910" s="30">
        <v>4.2</v>
      </c>
      <c r="S910" s="30">
        <v>4.2</v>
      </c>
      <c r="T910" s="30">
        <v>4.3</v>
      </c>
      <c r="U910" s="30">
        <v>2.2000000000000002</v>
      </c>
      <c r="V910" s="30">
        <v>0.1</v>
      </c>
      <c r="W910" s="30">
        <v>0</v>
      </c>
      <c r="X910" s="30">
        <v>0</v>
      </c>
      <c r="Y910" s="30">
        <v>0</v>
      </c>
      <c r="Z910" s="30">
        <v>0</v>
      </c>
      <c r="AA910" s="30">
        <v>0</v>
      </c>
      <c r="AB910" s="70">
        <v>0</v>
      </c>
      <c r="AC910" s="71">
        <v>32.200000000000003</v>
      </c>
    </row>
    <row r="911" spans="3:29" ht="10.35" customHeight="1" x14ac:dyDescent="0.25">
      <c r="C911" s="68" t="s">
        <v>2649</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35" customHeight="1" x14ac:dyDescent="0.25">
      <c r="C912" s="68" t="s">
        <v>2650</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35" customHeight="1" x14ac:dyDescent="0.25">
      <c r="C913" s="68" t="s">
        <v>2651</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35" customHeight="1" x14ac:dyDescent="0.25">
      <c r="C914" s="68" t="s">
        <v>2652</v>
      </c>
      <c r="D914" s="82" t="s">
        <v>911</v>
      </c>
      <c r="E914" s="69">
        <v>0</v>
      </c>
      <c r="F914" s="30">
        <v>0</v>
      </c>
      <c r="G914" s="30">
        <v>0</v>
      </c>
      <c r="H914" s="30">
        <v>0</v>
      </c>
      <c r="I914" s="30">
        <v>0</v>
      </c>
      <c r="J914" s="30">
        <v>0</v>
      </c>
      <c r="K914" s="30">
        <v>0</v>
      </c>
      <c r="L914" s="30">
        <v>0</v>
      </c>
      <c r="M914" s="30">
        <v>0.2</v>
      </c>
      <c r="N914" s="30">
        <v>0.9</v>
      </c>
      <c r="O914" s="30">
        <v>1.5</v>
      </c>
      <c r="P914" s="30">
        <v>1.5</v>
      </c>
      <c r="Q914" s="30">
        <v>1.4</v>
      </c>
      <c r="R914" s="30">
        <v>1.4</v>
      </c>
      <c r="S914" s="30">
        <v>1.4</v>
      </c>
      <c r="T914" s="30">
        <v>1.4</v>
      </c>
      <c r="U914" s="30">
        <v>0.7</v>
      </c>
      <c r="V914" s="30">
        <v>0</v>
      </c>
      <c r="W914" s="30">
        <v>0</v>
      </c>
      <c r="X914" s="30">
        <v>0</v>
      </c>
      <c r="Y914" s="30">
        <v>0</v>
      </c>
      <c r="Z914" s="30">
        <v>0</v>
      </c>
      <c r="AA914" s="30">
        <v>0</v>
      </c>
      <c r="AB914" s="70">
        <v>0</v>
      </c>
      <c r="AC914" s="71">
        <v>10.4</v>
      </c>
    </row>
    <row r="915" spans="3:29" ht="10.35" customHeight="1" x14ac:dyDescent="0.25">
      <c r="C915" s="68" t="s">
        <v>2653</v>
      </c>
      <c r="D915" s="82" t="s">
        <v>912</v>
      </c>
      <c r="E915" s="69">
        <v>0</v>
      </c>
      <c r="F915" s="30">
        <v>0</v>
      </c>
      <c r="G915" s="30">
        <v>0</v>
      </c>
      <c r="H915" s="30">
        <v>0</v>
      </c>
      <c r="I915" s="30">
        <v>0</v>
      </c>
      <c r="J915" s="30">
        <v>0</v>
      </c>
      <c r="K915" s="30">
        <v>0</v>
      </c>
      <c r="L915" s="30">
        <v>0</v>
      </c>
      <c r="M915" s="30">
        <v>0.2</v>
      </c>
      <c r="N915" s="30">
        <v>1</v>
      </c>
      <c r="O915" s="30">
        <v>1.7</v>
      </c>
      <c r="P915" s="30">
        <v>1.6</v>
      </c>
      <c r="Q915" s="30">
        <v>1.5</v>
      </c>
      <c r="R915" s="30">
        <v>1.4</v>
      </c>
      <c r="S915" s="30">
        <v>1.4</v>
      </c>
      <c r="T915" s="30">
        <v>1.4</v>
      </c>
      <c r="U915" s="30">
        <v>0.7</v>
      </c>
      <c r="V915" s="30">
        <v>0.1</v>
      </c>
      <c r="W915" s="30">
        <v>0</v>
      </c>
      <c r="X915" s="30">
        <v>0</v>
      </c>
      <c r="Y915" s="30">
        <v>0</v>
      </c>
      <c r="Z915" s="30">
        <v>0</v>
      </c>
      <c r="AA915" s="30">
        <v>0</v>
      </c>
      <c r="AB915" s="70">
        <v>0</v>
      </c>
      <c r="AC915" s="71">
        <v>11</v>
      </c>
    </row>
    <row r="916" spans="3:29" ht="10.35" customHeight="1" x14ac:dyDescent="0.25">
      <c r="C916" s="68" t="s">
        <v>2654</v>
      </c>
      <c r="D916" s="82" t="s">
        <v>913</v>
      </c>
      <c r="E916" s="69">
        <v>0</v>
      </c>
      <c r="F916" s="30">
        <v>0</v>
      </c>
      <c r="G916" s="30">
        <v>0</v>
      </c>
      <c r="H916" s="30">
        <v>0</v>
      </c>
      <c r="I916" s="30">
        <v>0</v>
      </c>
      <c r="J916" s="30">
        <v>0</v>
      </c>
      <c r="K916" s="30">
        <v>0</v>
      </c>
      <c r="L916" s="30">
        <v>0</v>
      </c>
      <c r="M916" s="30">
        <v>0.6</v>
      </c>
      <c r="N916" s="30">
        <v>3</v>
      </c>
      <c r="O916" s="30">
        <v>6.4</v>
      </c>
      <c r="P916" s="30">
        <v>6</v>
      </c>
      <c r="Q916" s="30">
        <v>5.8</v>
      </c>
      <c r="R916" s="30">
        <v>5.9</v>
      </c>
      <c r="S916" s="30">
        <v>6.2</v>
      </c>
      <c r="T916" s="30">
        <v>5.9</v>
      </c>
      <c r="U916" s="30">
        <v>3</v>
      </c>
      <c r="V916" s="30">
        <v>0.3</v>
      </c>
      <c r="W916" s="30">
        <v>0</v>
      </c>
      <c r="X916" s="30">
        <v>0</v>
      </c>
      <c r="Y916" s="30">
        <v>0</v>
      </c>
      <c r="Z916" s="30">
        <v>0</v>
      </c>
      <c r="AA916" s="30">
        <v>0</v>
      </c>
      <c r="AB916" s="70">
        <v>0</v>
      </c>
      <c r="AC916" s="71">
        <v>43.1</v>
      </c>
    </row>
    <row r="917" spans="3:29" ht="10.35" customHeight="1" x14ac:dyDescent="0.25">
      <c r="C917" s="68" t="s">
        <v>2655</v>
      </c>
      <c r="D917" s="82" t="s">
        <v>914</v>
      </c>
      <c r="E917" s="69">
        <v>0</v>
      </c>
      <c r="F917" s="30">
        <v>0</v>
      </c>
      <c r="G917" s="30">
        <v>0</v>
      </c>
      <c r="H917" s="30">
        <v>0</v>
      </c>
      <c r="I917" s="30">
        <v>0</v>
      </c>
      <c r="J917" s="30">
        <v>0</v>
      </c>
      <c r="K917" s="30">
        <v>0</v>
      </c>
      <c r="L917" s="30">
        <v>0</v>
      </c>
      <c r="M917" s="30">
        <v>0.6</v>
      </c>
      <c r="N917" s="30">
        <v>3.8</v>
      </c>
      <c r="O917" s="30">
        <v>6.1</v>
      </c>
      <c r="P917" s="30">
        <v>5.8</v>
      </c>
      <c r="Q917" s="30">
        <v>5.4</v>
      </c>
      <c r="R917" s="30">
        <v>5.3</v>
      </c>
      <c r="S917" s="30">
        <v>5.4</v>
      </c>
      <c r="T917" s="30">
        <v>5.3</v>
      </c>
      <c r="U917" s="30">
        <v>2.9</v>
      </c>
      <c r="V917" s="30">
        <v>0.3</v>
      </c>
      <c r="W917" s="30">
        <v>0</v>
      </c>
      <c r="X917" s="30">
        <v>0</v>
      </c>
      <c r="Y917" s="30">
        <v>0</v>
      </c>
      <c r="Z917" s="30">
        <v>0</v>
      </c>
      <c r="AA917" s="30">
        <v>0</v>
      </c>
      <c r="AB917" s="70">
        <v>0</v>
      </c>
      <c r="AC917" s="71">
        <v>40.9</v>
      </c>
    </row>
    <row r="918" spans="3:29" ht="10.35" customHeight="1" x14ac:dyDescent="0.25">
      <c r="C918" s="68" t="s">
        <v>2656</v>
      </c>
      <c r="D918" s="82" t="s">
        <v>915</v>
      </c>
      <c r="E918" s="69">
        <v>0</v>
      </c>
      <c r="F918" s="30">
        <v>0</v>
      </c>
      <c r="G918" s="30">
        <v>0</v>
      </c>
      <c r="H918" s="30">
        <v>0</v>
      </c>
      <c r="I918" s="30">
        <v>0</v>
      </c>
      <c r="J918" s="30">
        <v>0</v>
      </c>
      <c r="K918" s="30">
        <v>0</v>
      </c>
      <c r="L918" s="30">
        <v>0</v>
      </c>
      <c r="M918" s="30">
        <v>0.3</v>
      </c>
      <c r="N918" s="30">
        <v>2.1</v>
      </c>
      <c r="O918" s="30">
        <v>4.2</v>
      </c>
      <c r="P918" s="30">
        <v>5.4</v>
      </c>
      <c r="Q918" s="30">
        <v>5.3</v>
      </c>
      <c r="R918" s="30">
        <v>5.4</v>
      </c>
      <c r="S918" s="30">
        <v>5.3</v>
      </c>
      <c r="T918" s="30">
        <v>4.9000000000000004</v>
      </c>
      <c r="U918" s="30">
        <v>2.7</v>
      </c>
      <c r="V918" s="30">
        <v>0.3</v>
      </c>
      <c r="W918" s="30">
        <v>0</v>
      </c>
      <c r="X918" s="30">
        <v>0</v>
      </c>
      <c r="Y918" s="30">
        <v>0</v>
      </c>
      <c r="Z918" s="30">
        <v>0</v>
      </c>
      <c r="AA918" s="30">
        <v>0</v>
      </c>
      <c r="AB918" s="70">
        <v>0</v>
      </c>
      <c r="AC918" s="71">
        <v>35.900000000000006</v>
      </c>
    </row>
    <row r="919" spans="3:29" ht="10.35" customHeight="1" x14ac:dyDescent="0.25">
      <c r="C919" s="68" t="s">
        <v>2657</v>
      </c>
      <c r="D919" s="82" t="s">
        <v>916</v>
      </c>
      <c r="E919" s="69">
        <v>0</v>
      </c>
      <c r="F919" s="30">
        <v>0</v>
      </c>
      <c r="G919" s="30">
        <v>0</v>
      </c>
      <c r="H919" s="30">
        <v>0</v>
      </c>
      <c r="I919" s="30">
        <v>0</v>
      </c>
      <c r="J919" s="30">
        <v>0</v>
      </c>
      <c r="K919" s="30">
        <v>0</v>
      </c>
      <c r="L919" s="30">
        <v>0</v>
      </c>
      <c r="M919" s="30">
        <v>0</v>
      </c>
      <c r="N919" s="30">
        <v>0.3</v>
      </c>
      <c r="O919" s="30">
        <v>0.8</v>
      </c>
      <c r="P919" s="30">
        <v>0.8</v>
      </c>
      <c r="Q919" s="30">
        <v>0.7</v>
      </c>
      <c r="R919" s="30">
        <v>0.7</v>
      </c>
      <c r="S919" s="30">
        <v>0.8</v>
      </c>
      <c r="T919" s="30">
        <v>0.6</v>
      </c>
      <c r="U919" s="30">
        <v>0.2</v>
      </c>
      <c r="V919" s="30">
        <v>0</v>
      </c>
      <c r="W919" s="30">
        <v>0</v>
      </c>
      <c r="X919" s="30">
        <v>0</v>
      </c>
      <c r="Y919" s="30">
        <v>0</v>
      </c>
      <c r="Z919" s="30">
        <v>0</v>
      </c>
      <c r="AA919" s="30">
        <v>0</v>
      </c>
      <c r="AB919" s="70">
        <v>0</v>
      </c>
      <c r="AC919" s="71">
        <v>4.8999999999999995</v>
      </c>
    </row>
    <row r="920" spans="3:29" ht="10.35" customHeight="1" x14ac:dyDescent="0.25">
      <c r="C920" s="68" t="s">
        <v>2658</v>
      </c>
      <c r="D920" s="82" t="s">
        <v>917</v>
      </c>
      <c r="E920" s="69">
        <v>0</v>
      </c>
      <c r="F920" s="30">
        <v>0</v>
      </c>
      <c r="G920" s="30">
        <v>0</v>
      </c>
      <c r="H920" s="30">
        <v>0</v>
      </c>
      <c r="I920" s="30">
        <v>0</v>
      </c>
      <c r="J920" s="30">
        <v>0</v>
      </c>
      <c r="K920" s="30">
        <v>0</v>
      </c>
      <c r="L920" s="30">
        <v>0</v>
      </c>
      <c r="M920" s="30">
        <v>0.6</v>
      </c>
      <c r="N920" s="30">
        <v>3.6</v>
      </c>
      <c r="O920" s="30">
        <v>5.2</v>
      </c>
      <c r="P920" s="30">
        <v>4.8</v>
      </c>
      <c r="Q920" s="30">
        <v>4.4000000000000004</v>
      </c>
      <c r="R920" s="30">
        <v>4.3</v>
      </c>
      <c r="S920" s="30">
        <v>4.4000000000000004</v>
      </c>
      <c r="T920" s="30">
        <v>4.5999999999999996</v>
      </c>
      <c r="U920" s="30">
        <v>2.6</v>
      </c>
      <c r="V920" s="30">
        <v>0.2</v>
      </c>
      <c r="W920" s="30">
        <v>0</v>
      </c>
      <c r="X920" s="30">
        <v>0</v>
      </c>
      <c r="Y920" s="30">
        <v>0</v>
      </c>
      <c r="Z920" s="30">
        <v>0</v>
      </c>
      <c r="AA920" s="30">
        <v>0</v>
      </c>
      <c r="AB920" s="70">
        <v>0</v>
      </c>
      <c r="AC920" s="71">
        <v>34.70000000000001</v>
      </c>
    </row>
    <row r="921" spans="3:29" ht="10.35" customHeight="1" x14ac:dyDescent="0.25">
      <c r="C921" s="68" t="s">
        <v>2659</v>
      </c>
      <c r="D921" s="82" t="s">
        <v>918</v>
      </c>
      <c r="E921" s="69">
        <v>0</v>
      </c>
      <c r="F921" s="30">
        <v>0</v>
      </c>
      <c r="G921" s="30">
        <v>0</v>
      </c>
      <c r="H921" s="30">
        <v>0</v>
      </c>
      <c r="I921" s="30">
        <v>0</v>
      </c>
      <c r="J921" s="30">
        <v>0</v>
      </c>
      <c r="K921" s="30">
        <v>0</v>
      </c>
      <c r="L921" s="30">
        <v>0</v>
      </c>
      <c r="M921" s="30">
        <v>0.8</v>
      </c>
      <c r="N921" s="30">
        <v>3.9</v>
      </c>
      <c r="O921" s="30">
        <v>5.5</v>
      </c>
      <c r="P921" s="30">
        <v>5.6</v>
      </c>
      <c r="Q921" s="30">
        <v>5.2</v>
      </c>
      <c r="R921" s="30">
        <v>5.0999999999999996</v>
      </c>
      <c r="S921" s="30">
        <v>5.2</v>
      </c>
      <c r="T921" s="30">
        <v>5.4</v>
      </c>
      <c r="U921" s="30">
        <v>3.4</v>
      </c>
      <c r="V921" s="30">
        <v>0.3</v>
      </c>
      <c r="W921" s="30">
        <v>0</v>
      </c>
      <c r="X921" s="30">
        <v>0</v>
      </c>
      <c r="Y921" s="30">
        <v>0</v>
      </c>
      <c r="Z921" s="30">
        <v>0</v>
      </c>
      <c r="AA921" s="30">
        <v>0</v>
      </c>
      <c r="AB921" s="70">
        <v>0</v>
      </c>
      <c r="AC921" s="71">
        <v>40.4</v>
      </c>
    </row>
    <row r="922" spans="3:29" ht="10.35" customHeight="1" x14ac:dyDescent="0.25">
      <c r="C922" s="68" t="s">
        <v>2660</v>
      </c>
      <c r="D922" s="82" t="s">
        <v>919</v>
      </c>
      <c r="E922" s="69">
        <v>0</v>
      </c>
      <c r="F922" s="30">
        <v>0</v>
      </c>
      <c r="G922" s="30">
        <v>0</v>
      </c>
      <c r="H922" s="30">
        <v>0</v>
      </c>
      <c r="I922" s="30">
        <v>0</v>
      </c>
      <c r="J922" s="30">
        <v>0</v>
      </c>
      <c r="K922" s="30">
        <v>0</v>
      </c>
      <c r="L922" s="30">
        <v>0</v>
      </c>
      <c r="M922" s="30">
        <v>0.1</v>
      </c>
      <c r="N922" s="30">
        <v>0.9</v>
      </c>
      <c r="O922" s="30">
        <v>1.6</v>
      </c>
      <c r="P922" s="30">
        <v>1.6</v>
      </c>
      <c r="Q922" s="30">
        <v>1.5</v>
      </c>
      <c r="R922" s="30">
        <v>1.4</v>
      </c>
      <c r="S922" s="30">
        <v>1.5</v>
      </c>
      <c r="T922" s="30">
        <v>1.5</v>
      </c>
      <c r="U922" s="30">
        <v>0.8</v>
      </c>
      <c r="V922" s="30">
        <v>0.1</v>
      </c>
      <c r="W922" s="30">
        <v>0</v>
      </c>
      <c r="X922" s="30">
        <v>0</v>
      </c>
      <c r="Y922" s="30">
        <v>0</v>
      </c>
      <c r="Z922" s="30">
        <v>0</v>
      </c>
      <c r="AA922" s="30">
        <v>0</v>
      </c>
      <c r="AB922" s="70">
        <v>0</v>
      </c>
      <c r="AC922" s="71">
        <v>11</v>
      </c>
    </row>
    <row r="923" spans="3:29" ht="10.35" customHeight="1" x14ac:dyDescent="0.25">
      <c r="C923" s="68" t="s">
        <v>2661</v>
      </c>
      <c r="D923" s="82" t="s">
        <v>920</v>
      </c>
      <c r="E923" s="69">
        <v>0</v>
      </c>
      <c r="F923" s="30">
        <v>0</v>
      </c>
      <c r="G923" s="30">
        <v>0</v>
      </c>
      <c r="H923" s="30">
        <v>0</v>
      </c>
      <c r="I923" s="30">
        <v>0</v>
      </c>
      <c r="J923" s="30">
        <v>0</v>
      </c>
      <c r="K923" s="30">
        <v>0</v>
      </c>
      <c r="L923" s="30">
        <v>0</v>
      </c>
      <c r="M923" s="30">
        <v>0.2</v>
      </c>
      <c r="N923" s="30">
        <v>1.1000000000000001</v>
      </c>
      <c r="O923" s="30">
        <v>1.7</v>
      </c>
      <c r="P923" s="30">
        <v>1.6</v>
      </c>
      <c r="Q923" s="30">
        <v>1.5</v>
      </c>
      <c r="R923" s="30">
        <v>1.5</v>
      </c>
      <c r="S923" s="30">
        <v>1.5</v>
      </c>
      <c r="T923" s="30">
        <v>1.5</v>
      </c>
      <c r="U923" s="30">
        <v>0.8</v>
      </c>
      <c r="V923" s="30">
        <v>0.1</v>
      </c>
      <c r="W923" s="30">
        <v>0</v>
      </c>
      <c r="X923" s="30">
        <v>0</v>
      </c>
      <c r="Y923" s="30">
        <v>0</v>
      </c>
      <c r="Z923" s="30">
        <v>0</v>
      </c>
      <c r="AA923" s="30">
        <v>0</v>
      </c>
      <c r="AB923" s="70">
        <v>0</v>
      </c>
      <c r="AC923" s="71">
        <v>11.5</v>
      </c>
    </row>
    <row r="924" spans="3:29" ht="10.35" customHeight="1" x14ac:dyDescent="0.25">
      <c r="C924" s="68" t="s">
        <v>2662</v>
      </c>
      <c r="D924" s="82" t="s">
        <v>921</v>
      </c>
      <c r="E924" s="69">
        <v>0</v>
      </c>
      <c r="F924" s="30">
        <v>0</v>
      </c>
      <c r="G924" s="30">
        <v>0</v>
      </c>
      <c r="H924" s="30">
        <v>0</v>
      </c>
      <c r="I924" s="30">
        <v>0</v>
      </c>
      <c r="J924" s="30">
        <v>0</v>
      </c>
      <c r="K924" s="30">
        <v>0</v>
      </c>
      <c r="L924" s="30">
        <v>0</v>
      </c>
      <c r="M924" s="30">
        <v>0.4</v>
      </c>
      <c r="N924" s="30">
        <v>2.2999999999999998</v>
      </c>
      <c r="O924" s="30">
        <v>3.5</v>
      </c>
      <c r="P924" s="30">
        <v>3.6</v>
      </c>
      <c r="Q924" s="30">
        <v>3.4</v>
      </c>
      <c r="R924" s="30">
        <v>3.4</v>
      </c>
      <c r="S924" s="30">
        <v>3.5</v>
      </c>
      <c r="T924" s="30">
        <v>3.2</v>
      </c>
      <c r="U924" s="30">
        <v>1.8</v>
      </c>
      <c r="V924" s="30">
        <v>0.2</v>
      </c>
      <c r="W924" s="30">
        <v>0</v>
      </c>
      <c r="X924" s="30">
        <v>0</v>
      </c>
      <c r="Y924" s="30">
        <v>0</v>
      </c>
      <c r="Z924" s="30">
        <v>0</v>
      </c>
      <c r="AA924" s="30">
        <v>0</v>
      </c>
      <c r="AB924" s="70">
        <v>0</v>
      </c>
      <c r="AC924" s="71">
        <v>25.299999999999997</v>
      </c>
    </row>
    <row r="925" spans="3:29" ht="10.35" customHeight="1" x14ac:dyDescent="0.25">
      <c r="C925" s="68" t="s">
        <v>2663</v>
      </c>
      <c r="D925" s="82" t="s">
        <v>922</v>
      </c>
      <c r="E925" s="69">
        <v>0</v>
      </c>
      <c r="F925" s="30">
        <v>0</v>
      </c>
      <c r="G925" s="30">
        <v>0</v>
      </c>
      <c r="H925" s="30">
        <v>0</v>
      </c>
      <c r="I925" s="30">
        <v>0</v>
      </c>
      <c r="J925" s="30">
        <v>0</v>
      </c>
      <c r="K925" s="30">
        <v>0</v>
      </c>
      <c r="L925" s="30">
        <v>0</v>
      </c>
      <c r="M925" s="30">
        <v>0.5</v>
      </c>
      <c r="N925" s="30">
        <v>2.7</v>
      </c>
      <c r="O925" s="30">
        <v>5.2</v>
      </c>
      <c r="P925" s="30">
        <v>5.6</v>
      </c>
      <c r="Q925" s="30">
        <v>5.2</v>
      </c>
      <c r="R925" s="30">
        <v>5.0999999999999996</v>
      </c>
      <c r="S925" s="30">
        <v>5.2</v>
      </c>
      <c r="T925" s="30">
        <v>4.8</v>
      </c>
      <c r="U925" s="30">
        <v>2.4</v>
      </c>
      <c r="V925" s="30">
        <v>0.2</v>
      </c>
      <c r="W925" s="30">
        <v>0</v>
      </c>
      <c r="X925" s="30">
        <v>0</v>
      </c>
      <c r="Y925" s="30">
        <v>0</v>
      </c>
      <c r="Z925" s="30">
        <v>0</v>
      </c>
      <c r="AA925" s="30">
        <v>0</v>
      </c>
      <c r="AB925" s="70">
        <v>0</v>
      </c>
      <c r="AC925" s="71">
        <v>36.9</v>
      </c>
    </row>
    <row r="926" spans="3:29" ht="10.35" customHeight="1" x14ac:dyDescent="0.25">
      <c r="C926" s="68" t="s">
        <v>2664</v>
      </c>
      <c r="D926" s="82" t="s">
        <v>923</v>
      </c>
      <c r="E926" s="69">
        <v>0</v>
      </c>
      <c r="F926" s="30">
        <v>0</v>
      </c>
      <c r="G926" s="30">
        <v>0</v>
      </c>
      <c r="H926" s="30">
        <v>0</v>
      </c>
      <c r="I926" s="30">
        <v>0</v>
      </c>
      <c r="J926" s="30">
        <v>0</v>
      </c>
      <c r="K926" s="30">
        <v>0</v>
      </c>
      <c r="L926" s="30">
        <v>0</v>
      </c>
      <c r="M926" s="30">
        <v>0.7</v>
      </c>
      <c r="N926" s="30">
        <v>3.9</v>
      </c>
      <c r="O926" s="30">
        <v>6.2</v>
      </c>
      <c r="P926" s="30">
        <v>5.9</v>
      </c>
      <c r="Q926" s="30">
        <v>5.4</v>
      </c>
      <c r="R926" s="30">
        <v>5.4</v>
      </c>
      <c r="S926" s="30">
        <v>5.8</v>
      </c>
      <c r="T926" s="30">
        <v>5.3</v>
      </c>
      <c r="U926" s="30">
        <v>1.7</v>
      </c>
      <c r="V926" s="30">
        <v>0.2</v>
      </c>
      <c r="W926" s="30">
        <v>0</v>
      </c>
      <c r="X926" s="30">
        <v>0</v>
      </c>
      <c r="Y926" s="30">
        <v>0</v>
      </c>
      <c r="Z926" s="30">
        <v>0</v>
      </c>
      <c r="AA926" s="30">
        <v>0</v>
      </c>
      <c r="AB926" s="70">
        <v>0</v>
      </c>
      <c r="AC926" s="71">
        <v>40.5</v>
      </c>
    </row>
    <row r="927" spans="3:29" ht="10.35" customHeight="1" x14ac:dyDescent="0.25">
      <c r="C927" s="68" t="s">
        <v>2665</v>
      </c>
      <c r="D927" s="82" t="s">
        <v>924</v>
      </c>
      <c r="E927" s="69">
        <v>0</v>
      </c>
      <c r="F927" s="30">
        <v>0</v>
      </c>
      <c r="G927" s="30">
        <v>0</v>
      </c>
      <c r="H927" s="30">
        <v>0</v>
      </c>
      <c r="I927" s="30">
        <v>0</v>
      </c>
      <c r="J927" s="30">
        <v>0</v>
      </c>
      <c r="K927" s="30">
        <v>0</v>
      </c>
      <c r="L927" s="30">
        <v>0</v>
      </c>
      <c r="M927" s="30">
        <v>0.6</v>
      </c>
      <c r="N927" s="30">
        <v>3.3</v>
      </c>
      <c r="O927" s="30">
        <v>5.4</v>
      </c>
      <c r="P927" s="30">
        <v>5.7</v>
      </c>
      <c r="Q927" s="30">
        <v>5.3</v>
      </c>
      <c r="R927" s="30">
        <v>5.2</v>
      </c>
      <c r="S927" s="30">
        <v>5.5</v>
      </c>
      <c r="T927" s="30">
        <v>4.8</v>
      </c>
      <c r="U927" s="30">
        <v>2.2999999999999998</v>
      </c>
      <c r="V927" s="30">
        <v>0.1</v>
      </c>
      <c r="W927" s="30">
        <v>0</v>
      </c>
      <c r="X927" s="30">
        <v>0</v>
      </c>
      <c r="Y927" s="30">
        <v>0</v>
      </c>
      <c r="Z927" s="30">
        <v>0</v>
      </c>
      <c r="AA927" s="30">
        <v>0</v>
      </c>
      <c r="AB927" s="70">
        <v>0</v>
      </c>
      <c r="AC927" s="71">
        <v>38.199999999999996</v>
      </c>
    </row>
    <row r="928" spans="3:29" ht="10.35" customHeight="1" x14ac:dyDescent="0.25">
      <c r="C928" s="68" t="s">
        <v>2666</v>
      </c>
      <c r="D928" s="82" t="s">
        <v>925</v>
      </c>
      <c r="E928" s="69">
        <v>0</v>
      </c>
      <c r="F928" s="30">
        <v>0</v>
      </c>
      <c r="G928" s="30">
        <v>0</v>
      </c>
      <c r="H928" s="30">
        <v>0</v>
      </c>
      <c r="I928" s="30">
        <v>0</v>
      </c>
      <c r="J928" s="30">
        <v>0</v>
      </c>
      <c r="K928" s="30">
        <v>0</v>
      </c>
      <c r="L928" s="30">
        <v>0</v>
      </c>
      <c r="M928" s="30">
        <v>0.8</v>
      </c>
      <c r="N928" s="30">
        <v>4.8</v>
      </c>
      <c r="O928" s="30">
        <v>6.3</v>
      </c>
      <c r="P928" s="30">
        <v>5.9</v>
      </c>
      <c r="Q928" s="30">
        <v>5.4</v>
      </c>
      <c r="R928" s="30">
        <v>5.3</v>
      </c>
      <c r="S928" s="30">
        <v>5.5</v>
      </c>
      <c r="T928" s="30">
        <v>5.4</v>
      </c>
      <c r="U928" s="30">
        <v>3.4</v>
      </c>
      <c r="V928" s="30">
        <v>0.3</v>
      </c>
      <c r="W928" s="30">
        <v>0</v>
      </c>
      <c r="X928" s="30">
        <v>0</v>
      </c>
      <c r="Y928" s="30">
        <v>0</v>
      </c>
      <c r="Z928" s="30">
        <v>0</v>
      </c>
      <c r="AA928" s="30">
        <v>0</v>
      </c>
      <c r="AB928" s="70">
        <v>0</v>
      </c>
      <c r="AC928" s="71">
        <v>43.099999999999994</v>
      </c>
    </row>
    <row r="929" spans="3:29" ht="10.35" customHeight="1" x14ac:dyDescent="0.25">
      <c r="C929" s="68" t="s">
        <v>2667</v>
      </c>
      <c r="D929" s="82" t="s">
        <v>926</v>
      </c>
      <c r="E929" s="69">
        <v>0</v>
      </c>
      <c r="F929" s="30">
        <v>0</v>
      </c>
      <c r="G929" s="30">
        <v>0</v>
      </c>
      <c r="H929" s="30">
        <v>0</v>
      </c>
      <c r="I929" s="30">
        <v>0</v>
      </c>
      <c r="J929" s="30">
        <v>0</v>
      </c>
      <c r="K929" s="30">
        <v>0</v>
      </c>
      <c r="L929" s="30">
        <v>0</v>
      </c>
      <c r="M929" s="30">
        <v>0.5</v>
      </c>
      <c r="N929" s="30">
        <v>2.8</v>
      </c>
      <c r="O929" s="30">
        <v>5</v>
      </c>
      <c r="P929" s="30">
        <v>5.8</v>
      </c>
      <c r="Q929" s="30">
        <v>5.4</v>
      </c>
      <c r="R929" s="30">
        <v>5.3</v>
      </c>
      <c r="S929" s="30">
        <v>5.6</v>
      </c>
      <c r="T929" s="30">
        <v>5.0999999999999996</v>
      </c>
      <c r="U929" s="30">
        <v>2.6</v>
      </c>
      <c r="V929" s="30">
        <v>0.1</v>
      </c>
      <c r="W929" s="30">
        <v>0</v>
      </c>
      <c r="X929" s="30">
        <v>0</v>
      </c>
      <c r="Y929" s="30">
        <v>0</v>
      </c>
      <c r="Z929" s="30">
        <v>0</v>
      </c>
      <c r="AA929" s="30">
        <v>0</v>
      </c>
      <c r="AB929" s="70">
        <v>0</v>
      </c>
      <c r="AC929" s="71">
        <v>38.200000000000003</v>
      </c>
    </row>
    <row r="930" spans="3:29" ht="10.35" customHeight="1" thickBot="1" x14ac:dyDescent="0.3">
      <c r="C930" s="72" t="s">
        <v>2668</v>
      </c>
      <c r="D930" s="83" t="s">
        <v>927</v>
      </c>
      <c r="E930" s="74">
        <v>0</v>
      </c>
      <c r="F930" s="75">
        <v>0</v>
      </c>
      <c r="G930" s="75">
        <v>0</v>
      </c>
      <c r="H930" s="75">
        <v>0</v>
      </c>
      <c r="I930" s="75">
        <v>0</v>
      </c>
      <c r="J930" s="75">
        <v>0</v>
      </c>
      <c r="K930" s="75">
        <v>0</v>
      </c>
      <c r="L930" s="75">
        <v>0</v>
      </c>
      <c r="M930" s="75">
        <v>0.6</v>
      </c>
      <c r="N930" s="75">
        <v>4</v>
      </c>
      <c r="O930" s="75">
        <v>5.6</v>
      </c>
      <c r="P930" s="75">
        <v>5.2</v>
      </c>
      <c r="Q930" s="75">
        <v>4.8</v>
      </c>
      <c r="R930" s="75">
        <v>4.7</v>
      </c>
      <c r="S930" s="75">
        <v>5</v>
      </c>
      <c r="T930" s="75">
        <v>5.0999999999999996</v>
      </c>
      <c r="U930" s="75">
        <v>2.7</v>
      </c>
      <c r="V930" s="75">
        <v>0.2</v>
      </c>
      <c r="W930" s="75">
        <v>0</v>
      </c>
      <c r="X930" s="75">
        <v>0</v>
      </c>
      <c r="Y930" s="75">
        <v>0</v>
      </c>
      <c r="Z930" s="75">
        <v>0</v>
      </c>
      <c r="AA930" s="75">
        <v>0</v>
      </c>
      <c r="AB930" s="76">
        <v>0</v>
      </c>
      <c r="AC930" s="77">
        <v>37.900000000000006</v>
      </c>
    </row>
    <row r="931" spans="3:29" ht="11.25" thickBot="1" x14ac:dyDescent="0.3">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3">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72" t="s">
        <v>2669</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1.25" thickBot="1" x14ac:dyDescent="0.3">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3">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75" thickBot="1" x14ac:dyDescent="0.3">
      <c r="C937" s="62" t="s">
        <v>14</v>
      </c>
      <c r="D937" s="63" t="s">
        <v>14</v>
      </c>
      <c r="E937" s="64">
        <v>4076.0999999999995</v>
      </c>
      <c r="F937" s="65">
        <v>4114.2999999999993</v>
      </c>
      <c r="G937" s="65">
        <v>4073</v>
      </c>
      <c r="H937" s="65">
        <v>4083.0999999999995</v>
      </c>
      <c r="I937" s="65">
        <v>4049.1</v>
      </c>
      <c r="J937" s="65">
        <v>4084.8</v>
      </c>
      <c r="K937" s="65">
        <v>4091.6</v>
      </c>
      <c r="L937" s="65">
        <v>3574.8999999999996</v>
      </c>
      <c r="M937" s="65">
        <v>1484.5999999999988</v>
      </c>
      <c r="N937" s="65">
        <v>1330.8999999999994</v>
      </c>
      <c r="O937" s="65">
        <v>1313.9999999999998</v>
      </c>
      <c r="P937" s="65">
        <v>1255.1999999999996</v>
      </c>
      <c r="Q937" s="65">
        <v>1265.7999999999995</v>
      </c>
      <c r="R937" s="65">
        <v>1249.4999999999998</v>
      </c>
      <c r="S937" s="65">
        <v>1249.5999999999997</v>
      </c>
      <c r="T937" s="65">
        <v>1234.5999999999997</v>
      </c>
      <c r="U937" s="65">
        <v>1383.2999999999995</v>
      </c>
      <c r="V937" s="65">
        <v>2346.2999999999997</v>
      </c>
      <c r="W937" s="65">
        <v>4074.7999999999997</v>
      </c>
      <c r="X937" s="65">
        <v>4269.2000000000007</v>
      </c>
      <c r="Y937" s="65">
        <v>4500.5000000000009</v>
      </c>
      <c r="Z937" s="65">
        <v>4500.2000000000016</v>
      </c>
      <c r="AA937" s="65">
        <v>4628.3000000000011</v>
      </c>
      <c r="AB937" s="66">
        <v>4613.1000000000022</v>
      </c>
      <c r="AC937" s="67">
        <v>72846.8</v>
      </c>
    </row>
    <row r="938" spans="3:29" ht="10.35" customHeight="1" thickTop="1" x14ac:dyDescent="0.25">
      <c r="C938" s="68" t="s">
        <v>2670</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2671</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2672</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2673</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2674</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2675</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2676</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2677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2678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2679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2680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2681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2682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2683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2684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2685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2686</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35" customHeight="1" x14ac:dyDescent="0.25">
      <c r="C955" s="68" t="s">
        <v>2687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2688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2689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2690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2691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2692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2693</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2694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2695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2696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2697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2698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2699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2700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2701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2702</v>
      </c>
      <c r="D970" s="1" t="s">
        <v>963</v>
      </c>
      <c r="E970" s="69">
        <v>301</v>
      </c>
      <c r="F970" s="30">
        <v>297.5</v>
      </c>
      <c r="G970" s="30">
        <v>350</v>
      </c>
      <c r="H970" s="30">
        <v>297.5</v>
      </c>
      <c r="I970" s="30">
        <v>297.5</v>
      </c>
      <c r="J970" s="30">
        <v>297.5</v>
      </c>
      <c r="K970" s="30">
        <v>350</v>
      </c>
      <c r="L970" s="30">
        <v>297.5</v>
      </c>
      <c r="M970" s="30">
        <v>0</v>
      </c>
      <c r="N970" s="30">
        <v>0</v>
      </c>
      <c r="O970" s="30">
        <v>0</v>
      </c>
      <c r="P970" s="30">
        <v>0</v>
      </c>
      <c r="Q970" s="30">
        <v>0</v>
      </c>
      <c r="R970" s="30">
        <v>0</v>
      </c>
      <c r="S970" s="30">
        <v>0</v>
      </c>
      <c r="T970" s="30">
        <v>0</v>
      </c>
      <c r="U970" s="30">
        <v>0</v>
      </c>
      <c r="V970" s="30">
        <v>151.1</v>
      </c>
      <c r="W970" s="30">
        <v>292.5</v>
      </c>
      <c r="X970" s="30">
        <v>292.5</v>
      </c>
      <c r="Y970" s="30">
        <v>292.5</v>
      </c>
      <c r="Z970" s="30">
        <v>292.5</v>
      </c>
      <c r="AA970" s="30">
        <v>363</v>
      </c>
      <c r="AB970" s="70">
        <v>363</v>
      </c>
      <c r="AC970" s="71">
        <v>4535.6000000000004</v>
      </c>
    </row>
    <row r="971" spans="3:29" ht="10.35" customHeight="1" x14ac:dyDescent="0.25">
      <c r="C971" s="68" t="s">
        <v>2703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2704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2705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2706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2707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2708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2709</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2710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2711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2712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2713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2714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2715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2716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2717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2718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2719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2720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2721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2722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2723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2724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2725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2726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2727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2728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2729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2730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2731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2732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2733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2734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2735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2736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2737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2738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2739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2740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2741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2742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2743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2744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2745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2746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2747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2748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2749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2750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2751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2752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2753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2754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2755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2756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2757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2758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2759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2760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2761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2762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2763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2764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2765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2766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2767</v>
      </c>
      <c r="D1044" s="1" t="s">
        <v>1037</v>
      </c>
      <c r="E1044" s="69">
        <v>278</v>
      </c>
      <c r="F1044" s="30">
        <v>278</v>
      </c>
      <c r="G1044" s="30">
        <v>278</v>
      </c>
      <c r="H1044" s="30">
        <v>278</v>
      </c>
      <c r="I1044" s="30">
        <v>278</v>
      </c>
      <c r="J1044" s="30">
        <v>278</v>
      </c>
      <c r="K1044" s="30">
        <v>278</v>
      </c>
      <c r="L1044" s="30">
        <v>265.7</v>
      </c>
      <c r="M1044" s="30">
        <v>60</v>
      </c>
      <c r="N1044" s="30">
        <v>60</v>
      </c>
      <c r="O1044" s="30">
        <v>60</v>
      </c>
      <c r="P1044" s="30">
        <v>60</v>
      </c>
      <c r="Q1044" s="30">
        <v>60</v>
      </c>
      <c r="R1044" s="30">
        <v>60</v>
      </c>
      <c r="S1044" s="30">
        <v>60</v>
      </c>
      <c r="T1044" s="30">
        <v>60</v>
      </c>
      <c r="U1044" s="30">
        <v>60</v>
      </c>
      <c r="V1044" s="30">
        <v>60</v>
      </c>
      <c r="W1044" s="30">
        <v>278</v>
      </c>
      <c r="X1044" s="30">
        <v>278</v>
      </c>
      <c r="Y1044" s="30">
        <v>278</v>
      </c>
      <c r="Z1044" s="30">
        <v>278</v>
      </c>
      <c r="AA1044" s="30">
        <v>278</v>
      </c>
      <c r="AB1044" s="70">
        <v>278</v>
      </c>
      <c r="AC1044" s="71">
        <v>4479.7</v>
      </c>
    </row>
    <row r="1045" spans="3:29" ht="10.35" customHeight="1" x14ac:dyDescent="0.25">
      <c r="C1045" s="68" t="s">
        <v>2768</v>
      </c>
      <c r="D1045" s="1" t="s">
        <v>1038</v>
      </c>
      <c r="E1045" s="69">
        <v>280.2</v>
      </c>
      <c r="F1045" s="30">
        <v>280.2</v>
      </c>
      <c r="G1045" s="30">
        <v>280.2</v>
      </c>
      <c r="H1045" s="30">
        <v>280.2</v>
      </c>
      <c r="I1045" s="30">
        <v>280.2</v>
      </c>
      <c r="J1045" s="30">
        <v>280.2</v>
      </c>
      <c r="K1045" s="30">
        <v>280.2</v>
      </c>
      <c r="L1045" s="30">
        <v>267.60000000000002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4510.1999999999989</v>
      </c>
    </row>
    <row r="1046" spans="3:29" ht="10.35" customHeight="1" x14ac:dyDescent="0.25">
      <c r="C1046" s="68" t="s">
        <v>2769</v>
      </c>
      <c r="D1046" s="1" t="s">
        <v>1039</v>
      </c>
      <c r="E1046" s="69">
        <v>267</v>
      </c>
      <c r="F1046" s="30">
        <v>276.10000000000002</v>
      </c>
      <c r="G1046" s="30">
        <v>276.10000000000002</v>
      </c>
      <c r="H1046" s="30">
        <v>276.10000000000002</v>
      </c>
      <c r="I1046" s="30">
        <v>276.10000000000002</v>
      </c>
      <c r="J1046" s="30">
        <v>276.10000000000002</v>
      </c>
      <c r="K1046" s="30">
        <v>276.10000000000002</v>
      </c>
      <c r="L1046" s="30">
        <v>172.7</v>
      </c>
      <c r="M1046" s="30">
        <v>60</v>
      </c>
      <c r="N1046" s="30">
        <v>60</v>
      </c>
      <c r="O1046" s="30">
        <v>60</v>
      </c>
      <c r="P1046" s="30">
        <v>60</v>
      </c>
      <c r="Q1046" s="30">
        <v>60</v>
      </c>
      <c r="R1046" s="30">
        <v>60</v>
      </c>
      <c r="S1046" s="30">
        <v>60</v>
      </c>
      <c r="T1046" s="30">
        <v>60</v>
      </c>
      <c r="U1046" s="30">
        <v>60</v>
      </c>
      <c r="V1046" s="30">
        <v>60</v>
      </c>
      <c r="W1046" s="30">
        <v>118</v>
      </c>
      <c r="X1046" s="30">
        <v>60</v>
      </c>
      <c r="Y1046" s="30">
        <v>267</v>
      </c>
      <c r="Z1046" s="30">
        <v>276.10000000000002</v>
      </c>
      <c r="AA1046" s="30">
        <v>276.10000000000002</v>
      </c>
      <c r="AB1046" s="70">
        <v>276.10000000000002</v>
      </c>
      <c r="AC1046" s="71">
        <v>3969.5999999999995</v>
      </c>
    </row>
    <row r="1047" spans="3:29" ht="10.35" customHeight="1" x14ac:dyDescent="0.25">
      <c r="C1047" s="68" t="s">
        <v>2770</v>
      </c>
      <c r="D1047" s="1" t="s">
        <v>1040</v>
      </c>
      <c r="E1047" s="69">
        <v>276.5</v>
      </c>
      <c r="F1047" s="30">
        <v>276.5</v>
      </c>
      <c r="G1047" s="30">
        <v>276.5</v>
      </c>
      <c r="H1047" s="30">
        <v>276.5</v>
      </c>
      <c r="I1047" s="30">
        <v>276.5</v>
      </c>
      <c r="J1047" s="30">
        <v>276.5</v>
      </c>
      <c r="K1047" s="30">
        <v>276.5</v>
      </c>
      <c r="L1047" s="30">
        <v>243.3</v>
      </c>
      <c r="M1047" s="30">
        <v>60</v>
      </c>
      <c r="N1047" s="30">
        <v>60</v>
      </c>
      <c r="O1047" s="30">
        <v>60</v>
      </c>
      <c r="P1047" s="30">
        <v>60</v>
      </c>
      <c r="Q1047" s="30">
        <v>60</v>
      </c>
      <c r="R1047" s="30">
        <v>60</v>
      </c>
      <c r="S1047" s="30">
        <v>60</v>
      </c>
      <c r="T1047" s="30">
        <v>60</v>
      </c>
      <c r="U1047" s="30">
        <v>60</v>
      </c>
      <c r="V1047" s="30">
        <v>60</v>
      </c>
      <c r="W1047" s="30">
        <v>191.5</v>
      </c>
      <c r="X1047" s="30">
        <v>255.6</v>
      </c>
      <c r="Y1047" s="30">
        <v>276.5</v>
      </c>
      <c r="Z1047" s="30">
        <v>276.5</v>
      </c>
      <c r="AA1047" s="30">
        <v>276.5</v>
      </c>
      <c r="AB1047" s="70">
        <v>276.5</v>
      </c>
      <c r="AC1047" s="71">
        <v>4331.8999999999996</v>
      </c>
    </row>
    <row r="1048" spans="3:29" ht="10.35" customHeight="1" x14ac:dyDescent="0.25">
      <c r="C1048" s="68" t="s">
        <v>2771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2772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2773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2774</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2775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2776</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2777</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2778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2779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2780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2781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2782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2783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2784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2785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2786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2787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2788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2789</v>
      </c>
      <c r="D1066" s="1" t="s">
        <v>1059</v>
      </c>
      <c r="E1066" s="69">
        <v>120.5</v>
      </c>
      <c r="F1066" s="30">
        <v>129.5</v>
      </c>
      <c r="G1066" s="30">
        <v>91</v>
      </c>
      <c r="H1066" s="30">
        <v>129.30000000000001</v>
      </c>
      <c r="I1066" s="30">
        <v>97.1</v>
      </c>
      <c r="J1066" s="30">
        <v>214.4</v>
      </c>
      <c r="K1066" s="30">
        <v>202.1</v>
      </c>
      <c r="L1066" s="30">
        <v>119.1</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1103</v>
      </c>
    </row>
    <row r="1067" spans="3:29" ht="10.35" customHeight="1" x14ac:dyDescent="0.25">
      <c r="C1067" s="68" t="s">
        <v>2790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2791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2792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2793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2794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2795</v>
      </c>
      <c r="D1072" s="1" t="s">
        <v>1065</v>
      </c>
      <c r="E1072" s="69">
        <v>362.4</v>
      </c>
      <c r="F1072" s="30">
        <v>366.5</v>
      </c>
      <c r="G1072" s="30">
        <v>341.3</v>
      </c>
      <c r="H1072" s="30">
        <v>341.3</v>
      </c>
      <c r="I1072" s="30">
        <v>341.3</v>
      </c>
      <c r="J1072" s="30">
        <v>341.3</v>
      </c>
      <c r="K1072" s="30">
        <v>341.3</v>
      </c>
      <c r="L1072" s="30">
        <v>341.3</v>
      </c>
      <c r="M1072" s="30">
        <v>171.2</v>
      </c>
      <c r="N1072" s="30">
        <v>171.2</v>
      </c>
      <c r="O1072" s="30">
        <v>157</v>
      </c>
      <c r="P1072" s="30">
        <v>106.2</v>
      </c>
      <c r="Q1072" s="30">
        <v>106.2</v>
      </c>
      <c r="R1072" s="30">
        <v>106.2</v>
      </c>
      <c r="S1072" s="30">
        <v>106.2</v>
      </c>
      <c r="T1072" s="30">
        <v>106.2</v>
      </c>
      <c r="U1072" s="30">
        <v>106.2</v>
      </c>
      <c r="V1072" s="30">
        <v>171.2</v>
      </c>
      <c r="W1072" s="30">
        <v>300</v>
      </c>
      <c r="X1072" s="30">
        <v>341.3</v>
      </c>
      <c r="Y1072" s="30">
        <v>342.4</v>
      </c>
      <c r="Z1072" s="30">
        <v>341.3</v>
      </c>
      <c r="AA1072" s="30">
        <v>363</v>
      </c>
      <c r="AB1072" s="70">
        <v>366.4</v>
      </c>
      <c r="AC1072" s="71">
        <v>6138.8999999999978</v>
      </c>
    </row>
    <row r="1073" spans="3:29" ht="10.35" customHeight="1" x14ac:dyDescent="0.25">
      <c r="C1073" s="68" t="s">
        <v>2796</v>
      </c>
      <c r="D1073" s="1" t="s">
        <v>1066</v>
      </c>
      <c r="E1073" s="69">
        <v>176.6</v>
      </c>
      <c r="F1073" s="30">
        <v>176.6</v>
      </c>
      <c r="G1073" s="30">
        <v>176.6</v>
      </c>
      <c r="H1073" s="30">
        <v>176.6</v>
      </c>
      <c r="I1073" s="30">
        <v>176.6</v>
      </c>
      <c r="J1073" s="30">
        <v>176.6</v>
      </c>
      <c r="K1073" s="30">
        <v>176.6</v>
      </c>
      <c r="L1073" s="30">
        <v>176.6</v>
      </c>
      <c r="M1073" s="30">
        <v>130</v>
      </c>
      <c r="N1073" s="30">
        <v>70</v>
      </c>
      <c r="O1073" s="30">
        <v>70</v>
      </c>
      <c r="P1073" s="30">
        <v>70</v>
      </c>
      <c r="Q1073" s="30">
        <v>70</v>
      </c>
      <c r="R1073" s="30">
        <v>70</v>
      </c>
      <c r="S1073" s="30">
        <v>70</v>
      </c>
      <c r="T1073" s="30">
        <v>70</v>
      </c>
      <c r="U1073" s="30">
        <v>70</v>
      </c>
      <c r="V1073" s="30">
        <v>156.19999999999999</v>
      </c>
      <c r="W1073" s="30">
        <v>176.6</v>
      </c>
      <c r="X1073" s="30">
        <v>176.6</v>
      </c>
      <c r="Y1073" s="30">
        <v>176.6</v>
      </c>
      <c r="Z1073" s="30">
        <v>176.6</v>
      </c>
      <c r="AA1073" s="30">
        <v>176.6</v>
      </c>
      <c r="AB1073" s="70">
        <v>176.6</v>
      </c>
      <c r="AC1073" s="71">
        <v>3318.599999999999</v>
      </c>
    </row>
    <row r="1074" spans="3:29" ht="10.35" customHeight="1" x14ac:dyDescent="0.25">
      <c r="C1074" s="68" t="s">
        <v>2797</v>
      </c>
      <c r="D1074" s="1" t="s">
        <v>1067</v>
      </c>
      <c r="E1074" s="69">
        <v>177.5</v>
      </c>
      <c r="F1074" s="30">
        <v>177.5</v>
      </c>
      <c r="G1074" s="30">
        <v>160.1</v>
      </c>
      <c r="H1074" s="30">
        <v>177.5</v>
      </c>
      <c r="I1074" s="30">
        <v>177.5</v>
      </c>
      <c r="J1074" s="30">
        <v>177.5</v>
      </c>
      <c r="K1074" s="30">
        <v>160.1</v>
      </c>
      <c r="L1074" s="30">
        <v>177.5</v>
      </c>
      <c r="M1074" s="30">
        <v>120.9</v>
      </c>
      <c r="N1074" s="30">
        <v>91.2</v>
      </c>
      <c r="O1074" s="30">
        <v>91.2</v>
      </c>
      <c r="P1074" s="30">
        <v>91.2</v>
      </c>
      <c r="Q1074" s="30">
        <v>91.2</v>
      </c>
      <c r="R1074" s="30">
        <v>75</v>
      </c>
      <c r="S1074" s="30">
        <v>75</v>
      </c>
      <c r="T1074" s="30">
        <v>75</v>
      </c>
      <c r="U1074" s="30">
        <v>75</v>
      </c>
      <c r="V1074" s="30">
        <v>177.5</v>
      </c>
      <c r="W1074" s="30">
        <v>177.5</v>
      </c>
      <c r="X1074" s="30">
        <v>177.5</v>
      </c>
      <c r="Y1074" s="30">
        <v>177.5</v>
      </c>
      <c r="Z1074" s="30">
        <v>177.5</v>
      </c>
      <c r="AA1074" s="30">
        <v>177.5</v>
      </c>
      <c r="AB1074" s="70">
        <v>177.5</v>
      </c>
      <c r="AC1074" s="71">
        <v>3413.4</v>
      </c>
    </row>
    <row r="1075" spans="3:29" ht="10.35" customHeight="1" x14ac:dyDescent="0.25">
      <c r="C1075" s="68" t="s">
        <v>2798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2799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2800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2801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2802</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2803</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2804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2805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2806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2807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2808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2809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2810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2811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2812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2813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2814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2815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2816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2817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2818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2819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2820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2821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2822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2823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2824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2825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2826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2827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2828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2829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2830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2831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2832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2833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2834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2835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2836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2837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2838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2839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2840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2841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2842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2843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2844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2845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2846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2847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2848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2849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2850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2851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2852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2853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2854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2855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2856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2857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2858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2859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2860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2861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2862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2863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2864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2865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2866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2867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2868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2869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2870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2871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2872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2873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2874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2875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2876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2877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2878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2879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2880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2881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2882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2883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2884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2885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2886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2887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2888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2889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2890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2891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2892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2893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2894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2895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2896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2897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2898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2899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2900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2901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2902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2903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2904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2905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2906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2907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2908</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35" customHeight="1" x14ac:dyDescent="0.25">
      <c r="C1186" s="68" t="s">
        <v>2909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2910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2911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2912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2913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2914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2915</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2916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2917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2918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2919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2920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2921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2922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2923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2924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2925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2926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2927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2928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2929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2930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2931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2932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2933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2934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2935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2936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2937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2938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2939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2940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2941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2942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2943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2944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2945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2946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2947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2948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2949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2950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2951</v>
      </c>
      <c r="D1228" s="1" t="s">
        <v>1221</v>
      </c>
      <c r="E1228" s="69">
        <v>154.69999999999999</v>
      </c>
      <c r="F1228" s="30">
        <v>154.69999999999999</v>
      </c>
      <c r="G1228" s="30">
        <v>154.69999999999999</v>
      </c>
      <c r="H1228" s="30">
        <v>154.69999999999999</v>
      </c>
      <c r="I1228" s="30">
        <v>154.69999999999999</v>
      </c>
      <c r="J1228" s="30">
        <v>75</v>
      </c>
      <c r="K1228" s="30">
        <v>75</v>
      </c>
      <c r="L1228" s="30">
        <v>75</v>
      </c>
      <c r="M1228" s="30">
        <v>38</v>
      </c>
      <c r="N1228" s="30">
        <v>38</v>
      </c>
      <c r="O1228" s="30">
        <v>38</v>
      </c>
      <c r="P1228" s="30">
        <v>38</v>
      </c>
      <c r="Q1228" s="30">
        <v>38</v>
      </c>
      <c r="R1228" s="30">
        <v>38</v>
      </c>
      <c r="S1228" s="30">
        <v>38</v>
      </c>
      <c r="T1228" s="30">
        <v>38</v>
      </c>
      <c r="U1228" s="30">
        <v>38</v>
      </c>
      <c r="V1228" s="30">
        <v>154.69999999999999</v>
      </c>
      <c r="W1228" s="30">
        <v>154.69999999999999</v>
      </c>
      <c r="X1228" s="30">
        <v>154.69999999999999</v>
      </c>
      <c r="Y1228" s="30">
        <v>154.69999999999999</v>
      </c>
      <c r="Z1228" s="30">
        <v>154.69999999999999</v>
      </c>
      <c r="AA1228" s="30">
        <v>154.69999999999999</v>
      </c>
      <c r="AB1228" s="70">
        <v>154.69999999999999</v>
      </c>
      <c r="AC1228" s="71">
        <v>2423.3999999999996</v>
      </c>
    </row>
    <row r="1229" spans="3:29" ht="10.35" customHeight="1" x14ac:dyDescent="0.25">
      <c r="C1229" s="68" t="s">
        <v>2952</v>
      </c>
      <c r="D1229" s="1" t="s">
        <v>1222</v>
      </c>
      <c r="E1229" s="69">
        <v>153.9</v>
      </c>
      <c r="F1229" s="30">
        <v>153.9</v>
      </c>
      <c r="G1229" s="30">
        <v>153.9</v>
      </c>
      <c r="H1229" s="30">
        <v>153.9</v>
      </c>
      <c r="I1229" s="30">
        <v>153.9</v>
      </c>
      <c r="J1229" s="30">
        <v>153.9</v>
      </c>
      <c r="K1229" s="30">
        <v>153.9</v>
      </c>
      <c r="L1229" s="30">
        <v>153.9</v>
      </c>
      <c r="M1229" s="30">
        <v>38</v>
      </c>
      <c r="N1229" s="30">
        <v>38</v>
      </c>
      <c r="O1229" s="30">
        <v>38</v>
      </c>
      <c r="P1229" s="30">
        <v>38</v>
      </c>
      <c r="Q1229" s="30">
        <v>38</v>
      </c>
      <c r="R1229" s="30">
        <v>38</v>
      </c>
      <c r="S1229" s="30">
        <v>38</v>
      </c>
      <c r="T1229" s="30">
        <v>38</v>
      </c>
      <c r="U1229" s="30">
        <v>38</v>
      </c>
      <c r="V1229" s="30">
        <v>38</v>
      </c>
      <c r="W1229" s="30">
        <v>153.9</v>
      </c>
      <c r="X1229" s="30">
        <v>153.9</v>
      </c>
      <c r="Y1229" s="30">
        <v>153.9</v>
      </c>
      <c r="Z1229" s="30">
        <v>153.9</v>
      </c>
      <c r="AA1229" s="30">
        <v>153.9</v>
      </c>
      <c r="AB1229" s="70">
        <v>153.9</v>
      </c>
      <c r="AC1229" s="71">
        <v>2534.6000000000004</v>
      </c>
    </row>
    <row r="1230" spans="3:29" ht="10.35" customHeight="1" x14ac:dyDescent="0.25">
      <c r="C1230" s="68" t="s">
        <v>2953</v>
      </c>
      <c r="D1230" s="1" t="s">
        <v>1223</v>
      </c>
      <c r="E1230" s="69">
        <v>156.19999999999999</v>
      </c>
      <c r="F1230" s="30">
        <v>156.19999999999999</v>
      </c>
      <c r="G1230" s="30">
        <v>156.19999999999999</v>
      </c>
      <c r="H1230" s="30">
        <v>156.19999999999999</v>
      </c>
      <c r="I1230" s="30">
        <v>156.19999999999999</v>
      </c>
      <c r="J1230" s="30">
        <v>156.19999999999999</v>
      </c>
      <c r="K1230" s="30">
        <v>156.19999999999999</v>
      </c>
      <c r="L1230" s="30">
        <v>156.19999999999999</v>
      </c>
      <c r="M1230" s="30">
        <v>30</v>
      </c>
      <c r="N1230" s="30">
        <v>30</v>
      </c>
      <c r="O1230" s="30">
        <v>30</v>
      </c>
      <c r="P1230" s="30">
        <v>30</v>
      </c>
      <c r="Q1230" s="30">
        <v>30</v>
      </c>
      <c r="R1230" s="30">
        <v>30</v>
      </c>
      <c r="S1230" s="30">
        <v>30</v>
      </c>
      <c r="T1230" s="30">
        <v>30</v>
      </c>
      <c r="U1230" s="30">
        <v>30</v>
      </c>
      <c r="V1230" s="30">
        <v>30</v>
      </c>
      <c r="W1230" s="30">
        <v>156.19999999999999</v>
      </c>
      <c r="X1230" s="30">
        <v>156.19999999999999</v>
      </c>
      <c r="Y1230" s="30">
        <v>156.19999999999999</v>
      </c>
      <c r="Z1230" s="30">
        <v>156.19999999999999</v>
      </c>
      <c r="AA1230" s="30">
        <v>156.19999999999999</v>
      </c>
      <c r="AB1230" s="70">
        <v>156.19999999999999</v>
      </c>
      <c r="AC1230" s="71">
        <v>2486.7999999999997</v>
      </c>
    </row>
    <row r="1231" spans="3:29" ht="10.35" customHeight="1" x14ac:dyDescent="0.25">
      <c r="C1231" s="68" t="s">
        <v>2954</v>
      </c>
      <c r="D1231" s="1" t="s">
        <v>1224</v>
      </c>
      <c r="E1231" s="69">
        <v>0</v>
      </c>
      <c r="F1231" s="30">
        <v>0</v>
      </c>
      <c r="G1231" s="30">
        <v>0</v>
      </c>
      <c r="H1231" s="30">
        <v>0</v>
      </c>
      <c r="I1231" s="30">
        <v>0</v>
      </c>
      <c r="J1231" s="30">
        <v>0</v>
      </c>
      <c r="K1231" s="30">
        <v>0</v>
      </c>
      <c r="L1231" s="30">
        <v>0</v>
      </c>
      <c r="M1231" s="30">
        <v>0.5</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0.5</v>
      </c>
    </row>
    <row r="1232" spans="3:29" ht="10.35" customHeight="1" x14ac:dyDescent="0.25">
      <c r="C1232" s="68" t="s">
        <v>2955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2956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2957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2958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2959</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2960</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2961</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2962</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2963</v>
      </c>
      <c r="D1240" s="1" t="s">
        <v>1233</v>
      </c>
      <c r="E1240" s="69">
        <v>0</v>
      </c>
      <c r="F1240" s="30">
        <v>0</v>
      </c>
      <c r="G1240" s="30">
        <v>0</v>
      </c>
      <c r="H1240" s="30">
        <v>0</v>
      </c>
      <c r="I1240" s="30">
        <v>0</v>
      </c>
      <c r="J1240" s="30">
        <v>0</v>
      </c>
      <c r="K1240" s="30">
        <v>0</v>
      </c>
      <c r="L1240" s="30">
        <v>0</v>
      </c>
      <c r="M1240" s="30">
        <v>1.3</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1.3</v>
      </c>
    </row>
    <row r="1241" spans="3:29" ht="10.35" customHeight="1" x14ac:dyDescent="0.25">
      <c r="C1241" s="68" t="s">
        <v>2964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2965</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35" customHeight="1" x14ac:dyDescent="0.25">
      <c r="C1243" s="68" t="s">
        <v>2966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2967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2968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2969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2970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82</v>
      </c>
      <c r="V1247" s="30">
        <v>105.1</v>
      </c>
      <c r="W1247" s="30">
        <v>267</v>
      </c>
      <c r="X1247" s="30">
        <v>267</v>
      </c>
      <c r="Y1247" s="30">
        <v>267</v>
      </c>
      <c r="Z1247" s="30">
        <v>267</v>
      </c>
      <c r="AA1247" s="30">
        <v>267</v>
      </c>
      <c r="AB1247" s="70">
        <v>267</v>
      </c>
      <c r="AC1247" s="71">
        <v>1789.1</v>
      </c>
    </row>
    <row r="1248" spans="3:29" ht="10.35" customHeight="1" x14ac:dyDescent="0.25">
      <c r="C1248" s="68" t="s">
        <v>2971</v>
      </c>
      <c r="D1248" s="1" t="s">
        <v>1241</v>
      </c>
      <c r="E1248" s="69">
        <v>269.7</v>
      </c>
      <c r="F1248" s="30">
        <v>269.7</v>
      </c>
      <c r="G1248" s="30">
        <v>269.7</v>
      </c>
      <c r="H1248" s="30">
        <v>269.7</v>
      </c>
      <c r="I1248" s="30">
        <v>269.7</v>
      </c>
      <c r="J1248" s="30">
        <v>269.7</v>
      </c>
      <c r="K1248" s="30">
        <v>269.7</v>
      </c>
      <c r="L1248" s="30">
        <v>269.7</v>
      </c>
      <c r="M1248" s="30">
        <v>84</v>
      </c>
      <c r="N1248" s="30">
        <v>84</v>
      </c>
      <c r="O1248" s="30">
        <v>84</v>
      </c>
      <c r="P1248" s="30">
        <v>84</v>
      </c>
      <c r="Q1248" s="30">
        <v>84</v>
      </c>
      <c r="R1248" s="30">
        <v>84</v>
      </c>
      <c r="S1248" s="30">
        <v>84</v>
      </c>
      <c r="T1248" s="30">
        <v>84</v>
      </c>
      <c r="U1248" s="30">
        <v>94.4</v>
      </c>
      <c r="V1248" s="30">
        <v>269.7</v>
      </c>
      <c r="W1248" s="30">
        <v>269.7</v>
      </c>
      <c r="X1248" s="30">
        <v>269.7</v>
      </c>
      <c r="Y1248" s="30">
        <v>269.7</v>
      </c>
      <c r="Z1248" s="30">
        <v>269.7</v>
      </c>
      <c r="AA1248" s="30">
        <v>269.7</v>
      </c>
      <c r="AB1248" s="70">
        <v>269.7</v>
      </c>
      <c r="AC1248" s="71">
        <v>4811.8999999999987</v>
      </c>
    </row>
    <row r="1249" spans="3:29" ht="10.35" customHeight="1" x14ac:dyDescent="0.25">
      <c r="C1249" s="68" t="s">
        <v>2972</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2973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2974</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2975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2976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2977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2978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2979</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2980</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2981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2982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2983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2984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2985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2986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2987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2988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2989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2990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2991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2992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2993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2994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2995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2996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2997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2998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2999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3000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3001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3002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3003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3004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3005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3006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3007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3008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3009</v>
      </c>
      <c r="D1286" s="1" t="s">
        <v>1279</v>
      </c>
      <c r="E1286" s="69">
        <v>0</v>
      </c>
      <c r="F1286" s="30">
        <v>0</v>
      </c>
      <c r="G1286" s="30">
        <v>367.9</v>
      </c>
      <c r="H1286" s="30">
        <v>373.2</v>
      </c>
      <c r="I1286" s="30">
        <v>371.4</v>
      </c>
      <c r="J1286" s="30">
        <v>369.5</v>
      </c>
      <c r="K1286" s="30">
        <v>361.6</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1843.6</v>
      </c>
    </row>
    <row r="1287" spans="3:29" ht="10.35" customHeight="1" x14ac:dyDescent="0.25">
      <c r="C1287" s="68" t="s">
        <v>3010</v>
      </c>
      <c r="D1287" s="1" t="s">
        <v>1280</v>
      </c>
      <c r="E1287" s="69">
        <v>362.4</v>
      </c>
      <c r="F1287" s="30">
        <v>378.9</v>
      </c>
      <c r="G1287" s="30">
        <v>0</v>
      </c>
      <c r="H1287" s="30">
        <v>0</v>
      </c>
      <c r="I1287" s="30">
        <v>0</v>
      </c>
      <c r="J1287" s="30">
        <v>0</v>
      </c>
      <c r="K1287" s="30">
        <v>0</v>
      </c>
      <c r="L1287" s="30">
        <v>247.3</v>
      </c>
      <c r="M1287" s="30">
        <v>177</v>
      </c>
      <c r="N1287" s="30">
        <v>177</v>
      </c>
      <c r="O1287" s="30">
        <v>177</v>
      </c>
      <c r="P1287" s="30">
        <v>177</v>
      </c>
      <c r="Q1287" s="30">
        <v>177</v>
      </c>
      <c r="R1287" s="30">
        <v>177</v>
      </c>
      <c r="S1287" s="30">
        <v>177</v>
      </c>
      <c r="T1287" s="30">
        <v>177</v>
      </c>
      <c r="U1287" s="30">
        <v>177</v>
      </c>
      <c r="V1287" s="30">
        <v>239.9</v>
      </c>
      <c r="W1287" s="30">
        <v>300</v>
      </c>
      <c r="X1287" s="30">
        <v>341.3</v>
      </c>
      <c r="Y1287" s="30">
        <v>342.4</v>
      </c>
      <c r="Z1287" s="30">
        <v>341.3</v>
      </c>
      <c r="AA1287" s="30">
        <v>363</v>
      </c>
      <c r="AB1287" s="70">
        <v>366.4</v>
      </c>
      <c r="AC1287" s="71">
        <v>4875.8999999999996</v>
      </c>
    </row>
    <row r="1288" spans="3:29" ht="10.35" customHeight="1" x14ac:dyDescent="0.25">
      <c r="C1288" s="68" t="s">
        <v>3011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3012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3013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3014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3015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3016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3017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3018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3019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3020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3021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3022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3023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3024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3025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3026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3027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3028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3029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3030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3031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3032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3033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3034</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3035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3036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3037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3038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3039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3040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3041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3042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3043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3044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3045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3046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3047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3048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3049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3050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3051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3052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3053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3054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3055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3056</v>
      </c>
      <c r="D1333" s="1" t="s">
        <v>1326</v>
      </c>
      <c r="E1333" s="69">
        <v>0</v>
      </c>
      <c r="F1333" s="30">
        <v>0</v>
      </c>
      <c r="G1333" s="30">
        <v>368.4</v>
      </c>
      <c r="H1333" s="30">
        <v>370</v>
      </c>
      <c r="I1333" s="30">
        <v>370</v>
      </c>
      <c r="J1333" s="30">
        <v>370</v>
      </c>
      <c r="K1333" s="30">
        <v>362.1</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1840.5</v>
      </c>
    </row>
    <row r="1334" spans="3:29" ht="10.35" customHeight="1" x14ac:dyDescent="0.25">
      <c r="C1334" s="68" t="s">
        <v>3057</v>
      </c>
      <c r="D1334" s="1" t="s">
        <v>1327</v>
      </c>
      <c r="E1334" s="69">
        <v>363</v>
      </c>
      <c r="F1334" s="30">
        <v>370</v>
      </c>
      <c r="G1334" s="30">
        <v>0</v>
      </c>
      <c r="H1334" s="30">
        <v>0</v>
      </c>
      <c r="I1334" s="30">
        <v>0</v>
      </c>
      <c r="J1334" s="30">
        <v>0</v>
      </c>
      <c r="K1334" s="30">
        <v>0</v>
      </c>
      <c r="L1334" s="30">
        <v>239</v>
      </c>
      <c r="M1334" s="30">
        <v>169</v>
      </c>
      <c r="N1334" s="30">
        <v>169</v>
      </c>
      <c r="O1334" s="30">
        <v>169</v>
      </c>
      <c r="P1334" s="30">
        <v>169</v>
      </c>
      <c r="Q1334" s="30">
        <v>169</v>
      </c>
      <c r="R1334" s="30">
        <v>169</v>
      </c>
      <c r="S1334" s="30">
        <v>169</v>
      </c>
      <c r="T1334" s="30">
        <v>169</v>
      </c>
      <c r="U1334" s="30">
        <v>169</v>
      </c>
      <c r="V1334" s="30">
        <v>262.5</v>
      </c>
      <c r="W1334" s="30">
        <v>269</v>
      </c>
      <c r="X1334" s="30">
        <v>341.8</v>
      </c>
      <c r="Y1334" s="30">
        <v>343</v>
      </c>
      <c r="Z1334" s="30">
        <v>341.8</v>
      </c>
      <c r="AA1334" s="30">
        <v>363.6</v>
      </c>
      <c r="AB1334" s="70">
        <v>367</v>
      </c>
      <c r="AC1334" s="71">
        <v>4781.7000000000007</v>
      </c>
    </row>
    <row r="1335" spans="3:29" ht="10.35" customHeight="1" x14ac:dyDescent="0.25">
      <c r="C1335" s="68" t="s">
        <v>3058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3059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3060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3061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3062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3063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3064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3065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3066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3067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3068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3069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3070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3071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3072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3073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3074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3075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3076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3077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3078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3079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3080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3081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3082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3083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3084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3085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3086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3087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3088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3089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3090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3091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3092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3093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3094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3095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3096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3097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3098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3099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3100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3101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3102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3103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3104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3105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3106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3107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3108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3109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3110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3111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3112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3113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3114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3115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3116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3117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3118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3119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3120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3121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3122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3123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3124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3125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3126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3127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3128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3129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3130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3131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3132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3133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3134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3135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3136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3137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3138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3139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3140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3141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3142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3143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3144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3145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3146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3147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3148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3149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3150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3151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3152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3153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3154</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3155</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3156</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35" customHeight="1" x14ac:dyDescent="0.25">
      <c r="C1436" s="68" t="s">
        <v>3157</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3158</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3159</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3160</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3161</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3162</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3163</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3164</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3165</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3166</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3167</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3168</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3169</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3170</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3171</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3172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3173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3174</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3175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3176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3177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3178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3179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3180</v>
      </c>
      <c r="D1459" s="1" t="s">
        <v>1452</v>
      </c>
      <c r="E1459" s="69">
        <v>22.3</v>
      </c>
      <c r="F1459" s="30">
        <v>22.3</v>
      </c>
      <c r="G1459" s="30">
        <v>22.3</v>
      </c>
      <c r="H1459" s="30">
        <v>22.3</v>
      </c>
      <c r="I1459" s="30">
        <v>22.3</v>
      </c>
      <c r="J1459" s="30">
        <v>22.3</v>
      </c>
      <c r="K1459" s="30">
        <v>22.3</v>
      </c>
      <c r="L1459" s="30">
        <v>22.3</v>
      </c>
      <c r="M1459" s="30">
        <v>22.3</v>
      </c>
      <c r="N1459" s="30">
        <v>2.5</v>
      </c>
      <c r="O1459" s="30">
        <v>2.5</v>
      </c>
      <c r="P1459" s="30">
        <v>2.5</v>
      </c>
      <c r="Q1459" s="30">
        <v>2.5</v>
      </c>
      <c r="R1459" s="30">
        <v>2.5</v>
      </c>
      <c r="S1459" s="30">
        <v>2.5</v>
      </c>
      <c r="T1459" s="30">
        <v>2.5</v>
      </c>
      <c r="U1459" s="30">
        <v>22.3</v>
      </c>
      <c r="V1459" s="30">
        <v>22.3</v>
      </c>
      <c r="W1459" s="30">
        <v>22.3</v>
      </c>
      <c r="X1459" s="30">
        <v>22.3</v>
      </c>
      <c r="Y1459" s="30">
        <v>22.3</v>
      </c>
      <c r="Z1459" s="30">
        <v>22.3</v>
      </c>
      <c r="AA1459" s="30">
        <v>22.3</v>
      </c>
      <c r="AB1459" s="70">
        <v>22.3</v>
      </c>
      <c r="AC1459" s="71">
        <v>396.60000000000014</v>
      </c>
    </row>
    <row r="1460" spans="3:29" ht="10.35" customHeight="1" x14ac:dyDescent="0.25">
      <c r="C1460" s="68" t="s">
        <v>3181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3182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297.39999999999998</v>
      </c>
      <c r="X1461" s="30">
        <v>330.5</v>
      </c>
      <c r="Y1461" s="30">
        <v>330.5</v>
      </c>
      <c r="Z1461" s="30">
        <v>330.5</v>
      </c>
      <c r="AA1461" s="30">
        <v>322.89999999999998</v>
      </c>
      <c r="AB1461" s="70">
        <v>297.39999999999998</v>
      </c>
      <c r="AC1461" s="71">
        <v>1909.2000000000003</v>
      </c>
    </row>
    <row r="1462" spans="3:29" ht="10.35" customHeight="1" x14ac:dyDescent="0.25">
      <c r="C1462" s="68" t="s">
        <v>3183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3184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3185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3186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3187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3188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3189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3190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3191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3192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3193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3194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3195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3196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3197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3198</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3199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3200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3201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3202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3203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3204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3205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3206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3207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3208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3209</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265.5</v>
      </c>
    </row>
    <row r="1489" spans="3:29" ht="10.35" customHeight="1" x14ac:dyDescent="0.25">
      <c r="C1489" s="68" t="s">
        <v>3210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3211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3212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3213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3214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3215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3216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3217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3218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3219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3220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3221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3222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3223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3224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3225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3226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3227</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3228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3229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3230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3231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3232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3233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3234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3235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3236</v>
      </c>
      <c r="D1515" s="1" t="s">
        <v>1508</v>
      </c>
      <c r="E1515" s="69">
        <v>15.6</v>
      </c>
      <c r="F1515" s="30">
        <v>15.6</v>
      </c>
      <c r="G1515" s="30">
        <v>15.6</v>
      </c>
      <c r="H1515" s="30">
        <v>15.6</v>
      </c>
      <c r="I1515" s="30">
        <v>15.6</v>
      </c>
      <c r="J1515" s="30">
        <v>15.6</v>
      </c>
      <c r="K1515" s="30">
        <v>15.6</v>
      </c>
      <c r="L1515" s="30">
        <v>15.6</v>
      </c>
      <c r="M1515" s="30">
        <v>15.6</v>
      </c>
      <c r="N1515" s="30">
        <v>15.6</v>
      </c>
      <c r="O1515" s="30">
        <v>15.6</v>
      </c>
      <c r="P1515" s="30">
        <v>15.6</v>
      </c>
      <c r="Q1515" s="30">
        <v>15.6</v>
      </c>
      <c r="R1515" s="30">
        <v>15.6</v>
      </c>
      <c r="S1515" s="30">
        <v>15.6</v>
      </c>
      <c r="T1515" s="30">
        <v>15.6</v>
      </c>
      <c r="U1515" s="30">
        <v>15.6</v>
      </c>
      <c r="V1515" s="30">
        <v>15.6</v>
      </c>
      <c r="W1515" s="30">
        <v>15.6</v>
      </c>
      <c r="X1515" s="30">
        <v>15.6</v>
      </c>
      <c r="Y1515" s="30">
        <v>15.6</v>
      </c>
      <c r="Z1515" s="30">
        <v>15.6</v>
      </c>
      <c r="AA1515" s="30">
        <v>15.6</v>
      </c>
      <c r="AB1515" s="70">
        <v>15.6</v>
      </c>
      <c r="AC1515" s="71">
        <v>374.40000000000009</v>
      </c>
    </row>
    <row r="1516" spans="3:29" ht="10.35" customHeight="1" x14ac:dyDescent="0.25">
      <c r="C1516" s="68" t="s">
        <v>3237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3238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3239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3240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3241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3242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3243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3244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3245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3246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3247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3248</v>
      </c>
      <c r="D1527" s="1" t="s">
        <v>1520</v>
      </c>
      <c r="E1527" s="69">
        <v>10</v>
      </c>
      <c r="F1527" s="30">
        <v>10</v>
      </c>
      <c r="G1527" s="30">
        <v>10</v>
      </c>
      <c r="H1527" s="30">
        <v>10</v>
      </c>
      <c r="I1527" s="30">
        <v>10</v>
      </c>
      <c r="J1527" s="30">
        <v>10</v>
      </c>
      <c r="K1527" s="30">
        <v>10</v>
      </c>
      <c r="L1527" s="30">
        <v>10</v>
      </c>
      <c r="M1527" s="30">
        <v>10</v>
      </c>
      <c r="N1527" s="30">
        <v>9.9</v>
      </c>
      <c r="O1527" s="30">
        <v>10</v>
      </c>
      <c r="P1527" s="30">
        <v>9.9</v>
      </c>
      <c r="Q1527" s="30">
        <v>10</v>
      </c>
      <c r="R1527" s="30">
        <v>9.9</v>
      </c>
      <c r="S1527" s="30">
        <v>10</v>
      </c>
      <c r="T1527" s="30">
        <v>10</v>
      </c>
      <c r="U1527" s="30">
        <v>10</v>
      </c>
      <c r="V1527" s="30">
        <v>10</v>
      </c>
      <c r="W1527" s="30">
        <v>10</v>
      </c>
      <c r="X1527" s="30">
        <v>10</v>
      </c>
      <c r="Y1527" s="30">
        <v>10</v>
      </c>
      <c r="Z1527" s="30">
        <v>10</v>
      </c>
      <c r="AA1527" s="30">
        <v>10</v>
      </c>
      <c r="AB1527" s="70">
        <v>10</v>
      </c>
      <c r="AC1527" s="71">
        <v>239.70000000000002</v>
      </c>
    </row>
    <row r="1528" spans="3:29" ht="10.35" customHeight="1" x14ac:dyDescent="0.25">
      <c r="C1528" s="68" t="s">
        <v>3249</v>
      </c>
      <c r="D1528" s="1" t="s">
        <v>1521</v>
      </c>
      <c r="E1528" s="69">
        <v>12</v>
      </c>
      <c r="F1528" s="30">
        <v>12</v>
      </c>
      <c r="G1528" s="30">
        <v>12</v>
      </c>
      <c r="H1528" s="30">
        <v>12</v>
      </c>
      <c r="I1528" s="30">
        <v>12</v>
      </c>
      <c r="J1528" s="30">
        <v>12</v>
      </c>
      <c r="K1528" s="30">
        <v>12</v>
      </c>
      <c r="L1528" s="30">
        <v>12</v>
      </c>
      <c r="M1528" s="30">
        <v>1.6</v>
      </c>
      <c r="N1528" s="30">
        <v>0.1</v>
      </c>
      <c r="O1528" s="30">
        <v>0</v>
      </c>
      <c r="P1528" s="30">
        <v>0</v>
      </c>
      <c r="Q1528" s="30">
        <v>0</v>
      </c>
      <c r="R1528" s="30">
        <v>0</v>
      </c>
      <c r="S1528" s="30">
        <v>0</v>
      </c>
      <c r="T1528" s="30">
        <v>0</v>
      </c>
      <c r="U1528" s="30">
        <v>0</v>
      </c>
      <c r="V1528" s="30">
        <v>12</v>
      </c>
      <c r="W1528" s="30">
        <v>12</v>
      </c>
      <c r="X1528" s="30">
        <v>12</v>
      </c>
      <c r="Y1528" s="30">
        <v>12</v>
      </c>
      <c r="Z1528" s="30">
        <v>12</v>
      </c>
      <c r="AA1528" s="30">
        <v>12</v>
      </c>
      <c r="AB1528" s="70">
        <v>12</v>
      </c>
      <c r="AC1528" s="71">
        <v>181.7</v>
      </c>
    </row>
    <row r="1529" spans="3:29" ht="10.35" customHeight="1" x14ac:dyDescent="0.25">
      <c r="C1529" s="68" t="s">
        <v>3250</v>
      </c>
      <c r="D1529" s="1" t="s">
        <v>1522</v>
      </c>
      <c r="E1529" s="69">
        <v>4</v>
      </c>
      <c r="F1529" s="30">
        <v>4</v>
      </c>
      <c r="G1529" s="30">
        <v>4</v>
      </c>
      <c r="H1529" s="30">
        <v>4</v>
      </c>
      <c r="I1529" s="30">
        <v>4</v>
      </c>
      <c r="J1529" s="30">
        <v>4</v>
      </c>
      <c r="K1529" s="30">
        <v>4</v>
      </c>
      <c r="L1529" s="30">
        <v>4</v>
      </c>
      <c r="M1529" s="30">
        <v>3</v>
      </c>
      <c r="N1529" s="30">
        <v>3</v>
      </c>
      <c r="O1529" s="30">
        <v>3</v>
      </c>
      <c r="P1529" s="30">
        <v>3</v>
      </c>
      <c r="Q1529" s="30">
        <v>3</v>
      </c>
      <c r="R1529" s="30">
        <v>3</v>
      </c>
      <c r="S1529" s="30">
        <v>3</v>
      </c>
      <c r="T1529" s="30">
        <v>3</v>
      </c>
      <c r="U1529" s="30">
        <v>3</v>
      </c>
      <c r="V1529" s="30">
        <v>4</v>
      </c>
      <c r="W1529" s="30">
        <v>4</v>
      </c>
      <c r="X1529" s="30">
        <v>4</v>
      </c>
      <c r="Y1529" s="30">
        <v>4</v>
      </c>
      <c r="Z1529" s="30">
        <v>4</v>
      </c>
      <c r="AA1529" s="30">
        <v>4</v>
      </c>
      <c r="AB1529" s="70">
        <v>4</v>
      </c>
      <c r="AC1529" s="71">
        <v>87</v>
      </c>
    </row>
    <row r="1530" spans="3:29" ht="10.35" customHeight="1" x14ac:dyDescent="0.25">
      <c r="C1530" s="68" t="s">
        <v>3251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3252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3253</v>
      </c>
      <c r="D1532" s="1" t="s">
        <v>1525</v>
      </c>
      <c r="E1532" s="69">
        <v>0</v>
      </c>
      <c r="F1532" s="30">
        <v>0</v>
      </c>
      <c r="G1532" s="30">
        <v>0</v>
      </c>
      <c r="H1532" s="30">
        <v>0</v>
      </c>
      <c r="I1532" s="30">
        <v>0</v>
      </c>
      <c r="J1532" s="30">
        <v>0</v>
      </c>
      <c r="K1532" s="30">
        <v>0</v>
      </c>
      <c r="L1532" s="30">
        <v>0</v>
      </c>
      <c r="M1532" s="30">
        <v>0.5</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0.5</v>
      </c>
    </row>
    <row r="1533" spans="3:29" ht="10.35" customHeight="1" x14ac:dyDescent="0.25">
      <c r="C1533" s="68" t="s">
        <v>3254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3255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3256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3257</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5</v>
      </c>
      <c r="U1536" s="30">
        <v>20</v>
      </c>
      <c r="V1536" s="30">
        <v>20</v>
      </c>
      <c r="W1536" s="30">
        <v>20</v>
      </c>
      <c r="X1536" s="30">
        <v>20</v>
      </c>
      <c r="Y1536" s="30">
        <v>20</v>
      </c>
      <c r="Z1536" s="30">
        <v>20</v>
      </c>
      <c r="AA1536" s="30">
        <v>20</v>
      </c>
      <c r="AB1536" s="70">
        <v>20</v>
      </c>
      <c r="AC1536" s="71">
        <v>465</v>
      </c>
    </row>
    <row r="1537" spans="3:29" ht="10.35" customHeight="1" x14ac:dyDescent="0.25">
      <c r="C1537" s="68" t="s">
        <v>3258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3259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3260</v>
      </c>
      <c r="D1539" s="1" t="s">
        <v>1532</v>
      </c>
      <c r="E1539" s="69">
        <v>7</v>
      </c>
      <c r="F1539" s="30">
        <v>7</v>
      </c>
      <c r="G1539" s="30">
        <v>7</v>
      </c>
      <c r="H1539" s="30">
        <v>7</v>
      </c>
      <c r="I1539" s="30">
        <v>7</v>
      </c>
      <c r="J1539" s="30">
        <v>7</v>
      </c>
      <c r="K1539" s="30">
        <v>7</v>
      </c>
      <c r="L1539" s="30">
        <v>7</v>
      </c>
      <c r="M1539" s="30">
        <v>2.1</v>
      </c>
      <c r="N1539" s="30">
        <v>2.1</v>
      </c>
      <c r="O1539" s="30">
        <v>2.1</v>
      </c>
      <c r="P1539" s="30">
        <v>2.1</v>
      </c>
      <c r="Q1539" s="30">
        <v>2.1</v>
      </c>
      <c r="R1539" s="30">
        <v>2.1</v>
      </c>
      <c r="S1539" s="30">
        <v>2.1</v>
      </c>
      <c r="T1539" s="30">
        <v>2.1</v>
      </c>
      <c r="U1539" s="30">
        <v>2.1</v>
      </c>
      <c r="V1539" s="30">
        <v>7</v>
      </c>
      <c r="W1539" s="30">
        <v>7</v>
      </c>
      <c r="X1539" s="30">
        <v>7</v>
      </c>
      <c r="Y1539" s="30">
        <v>7</v>
      </c>
      <c r="Z1539" s="30">
        <v>7</v>
      </c>
      <c r="AA1539" s="30">
        <v>7</v>
      </c>
      <c r="AB1539" s="70">
        <v>7</v>
      </c>
      <c r="AC1539" s="71">
        <v>123.89999999999998</v>
      </c>
    </row>
    <row r="1540" spans="3:29" ht="10.35" customHeight="1" x14ac:dyDescent="0.25">
      <c r="C1540" s="68" t="s">
        <v>3261</v>
      </c>
      <c r="D1540" s="1" t="s">
        <v>1533</v>
      </c>
      <c r="E1540" s="69">
        <v>3</v>
      </c>
      <c r="F1540" s="30">
        <v>3</v>
      </c>
      <c r="G1540" s="30">
        <v>3</v>
      </c>
      <c r="H1540" s="30">
        <v>3</v>
      </c>
      <c r="I1540" s="30">
        <v>3</v>
      </c>
      <c r="J1540" s="30">
        <v>3</v>
      </c>
      <c r="K1540" s="30">
        <v>3</v>
      </c>
      <c r="L1540" s="30">
        <v>3</v>
      </c>
      <c r="M1540" s="30">
        <v>3</v>
      </c>
      <c r="N1540" s="30">
        <v>3</v>
      </c>
      <c r="O1540" s="30">
        <v>0.4</v>
      </c>
      <c r="P1540" s="30">
        <v>0.4</v>
      </c>
      <c r="Q1540" s="30">
        <v>3</v>
      </c>
      <c r="R1540" s="30">
        <v>3</v>
      </c>
      <c r="S1540" s="30">
        <v>3</v>
      </c>
      <c r="T1540" s="30">
        <v>3</v>
      </c>
      <c r="U1540" s="30">
        <v>3</v>
      </c>
      <c r="V1540" s="30">
        <v>3</v>
      </c>
      <c r="W1540" s="30">
        <v>3</v>
      </c>
      <c r="X1540" s="30">
        <v>3</v>
      </c>
      <c r="Y1540" s="30">
        <v>3</v>
      </c>
      <c r="Z1540" s="30">
        <v>3</v>
      </c>
      <c r="AA1540" s="30">
        <v>3</v>
      </c>
      <c r="AB1540" s="70">
        <v>3</v>
      </c>
      <c r="AC1540" s="71">
        <v>66.8</v>
      </c>
    </row>
    <row r="1541" spans="3:29" ht="10.35" customHeight="1" x14ac:dyDescent="0.25">
      <c r="C1541" s="68" t="s">
        <v>3262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3263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3264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3265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3266</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3267</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35" customHeight="1" x14ac:dyDescent="0.25">
      <c r="C1547" s="68" t="s">
        <v>3268</v>
      </c>
      <c r="D1547" s="1" t="s">
        <v>1540</v>
      </c>
      <c r="E1547" s="69">
        <v>18.8</v>
      </c>
      <c r="F1547" s="30">
        <v>18.8</v>
      </c>
      <c r="G1547" s="30">
        <v>18.8</v>
      </c>
      <c r="H1547" s="30">
        <v>18.8</v>
      </c>
      <c r="I1547" s="30">
        <v>18.8</v>
      </c>
      <c r="J1547" s="30">
        <v>18.8</v>
      </c>
      <c r="K1547" s="30">
        <v>18.8</v>
      </c>
      <c r="L1547" s="30">
        <v>18.8</v>
      </c>
      <c r="M1547" s="30">
        <v>0.1</v>
      </c>
      <c r="N1547" s="30">
        <v>0.1</v>
      </c>
      <c r="O1547" s="30">
        <v>0.1</v>
      </c>
      <c r="P1547" s="30">
        <v>0.1</v>
      </c>
      <c r="Q1547" s="30">
        <v>0.1</v>
      </c>
      <c r="R1547" s="30">
        <v>0.1</v>
      </c>
      <c r="S1547" s="30">
        <v>0.1</v>
      </c>
      <c r="T1547" s="30">
        <v>0.1</v>
      </c>
      <c r="U1547" s="30">
        <v>0.1</v>
      </c>
      <c r="V1547" s="30">
        <v>0.1</v>
      </c>
      <c r="W1547" s="30">
        <v>18.8</v>
      </c>
      <c r="X1547" s="30">
        <v>18.8</v>
      </c>
      <c r="Y1547" s="30">
        <v>18.8</v>
      </c>
      <c r="Z1547" s="30">
        <v>18.8</v>
      </c>
      <c r="AA1547" s="30">
        <v>18.8</v>
      </c>
      <c r="AB1547" s="70">
        <v>18.8</v>
      </c>
      <c r="AC1547" s="71">
        <v>264.2</v>
      </c>
    </row>
    <row r="1548" spans="3:29" ht="10.35" customHeight="1" x14ac:dyDescent="0.25">
      <c r="C1548" s="68" t="s">
        <v>3269</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v>
      </c>
      <c r="O1548" s="30">
        <v>0.1</v>
      </c>
      <c r="P1548" s="30">
        <v>0.1</v>
      </c>
      <c r="Q1548" s="30">
        <v>0.1</v>
      </c>
      <c r="R1548" s="30">
        <v>0.1</v>
      </c>
      <c r="S1548" s="30">
        <v>0.1</v>
      </c>
      <c r="T1548" s="30">
        <v>0.1</v>
      </c>
      <c r="U1548" s="30">
        <v>0.1</v>
      </c>
      <c r="V1548" s="30">
        <v>0.1</v>
      </c>
      <c r="W1548" s="30">
        <v>16.100000000000001</v>
      </c>
      <c r="X1548" s="30">
        <v>16.100000000000001</v>
      </c>
      <c r="Y1548" s="30">
        <v>16.100000000000001</v>
      </c>
      <c r="Z1548" s="30">
        <v>16.100000000000001</v>
      </c>
      <c r="AA1548" s="30">
        <v>16.100000000000001</v>
      </c>
      <c r="AB1548" s="70">
        <v>16.100000000000001</v>
      </c>
      <c r="AC1548" s="71">
        <v>226.2999999999999</v>
      </c>
    </row>
    <row r="1549" spans="3:29" ht="10.35" customHeight="1" x14ac:dyDescent="0.25">
      <c r="C1549" s="68" t="s">
        <v>3270</v>
      </c>
      <c r="D1549" s="1" t="s">
        <v>1542</v>
      </c>
      <c r="E1549" s="69">
        <v>0.1</v>
      </c>
      <c r="F1549" s="30">
        <v>0.1</v>
      </c>
      <c r="G1549" s="30">
        <v>0.1</v>
      </c>
      <c r="H1549" s="30">
        <v>0.1</v>
      </c>
      <c r="I1549" s="30">
        <v>0.1</v>
      </c>
      <c r="J1549" s="30">
        <v>0.1</v>
      </c>
      <c r="K1549" s="30">
        <v>0</v>
      </c>
      <c r="L1549" s="30">
        <v>0.1</v>
      </c>
      <c r="M1549" s="30">
        <v>0.1</v>
      </c>
      <c r="N1549" s="30">
        <v>0.1</v>
      </c>
      <c r="O1549" s="30">
        <v>0</v>
      </c>
      <c r="P1549" s="30">
        <v>0</v>
      </c>
      <c r="Q1549" s="30">
        <v>0</v>
      </c>
      <c r="R1549" s="30">
        <v>0</v>
      </c>
      <c r="S1549" s="30">
        <v>0</v>
      </c>
      <c r="T1549" s="30">
        <v>0</v>
      </c>
      <c r="U1549" s="30">
        <v>0</v>
      </c>
      <c r="V1549" s="30">
        <v>0.1</v>
      </c>
      <c r="W1549" s="30">
        <v>0.1</v>
      </c>
      <c r="X1549" s="30">
        <v>0.1</v>
      </c>
      <c r="Y1549" s="30">
        <v>0.1</v>
      </c>
      <c r="Z1549" s="30">
        <v>0.1</v>
      </c>
      <c r="AA1549" s="30">
        <v>0.1</v>
      </c>
      <c r="AB1549" s="70">
        <v>0.1</v>
      </c>
      <c r="AC1549" s="71">
        <v>1.6000000000000003</v>
      </c>
    </row>
    <row r="1550" spans="3:29" ht="10.35" customHeight="1" x14ac:dyDescent="0.25">
      <c r="C1550" s="68" t="s">
        <v>3271</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35" customHeight="1" x14ac:dyDescent="0.25">
      <c r="C1551" s="68" t="s">
        <v>3272</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5</v>
      </c>
      <c r="U1551" s="30">
        <v>5</v>
      </c>
      <c r="V1551" s="30">
        <v>5</v>
      </c>
      <c r="W1551" s="30">
        <v>5</v>
      </c>
      <c r="X1551" s="30">
        <v>5</v>
      </c>
      <c r="Y1551" s="30">
        <v>5</v>
      </c>
      <c r="Z1551" s="30">
        <v>5</v>
      </c>
      <c r="AA1551" s="30">
        <v>5</v>
      </c>
      <c r="AB1551" s="70">
        <v>5</v>
      </c>
      <c r="AC1551" s="71">
        <v>120</v>
      </c>
    </row>
    <row r="1552" spans="3:29" ht="10.35" customHeight="1" x14ac:dyDescent="0.25">
      <c r="C1552" s="68" t="s">
        <v>3273</v>
      </c>
      <c r="D1552" s="1" t="s">
        <v>1545</v>
      </c>
      <c r="E1552" s="69">
        <v>4</v>
      </c>
      <c r="F1552" s="30">
        <v>0</v>
      </c>
      <c r="G1552" s="30">
        <v>0</v>
      </c>
      <c r="H1552" s="30">
        <v>0</v>
      </c>
      <c r="I1552" s="30">
        <v>0</v>
      </c>
      <c r="J1552" s="30">
        <v>0</v>
      </c>
      <c r="K1552" s="30">
        <v>0</v>
      </c>
      <c r="L1552" s="30">
        <v>4</v>
      </c>
      <c r="M1552" s="30">
        <v>4</v>
      </c>
      <c r="N1552" s="30">
        <v>0</v>
      </c>
      <c r="O1552" s="30">
        <v>0</v>
      </c>
      <c r="P1552" s="30">
        <v>0</v>
      </c>
      <c r="Q1552" s="30">
        <v>0</v>
      </c>
      <c r="R1552" s="30">
        <v>0</v>
      </c>
      <c r="S1552" s="30">
        <v>0</v>
      </c>
      <c r="T1552" s="30">
        <v>0</v>
      </c>
      <c r="U1552" s="30">
        <v>0</v>
      </c>
      <c r="V1552" s="30">
        <v>4</v>
      </c>
      <c r="W1552" s="30">
        <v>10</v>
      </c>
      <c r="X1552" s="30">
        <v>10</v>
      </c>
      <c r="Y1552" s="30">
        <v>10</v>
      </c>
      <c r="Z1552" s="30">
        <v>4</v>
      </c>
      <c r="AA1552" s="30">
        <v>4</v>
      </c>
      <c r="AB1552" s="70">
        <v>4</v>
      </c>
      <c r="AC1552" s="71">
        <v>58</v>
      </c>
    </row>
    <row r="1553" spans="3:29" ht="10.35" customHeight="1" x14ac:dyDescent="0.25">
      <c r="C1553" s="68" t="s">
        <v>3274</v>
      </c>
      <c r="D1553" s="1" t="s">
        <v>1546</v>
      </c>
      <c r="E1553" s="69">
        <v>0.1</v>
      </c>
      <c r="F1553" s="30">
        <v>0.1</v>
      </c>
      <c r="G1553" s="30">
        <v>0.1</v>
      </c>
      <c r="H1553" s="30">
        <v>0.1</v>
      </c>
      <c r="I1553" s="30">
        <v>0.1</v>
      </c>
      <c r="J1553" s="30">
        <v>0.1</v>
      </c>
      <c r="K1553" s="30">
        <v>0</v>
      </c>
      <c r="L1553" s="30">
        <v>0.1</v>
      </c>
      <c r="M1553" s="30">
        <v>0.1</v>
      </c>
      <c r="N1553" s="30">
        <v>0.1</v>
      </c>
      <c r="O1553" s="30">
        <v>0</v>
      </c>
      <c r="P1553" s="30">
        <v>0</v>
      </c>
      <c r="Q1553" s="30">
        <v>0</v>
      </c>
      <c r="R1553" s="30">
        <v>0</v>
      </c>
      <c r="S1553" s="30">
        <v>0</v>
      </c>
      <c r="T1553" s="30">
        <v>0</v>
      </c>
      <c r="U1553" s="30">
        <v>0</v>
      </c>
      <c r="V1553" s="30">
        <v>0.1</v>
      </c>
      <c r="W1553" s="30">
        <v>0.1</v>
      </c>
      <c r="X1553" s="30">
        <v>0.1</v>
      </c>
      <c r="Y1553" s="30">
        <v>0.1</v>
      </c>
      <c r="Z1553" s="30">
        <v>0.1</v>
      </c>
      <c r="AA1553" s="30">
        <v>0.1</v>
      </c>
      <c r="AB1553" s="70">
        <v>0.1</v>
      </c>
      <c r="AC1553" s="71">
        <v>1.6000000000000003</v>
      </c>
    </row>
    <row r="1554" spans="3:29" ht="10.35" customHeight="1" x14ac:dyDescent="0.25">
      <c r="C1554" s="68" t="s">
        <v>3275</v>
      </c>
      <c r="D1554" s="1" t="s">
        <v>1547</v>
      </c>
      <c r="E1554" s="69">
        <v>0</v>
      </c>
      <c r="F1554" s="30">
        <v>0</v>
      </c>
      <c r="G1554" s="30">
        <v>0</v>
      </c>
      <c r="H1554" s="30">
        <v>0</v>
      </c>
      <c r="I1554" s="30">
        <v>0</v>
      </c>
      <c r="J1554" s="30">
        <v>0</v>
      </c>
      <c r="K1554" s="30">
        <v>0</v>
      </c>
      <c r="L1554" s="30">
        <v>0.1</v>
      </c>
      <c r="M1554" s="30">
        <v>0.1</v>
      </c>
      <c r="N1554" s="30">
        <v>0</v>
      </c>
      <c r="O1554" s="30">
        <v>0</v>
      </c>
      <c r="P1554" s="30">
        <v>0</v>
      </c>
      <c r="Q1554" s="30">
        <v>0</v>
      </c>
      <c r="R1554" s="30">
        <v>0</v>
      </c>
      <c r="S1554" s="30">
        <v>0</v>
      </c>
      <c r="T1554" s="30">
        <v>0</v>
      </c>
      <c r="U1554" s="30">
        <v>0</v>
      </c>
      <c r="V1554" s="30">
        <v>0.1</v>
      </c>
      <c r="W1554" s="30">
        <v>0.1</v>
      </c>
      <c r="X1554" s="30">
        <v>0</v>
      </c>
      <c r="Y1554" s="30">
        <v>0</v>
      </c>
      <c r="Z1554" s="30">
        <v>0</v>
      </c>
      <c r="AA1554" s="30">
        <v>0</v>
      </c>
      <c r="AB1554" s="70">
        <v>0</v>
      </c>
      <c r="AC1554" s="71">
        <v>0.4</v>
      </c>
    </row>
    <row r="1555" spans="3:29" ht="10.35" customHeight="1" x14ac:dyDescent="0.25">
      <c r="C1555" s="68" t="s">
        <v>3276</v>
      </c>
      <c r="D1555" s="1" t="s">
        <v>1548</v>
      </c>
      <c r="E1555" s="69">
        <v>0</v>
      </c>
      <c r="F1555" s="30">
        <v>0</v>
      </c>
      <c r="G1555" s="30">
        <v>0</v>
      </c>
      <c r="H1555" s="30">
        <v>0</v>
      </c>
      <c r="I1555" s="30">
        <v>0</v>
      </c>
      <c r="J1555" s="30">
        <v>0</v>
      </c>
      <c r="K1555" s="30">
        <v>0</v>
      </c>
      <c r="L1555" s="30">
        <v>0</v>
      </c>
      <c r="M1555" s="30">
        <v>0.1</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0.1</v>
      </c>
    </row>
    <row r="1556" spans="3:29" ht="10.35" customHeight="1" x14ac:dyDescent="0.25">
      <c r="C1556" s="68" t="s">
        <v>3277</v>
      </c>
      <c r="D1556" s="1" t="s">
        <v>1549</v>
      </c>
      <c r="E1556" s="69">
        <v>12</v>
      </c>
      <c r="F1556" s="30">
        <v>12</v>
      </c>
      <c r="G1556" s="30">
        <v>12</v>
      </c>
      <c r="H1556" s="30">
        <v>12</v>
      </c>
      <c r="I1556" s="30">
        <v>12</v>
      </c>
      <c r="J1556" s="30">
        <v>12</v>
      </c>
      <c r="K1556" s="30">
        <v>12</v>
      </c>
      <c r="L1556" s="30">
        <v>12</v>
      </c>
      <c r="M1556" s="30">
        <v>4</v>
      </c>
      <c r="N1556" s="30">
        <v>4</v>
      </c>
      <c r="O1556" s="30">
        <v>4</v>
      </c>
      <c r="P1556" s="30">
        <v>4</v>
      </c>
      <c r="Q1556" s="30">
        <v>4</v>
      </c>
      <c r="R1556" s="30">
        <v>4</v>
      </c>
      <c r="S1556" s="30">
        <v>4</v>
      </c>
      <c r="T1556" s="30">
        <v>4</v>
      </c>
      <c r="U1556" s="30">
        <v>12</v>
      </c>
      <c r="V1556" s="30">
        <v>12</v>
      </c>
      <c r="W1556" s="30">
        <v>12</v>
      </c>
      <c r="X1556" s="30">
        <v>12</v>
      </c>
      <c r="Y1556" s="30">
        <v>12</v>
      </c>
      <c r="Z1556" s="30">
        <v>12</v>
      </c>
      <c r="AA1556" s="30">
        <v>12</v>
      </c>
      <c r="AB1556" s="70">
        <v>12</v>
      </c>
      <c r="AC1556" s="71">
        <v>224</v>
      </c>
    </row>
    <row r="1557" spans="3:29" ht="10.35" customHeight="1" x14ac:dyDescent="0.25">
      <c r="C1557" s="68" t="s">
        <v>3278</v>
      </c>
      <c r="D1557" s="1" t="s">
        <v>1550</v>
      </c>
      <c r="E1557" s="69">
        <v>11</v>
      </c>
      <c r="F1557" s="30">
        <v>11</v>
      </c>
      <c r="G1557" s="30">
        <v>11</v>
      </c>
      <c r="H1557" s="30">
        <v>11</v>
      </c>
      <c r="I1557" s="30">
        <v>11</v>
      </c>
      <c r="J1557" s="30">
        <v>11</v>
      </c>
      <c r="K1557" s="30">
        <v>11</v>
      </c>
      <c r="L1557" s="30">
        <v>11</v>
      </c>
      <c r="M1557" s="30">
        <v>0.1</v>
      </c>
      <c r="N1557" s="30">
        <v>0.1</v>
      </c>
      <c r="O1557" s="30">
        <v>0.1</v>
      </c>
      <c r="P1557" s="30">
        <v>0.1</v>
      </c>
      <c r="Q1557" s="30">
        <v>0.1</v>
      </c>
      <c r="R1557" s="30">
        <v>0.1</v>
      </c>
      <c r="S1557" s="30">
        <v>0.1</v>
      </c>
      <c r="T1557" s="30">
        <v>0.1</v>
      </c>
      <c r="U1557" s="30">
        <v>0.1</v>
      </c>
      <c r="V1557" s="30">
        <v>11</v>
      </c>
      <c r="W1557" s="30">
        <v>11</v>
      </c>
      <c r="X1557" s="30">
        <v>11</v>
      </c>
      <c r="Y1557" s="30">
        <v>11</v>
      </c>
      <c r="Z1557" s="30">
        <v>11</v>
      </c>
      <c r="AA1557" s="30">
        <v>11</v>
      </c>
      <c r="AB1557" s="70">
        <v>11</v>
      </c>
      <c r="AC1557" s="71">
        <v>165.89999999999995</v>
      </c>
    </row>
    <row r="1558" spans="3:29" ht="10.35" customHeight="1" x14ac:dyDescent="0.25">
      <c r="C1558" s="68" t="s">
        <v>3279</v>
      </c>
      <c r="D1558" s="1" t="s">
        <v>1551</v>
      </c>
      <c r="E1558" s="69">
        <v>0.1</v>
      </c>
      <c r="F1558" s="30">
        <v>0.1</v>
      </c>
      <c r="G1558" s="30">
        <v>0</v>
      </c>
      <c r="H1558" s="30">
        <v>0</v>
      </c>
      <c r="I1558" s="30">
        <v>0</v>
      </c>
      <c r="J1558" s="30">
        <v>0</v>
      </c>
      <c r="K1558" s="30">
        <v>0</v>
      </c>
      <c r="L1558" s="30">
        <v>0.1</v>
      </c>
      <c r="M1558" s="30">
        <v>0.1</v>
      </c>
      <c r="N1558" s="30">
        <v>0</v>
      </c>
      <c r="O1558" s="30">
        <v>0</v>
      </c>
      <c r="P1558" s="30">
        <v>0</v>
      </c>
      <c r="Q1558" s="30">
        <v>0</v>
      </c>
      <c r="R1558" s="30">
        <v>0</v>
      </c>
      <c r="S1558" s="30">
        <v>0</v>
      </c>
      <c r="T1558" s="30">
        <v>0</v>
      </c>
      <c r="U1558" s="30">
        <v>0</v>
      </c>
      <c r="V1558" s="30">
        <v>0.1</v>
      </c>
      <c r="W1558" s="30">
        <v>0.1</v>
      </c>
      <c r="X1558" s="30">
        <v>0</v>
      </c>
      <c r="Y1558" s="30">
        <v>0</v>
      </c>
      <c r="Z1558" s="30">
        <v>0</v>
      </c>
      <c r="AA1558" s="30">
        <v>0</v>
      </c>
      <c r="AB1558" s="70">
        <v>0.1</v>
      </c>
      <c r="AC1558" s="71">
        <v>0.7</v>
      </c>
    </row>
    <row r="1559" spans="3:29" ht="10.35" customHeight="1" x14ac:dyDescent="0.25">
      <c r="C1559" s="68" t="s">
        <v>3280</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3281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3282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3283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3284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3285</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3286</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3287</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3288</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25">
      <c r="C1568" s="68" t="s">
        <v>3289</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3290</v>
      </c>
      <c r="D1569" s="1" t="s">
        <v>1562</v>
      </c>
      <c r="E1569" s="69">
        <v>9</v>
      </c>
      <c r="F1569" s="30">
        <v>9</v>
      </c>
      <c r="G1569" s="30">
        <v>9</v>
      </c>
      <c r="H1569" s="30">
        <v>9</v>
      </c>
      <c r="I1569" s="30">
        <v>9</v>
      </c>
      <c r="J1569" s="30">
        <v>9</v>
      </c>
      <c r="K1569" s="30">
        <v>9</v>
      </c>
      <c r="L1569" s="30">
        <v>9</v>
      </c>
      <c r="M1569" s="30">
        <v>4</v>
      </c>
      <c r="N1569" s="30">
        <v>4</v>
      </c>
      <c r="O1569" s="30">
        <v>4</v>
      </c>
      <c r="P1569" s="30">
        <v>4</v>
      </c>
      <c r="Q1569" s="30">
        <v>4</v>
      </c>
      <c r="R1569" s="30">
        <v>4</v>
      </c>
      <c r="S1569" s="30">
        <v>4</v>
      </c>
      <c r="T1569" s="30">
        <v>4</v>
      </c>
      <c r="U1569" s="30">
        <v>4</v>
      </c>
      <c r="V1569" s="30">
        <v>9</v>
      </c>
      <c r="W1569" s="30">
        <v>9</v>
      </c>
      <c r="X1569" s="30">
        <v>9</v>
      </c>
      <c r="Y1569" s="30">
        <v>9</v>
      </c>
      <c r="Z1569" s="30">
        <v>9</v>
      </c>
      <c r="AA1569" s="30">
        <v>9</v>
      </c>
      <c r="AB1569" s="70">
        <v>9</v>
      </c>
      <c r="AC1569" s="71">
        <v>171</v>
      </c>
    </row>
    <row r="1570" spans="3:29" ht="10.35" customHeight="1" x14ac:dyDescent="0.25">
      <c r="C1570" s="68" t="s">
        <v>3291</v>
      </c>
      <c r="D1570" s="1" t="s">
        <v>1563</v>
      </c>
      <c r="E1570" s="69">
        <v>0</v>
      </c>
      <c r="F1570" s="30">
        <v>0</v>
      </c>
      <c r="G1570" s="30">
        <v>0</v>
      </c>
      <c r="H1570" s="30">
        <v>0</v>
      </c>
      <c r="I1570" s="30">
        <v>0</v>
      </c>
      <c r="J1570" s="30">
        <v>0</v>
      </c>
      <c r="K1570" s="30">
        <v>0</v>
      </c>
      <c r="L1570" s="30">
        <v>0</v>
      </c>
      <c r="M1570" s="30">
        <v>0.1</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0.1</v>
      </c>
    </row>
    <row r="1571" spans="3:29" ht="10.35" customHeight="1" x14ac:dyDescent="0.25">
      <c r="C1571" s="68" t="s">
        <v>3292</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3293</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3294</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35" customHeight="1" x14ac:dyDescent="0.25">
      <c r="C1578" s="68" t="s">
        <v>3295</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3296</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3297</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3298</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3299</v>
      </c>
      <c r="D1585" s="1" t="s">
        <v>1578</v>
      </c>
      <c r="E1585" s="69">
        <v>24</v>
      </c>
      <c r="F1585" s="30">
        <v>24</v>
      </c>
      <c r="G1585" s="30">
        <v>24</v>
      </c>
      <c r="H1585" s="30">
        <v>24</v>
      </c>
      <c r="I1585" s="30">
        <v>24</v>
      </c>
      <c r="J1585" s="30">
        <v>24</v>
      </c>
      <c r="K1585" s="30">
        <v>24</v>
      </c>
      <c r="L1585" s="30">
        <v>24</v>
      </c>
      <c r="M1585" s="30">
        <v>24</v>
      </c>
      <c r="N1585" s="30">
        <v>3</v>
      </c>
      <c r="O1585" s="30">
        <v>3</v>
      </c>
      <c r="P1585" s="30">
        <v>3</v>
      </c>
      <c r="Q1585" s="30">
        <v>3</v>
      </c>
      <c r="R1585" s="30">
        <v>3</v>
      </c>
      <c r="S1585" s="30">
        <v>3</v>
      </c>
      <c r="T1585" s="30">
        <v>3</v>
      </c>
      <c r="U1585" s="30">
        <v>3</v>
      </c>
      <c r="V1585" s="30">
        <v>24</v>
      </c>
      <c r="W1585" s="30">
        <v>24</v>
      </c>
      <c r="X1585" s="30">
        <v>24</v>
      </c>
      <c r="Y1585" s="30">
        <v>24</v>
      </c>
      <c r="Z1585" s="30">
        <v>24</v>
      </c>
      <c r="AA1585" s="30">
        <v>24</v>
      </c>
      <c r="AB1585" s="70">
        <v>24</v>
      </c>
      <c r="AC1585" s="71">
        <v>408</v>
      </c>
    </row>
    <row r="1586" spans="3:29" ht="10.35" customHeight="1" x14ac:dyDescent="0.25">
      <c r="C1586" s="68" t="s">
        <v>3300</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3301</v>
      </c>
      <c r="D1587" s="1" t="s">
        <v>1580</v>
      </c>
      <c r="E1587" s="69">
        <v>22</v>
      </c>
      <c r="F1587" s="30">
        <v>22</v>
      </c>
      <c r="G1587" s="30">
        <v>22</v>
      </c>
      <c r="H1587" s="30">
        <v>22</v>
      </c>
      <c r="I1587" s="30">
        <v>22</v>
      </c>
      <c r="J1587" s="30">
        <v>22</v>
      </c>
      <c r="K1587" s="30">
        <v>22</v>
      </c>
      <c r="L1587" s="30">
        <v>17.899999999999999</v>
      </c>
      <c r="M1587" s="30">
        <v>11</v>
      </c>
      <c r="N1587" s="30">
        <v>11</v>
      </c>
      <c r="O1587" s="30">
        <v>11</v>
      </c>
      <c r="P1587" s="30">
        <v>11</v>
      </c>
      <c r="Q1587" s="30">
        <v>11</v>
      </c>
      <c r="R1587" s="30">
        <v>11</v>
      </c>
      <c r="S1587" s="30">
        <v>11</v>
      </c>
      <c r="T1587" s="30">
        <v>11</v>
      </c>
      <c r="U1587" s="30">
        <v>11</v>
      </c>
      <c r="V1587" s="30">
        <v>22</v>
      </c>
      <c r="W1587" s="30">
        <v>22</v>
      </c>
      <c r="X1587" s="30">
        <v>22</v>
      </c>
      <c r="Y1587" s="30">
        <v>22</v>
      </c>
      <c r="Z1587" s="30">
        <v>22</v>
      </c>
      <c r="AA1587" s="30">
        <v>22</v>
      </c>
      <c r="AB1587" s="70">
        <v>22</v>
      </c>
      <c r="AC1587" s="71">
        <v>424.9</v>
      </c>
    </row>
    <row r="1588" spans="3:29" ht="10.35" customHeight="1" x14ac:dyDescent="0.25">
      <c r="C1588" s="68" t="s">
        <v>3302</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3.3</v>
      </c>
      <c r="W1588" s="30">
        <v>4</v>
      </c>
      <c r="X1588" s="30">
        <v>4</v>
      </c>
      <c r="Y1588" s="30">
        <v>4</v>
      </c>
      <c r="Z1588" s="30">
        <v>4</v>
      </c>
      <c r="AA1588" s="30">
        <v>4</v>
      </c>
      <c r="AB1588" s="70">
        <v>4</v>
      </c>
      <c r="AC1588" s="71">
        <v>27.3</v>
      </c>
    </row>
    <row r="1589" spans="3:29" ht="10.35" customHeight="1" x14ac:dyDescent="0.25">
      <c r="C1589" s="68" t="s">
        <v>3303</v>
      </c>
      <c r="D1589" s="1" t="s">
        <v>1582</v>
      </c>
      <c r="E1589" s="69">
        <v>16</v>
      </c>
      <c r="F1589" s="30">
        <v>16</v>
      </c>
      <c r="G1589" s="30">
        <v>16</v>
      </c>
      <c r="H1589" s="30">
        <v>16</v>
      </c>
      <c r="I1589" s="30">
        <v>16</v>
      </c>
      <c r="J1589" s="30">
        <v>16</v>
      </c>
      <c r="K1589" s="30">
        <v>16</v>
      </c>
      <c r="L1589" s="30">
        <v>16</v>
      </c>
      <c r="M1589" s="30">
        <v>13</v>
      </c>
      <c r="N1589" s="30">
        <v>13</v>
      </c>
      <c r="O1589" s="30">
        <v>13</v>
      </c>
      <c r="P1589" s="30">
        <v>13</v>
      </c>
      <c r="Q1589" s="30">
        <v>13</v>
      </c>
      <c r="R1589" s="30">
        <v>13</v>
      </c>
      <c r="S1589" s="30">
        <v>13</v>
      </c>
      <c r="T1589" s="30">
        <v>13</v>
      </c>
      <c r="U1589" s="30">
        <v>13</v>
      </c>
      <c r="V1589" s="30">
        <v>16</v>
      </c>
      <c r="W1589" s="30">
        <v>16</v>
      </c>
      <c r="X1589" s="30">
        <v>16</v>
      </c>
      <c r="Y1589" s="30">
        <v>16</v>
      </c>
      <c r="Z1589" s="30">
        <v>16</v>
      </c>
      <c r="AA1589" s="30">
        <v>16</v>
      </c>
      <c r="AB1589" s="70">
        <v>16</v>
      </c>
      <c r="AC1589" s="71">
        <v>357</v>
      </c>
    </row>
    <row r="1590" spans="3:29" ht="10.35" customHeight="1" x14ac:dyDescent="0.25">
      <c r="C1590" s="68" t="s">
        <v>3304</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5.2</v>
      </c>
      <c r="W1590" s="30">
        <v>6</v>
      </c>
      <c r="X1590" s="30">
        <v>6</v>
      </c>
      <c r="Y1590" s="30">
        <v>6</v>
      </c>
      <c r="Z1590" s="30">
        <v>6</v>
      </c>
      <c r="AA1590" s="30">
        <v>6</v>
      </c>
      <c r="AB1590" s="70">
        <v>6</v>
      </c>
      <c r="AC1590" s="71">
        <v>41.2</v>
      </c>
    </row>
    <row r="1591" spans="3:29" ht="10.35" customHeight="1" x14ac:dyDescent="0.25">
      <c r="C1591" s="68" t="s">
        <v>3305</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35" customHeight="1" x14ac:dyDescent="0.25">
      <c r="C1592" s="68" t="s">
        <v>3306</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3307</v>
      </c>
      <c r="D1593" s="1" t="s">
        <v>1586</v>
      </c>
      <c r="E1593" s="69">
        <v>8</v>
      </c>
      <c r="F1593" s="30">
        <v>8</v>
      </c>
      <c r="G1593" s="30">
        <v>8</v>
      </c>
      <c r="H1593" s="30">
        <v>8</v>
      </c>
      <c r="I1593" s="30">
        <v>8</v>
      </c>
      <c r="J1593" s="30">
        <v>8</v>
      </c>
      <c r="K1593" s="30">
        <v>8</v>
      </c>
      <c r="L1593" s="30">
        <v>8</v>
      </c>
      <c r="M1593" s="30">
        <v>8</v>
      </c>
      <c r="N1593" s="30">
        <v>8</v>
      </c>
      <c r="O1593" s="30">
        <v>8</v>
      </c>
      <c r="P1593" s="30">
        <v>0.1</v>
      </c>
      <c r="Q1593" s="30">
        <v>8</v>
      </c>
      <c r="R1593" s="30">
        <v>8</v>
      </c>
      <c r="S1593" s="30">
        <v>8</v>
      </c>
      <c r="T1593" s="30">
        <v>8</v>
      </c>
      <c r="U1593" s="30">
        <v>8</v>
      </c>
      <c r="V1593" s="30">
        <v>8</v>
      </c>
      <c r="W1593" s="30">
        <v>8</v>
      </c>
      <c r="X1593" s="30">
        <v>8</v>
      </c>
      <c r="Y1593" s="30">
        <v>8</v>
      </c>
      <c r="Z1593" s="30">
        <v>8</v>
      </c>
      <c r="AA1593" s="30">
        <v>8</v>
      </c>
      <c r="AB1593" s="70">
        <v>8</v>
      </c>
      <c r="AC1593" s="71">
        <v>184.1</v>
      </c>
    </row>
    <row r="1594" spans="3:29" ht="10.35" customHeight="1" x14ac:dyDescent="0.25">
      <c r="C1594" s="68" t="s">
        <v>3308</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3309</v>
      </c>
      <c r="D1595" s="1" t="s">
        <v>1588</v>
      </c>
      <c r="E1595" s="69">
        <v>5</v>
      </c>
      <c r="F1595" s="30">
        <v>5</v>
      </c>
      <c r="G1595" s="30">
        <v>5</v>
      </c>
      <c r="H1595" s="30">
        <v>5</v>
      </c>
      <c r="I1595" s="30">
        <v>5</v>
      </c>
      <c r="J1595" s="30">
        <v>5</v>
      </c>
      <c r="K1595" s="30">
        <v>5</v>
      </c>
      <c r="L1595" s="30">
        <v>5</v>
      </c>
      <c r="M1595" s="30">
        <v>0</v>
      </c>
      <c r="N1595" s="30">
        <v>0</v>
      </c>
      <c r="O1595" s="30">
        <v>0</v>
      </c>
      <c r="P1595" s="30">
        <v>0</v>
      </c>
      <c r="Q1595" s="30">
        <v>0</v>
      </c>
      <c r="R1595" s="30">
        <v>0</v>
      </c>
      <c r="S1595" s="30">
        <v>0</v>
      </c>
      <c r="T1595" s="30">
        <v>0</v>
      </c>
      <c r="U1595" s="30">
        <v>0</v>
      </c>
      <c r="V1595" s="30">
        <v>5</v>
      </c>
      <c r="W1595" s="30">
        <v>5</v>
      </c>
      <c r="X1595" s="30">
        <v>5</v>
      </c>
      <c r="Y1595" s="30">
        <v>5</v>
      </c>
      <c r="Z1595" s="30">
        <v>5</v>
      </c>
      <c r="AA1595" s="30">
        <v>5</v>
      </c>
      <c r="AB1595" s="70">
        <v>5</v>
      </c>
      <c r="AC1595" s="71">
        <v>75</v>
      </c>
    </row>
    <row r="1596" spans="3:29" ht="10.35" customHeight="1" x14ac:dyDescent="0.25">
      <c r="C1596" s="68" t="s">
        <v>3310</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3311</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3312</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3313</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3314</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3315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3316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25">
      <c r="C1603" s="68" t="s">
        <v>3317</v>
      </c>
      <c r="D1603" s="1" t="s">
        <v>1596</v>
      </c>
      <c r="E1603" s="69">
        <v>0</v>
      </c>
      <c r="F1603" s="30">
        <v>0</v>
      </c>
      <c r="G1603" s="30">
        <v>0</v>
      </c>
      <c r="H1603" s="30">
        <v>0</v>
      </c>
      <c r="I1603" s="30">
        <v>0</v>
      </c>
      <c r="J1603" s="30">
        <v>0</v>
      </c>
      <c r="K1603" s="30">
        <v>0</v>
      </c>
      <c r="L1603" s="30">
        <v>0</v>
      </c>
      <c r="M1603" s="30">
        <v>1.3</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1.3</v>
      </c>
    </row>
    <row r="1604" spans="3:29" ht="10.35" customHeight="1" x14ac:dyDescent="0.25">
      <c r="C1604" s="68" t="s">
        <v>3318</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3319</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3320</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3321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thickBot="1" x14ac:dyDescent="0.3">
      <c r="C1608" s="72" t="s">
        <v>3322</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5" x14ac:dyDescent="0.2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1.25" thickBot="1" x14ac:dyDescent="0.3">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3">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75" thickBot="1" x14ac:dyDescent="0.3">
      <c r="C1612" s="62" t="s">
        <v>14</v>
      </c>
      <c r="D1612" s="63" t="s">
        <v>14</v>
      </c>
      <c r="E1612" s="84">
        <v>2022.4</v>
      </c>
      <c r="F1612" s="85">
        <v>1963.5</v>
      </c>
      <c r="G1612" s="85">
        <v>1905.1</v>
      </c>
      <c r="H1612" s="85">
        <v>1750.3999999999999</v>
      </c>
      <c r="I1612" s="85">
        <v>1736.6</v>
      </c>
      <c r="J1612" s="85">
        <v>1761.8</v>
      </c>
      <c r="K1612" s="85">
        <v>1694.1000000000001</v>
      </c>
      <c r="L1612" s="85">
        <v>1501.7</v>
      </c>
      <c r="M1612" s="85">
        <v>952.9</v>
      </c>
      <c r="N1612" s="85">
        <v>850.9</v>
      </c>
      <c r="O1612" s="85">
        <v>400.4</v>
      </c>
      <c r="P1612" s="85">
        <v>408.9</v>
      </c>
      <c r="Q1612" s="85">
        <v>405.4</v>
      </c>
      <c r="R1612" s="85">
        <v>395.2</v>
      </c>
      <c r="S1612" s="85">
        <v>396.8</v>
      </c>
      <c r="T1612" s="85">
        <v>398.4</v>
      </c>
      <c r="U1612" s="85">
        <v>666.60000000000014</v>
      </c>
      <c r="V1612" s="85">
        <v>1590.6</v>
      </c>
      <c r="W1612" s="85">
        <v>2125.6999999999998</v>
      </c>
      <c r="X1612" s="85">
        <v>2238.5</v>
      </c>
      <c r="Y1612" s="85">
        <v>2297.6000000000004</v>
      </c>
      <c r="Z1612" s="85">
        <v>2363.1000000000004</v>
      </c>
      <c r="AA1612" s="85">
        <v>2321.1000000000004</v>
      </c>
      <c r="AB1612" s="86">
        <v>2388.9</v>
      </c>
      <c r="AC1612" s="67">
        <v>34536.6</v>
      </c>
    </row>
    <row r="1613" spans="3:29" ht="10.35" customHeight="1" thickTop="1" x14ac:dyDescent="0.25">
      <c r="C1613" s="68" t="s">
        <v>3323</v>
      </c>
      <c r="D1613" s="1" t="s">
        <v>1604</v>
      </c>
      <c r="E1613" s="69">
        <v>0</v>
      </c>
      <c r="F1613" s="30">
        <v>0</v>
      </c>
      <c r="G1613" s="30">
        <v>0</v>
      </c>
      <c r="H1613" s="30">
        <v>0</v>
      </c>
      <c r="I1613" s="30">
        <v>64.900000000000006</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64.900000000000006</v>
      </c>
    </row>
    <row r="1614" spans="3:29" ht="10.35" customHeight="1" x14ac:dyDescent="0.25">
      <c r="C1614" s="68" t="s">
        <v>3324</v>
      </c>
      <c r="D1614" s="1" t="s">
        <v>1605</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35" customHeight="1" x14ac:dyDescent="0.25">
      <c r="C1615" s="68" t="s">
        <v>3325</v>
      </c>
      <c r="D1615" s="1" t="s">
        <v>1606</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35" customHeight="1" x14ac:dyDescent="0.25">
      <c r="C1616" s="68" t="s">
        <v>3326</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35" customHeight="1" x14ac:dyDescent="0.25">
      <c r="C1617" s="68" t="s">
        <v>3327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35" customHeight="1" x14ac:dyDescent="0.2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3328</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3329</v>
      </c>
      <c r="D1621" s="1" t="s">
        <v>1614</v>
      </c>
      <c r="E1621" s="69">
        <v>0</v>
      </c>
      <c r="F1621" s="30">
        <v>0.1</v>
      </c>
      <c r="G1621" s="30">
        <v>0.1</v>
      </c>
      <c r="H1621" s="30">
        <v>0.1</v>
      </c>
      <c r="I1621" s="30">
        <v>0.1</v>
      </c>
      <c r="J1621" s="30">
        <v>0.1</v>
      </c>
      <c r="K1621" s="30">
        <v>0.1</v>
      </c>
      <c r="L1621" s="30">
        <v>0.1</v>
      </c>
      <c r="M1621" s="30">
        <v>0.1</v>
      </c>
      <c r="N1621" s="30">
        <v>0.1</v>
      </c>
      <c r="O1621" s="30">
        <v>0.1</v>
      </c>
      <c r="P1621" s="30">
        <v>0</v>
      </c>
      <c r="Q1621" s="30">
        <v>0.1</v>
      </c>
      <c r="R1621" s="30">
        <v>0.1</v>
      </c>
      <c r="S1621" s="30">
        <v>0.1</v>
      </c>
      <c r="T1621" s="30">
        <v>0</v>
      </c>
      <c r="U1621" s="30">
        <v>0.1</v>
      </c>
      <c r="V1621" s="30">
        <v>0</v>
      </c>
      <c r="W1621" s="30">
        <v>0</v>
      </c>
      <c r="X1621" s="30">
        <v>0</v>
      </c>
      <c r="Y1621" s="30">
        <v>0</v>
      </c>
      <c r="Z1621" s="30">
        <v>0</v>
      </c>
      <c r="AA1621" s="30">
        <v>0</v>
      </c>
      <c r="AB1621" s="70">
        <v>0</v>
      </c>
      <c r="AC1621" s="71">
        <v>1.4000000000000001</v>
      </c>
    </row>
    <row r="1622" spans="3:29" ht="10.35" customHeight="1" x14ac:dyDescent="0.25">
      <c r="C1622" s="68" t="s">
        <v>3330</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3331</v>
      </c>
      <c r="D1623" s="1" t="s">
        <v>1616</v>
      </c>
      <c r="E1623" s="69">
        <v>0</v>
      </c>
      <c r="F1623" s="30">
        <v>0.1</v>
      </c>
      <c r="G1623" s="30">
        <v>0.1</v>
      </c>
      <c r="H1623" s="30">
        <v>0.1</v>
      </c>
      <c r="I1623" s="30">
        <v>0.1</v>
      </c>
      <c r="J1623" s="30">
        <v>0.1</v>
      </c>
      <c r="K1623" s="30">
        <v>0.1</v>
      </c>
      <c r="L1623" s="30">
        <v>0.1</v>
      </c>
      <c r="M1623" s="30">
        <v>0.1</v>
      </c>
      <c r="N1623" s="30">
        <v>0.1</v>
      </c>
      <c r="O1623" s="30">
        <v>0.1</v>
      </c>
      <c r="P1623" s="30">
        <v>0</v>
      </c>
      <c r="Q1623" s="30">
        <v>0.1</v>
      </c>
      <c r="R1623" s="30">
        <v>0.1</v>
      </c>
      <c r="S1623" s="30">
        <v>0</v>
      </c>
      <c r="T1623" s="30">
        <v>0.1</v>
      </c>
      <c r="U1623" s="30">
        <v>0.1</v>
      </c>
      <c r="V1623" s="30">
        <v>0</v>
      </c>
      <c r="W1623" s="30">
        <v>0</v>
      </c>
      <c r="X1623" s="30">
        <v>0</v>
      </c>
      <c r="Y1623" s="30">
        <v>0</v>
      </c>
      <c r="Z1623" s="30">
        <v>0</v>
      </c>
      <c r="AA1623" s="30">
        <v>0</v>
      </c>
      <c r="AB1623" s="70">
        <v>0</v>
      </c>
      <c r="AC1623" s="71">
        <v>1.4000000000000001</v>
      </c>
    </row>
    <row r="1624" spans="3:29" ht="10.35" customHeight="1" x14ac:dyDescent="0.25">
      <c r="C1624" s="68" t="s">
        <v>3332</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35" customHeight="1" x14ac:dyDescent="0.25">
      <c r="C1625" s="68" t="s">
        <v>1618</v>
      </c>
      <c r="D1625" s="1" t="s">
        <v>1618</v>
      </c>
      <c r="E1625" s="69">
        <v>28.6</v>
      </c>
      <c r="F1625" s="30">
        <v>28.6</v>
      </c>
      <c r="G1625" s="30">
        <v>28.6</v>
      </c>
      <c r="H1625" s="30">
        <v>28.6</v>
      </c>
      <c r="I1625" s="30">
        <v>28.6</v>
      </c>
      <c r="J1625" s="30">
        <v>28.6</v>
      </c>
      <c r="K1625" s="30">
        <v>28.6</v>
      </c>
      <c r="L1625" s="30">
        <v>28.6</v>
      </c>
      <c r="M1625" s="30">
        <v>28.6</v>
      </c>
      <c r="N1625" s="30">
        <v>28.6</v>
      </c>
      <c r="O1625" s="30">
        <v>28.6</v>
      </c>
      <c r="P1625" s="30">
        <v>28.6</v>
      </c>
      <c r="Q1625" s="30">
        <v>28.6</v>
      </c>
      <c r="R1625" s="30">
        <v>28.6</v>
      </c>
      <c r="S1625" s="30">
        <v>28.6</v>
      </c>
      <c r="T1625" s="30">
        <v>28.6</v>
      </c>
      <c r="U1625" s="30">
        <v>28.6</v>
      </c>
      <c r="V1625" s="30">
        <v>28.6</v>
      </c>
      <c r="W1625" s="30">
        <v>28.6</v>
      </c>
      <c r="X1625" s="30">
        <v>28.6</v>
      </c>
      <c r="Y1625" s="30">
        <v>28.6</v>
      </c>
      <c r="Z1625" s="30">
        <v>28.6</v>
      </c>
      <c r="AA1625" s="30">
        <v>28.6</v>
      </c>
      <c r="AB1625" s="70">
        <v>28.6</v>
      </c>
      <c r="AC1625" s="71">
        <v>686.40000000000032</v>
      </c>
    </row>
    <row r="1626" spans="3:29" ht="10.35" customHeight="1" x14ac:dyDescent="0.25">
      <c r="C1626" s="68" t="s">
        <v>1619</v>
      </c>
      <c r="D1626" s="1" t="s">
        <v>1619</v>
      </c>
      <c r="E1626" s="69">
        <v>35.6</v>
      </c>
      <c r="F1626" s="30">
        <v>35.700000000000003</v>
      </c>
      <c r="G1626" s="30">
        <v>35.700000000000003</v>
      </c>
      <c r="H1626" s="30">
        <v>35.700000000000003</v>
      </c>
      <c r="I1626" s="30">
        <v>35.700000000000003</v>
      </c>
      <c r="J1626" s="30">
        <v>35.700000000000003</v>
      </c>
      <c r="K1626" s="30">
        <v>35.700000000000003</v>
      </c>
      <c r="L1626" s="30">
        <v>35.700000000000003</v>
      </c>
      <c r="M1626" s="30">
        <v>35.700000000000003</v>
      </c>
      <c r="N1626" s="30">
        <v>35.700000000000003</v>
      </c>
      <c r="O1626" s="30">
        <v>35.700000000000003</v>
      </c>
      <c r="P1626" s="30">
        <v>35.6</v>
      </c>
      <c r="Q1626" s="30">
        <v>35.700000000000003</v>
      </c>
      <c r="R1626" s="30">
        <v>35.700000000000003</v>
      </c>
      <c r="S1626" s="30">
        <v>35.6</v>
      </c>
      <c r="T1626" s="30">
        <v>35.6</v>
      </c>
      <c r="U1626" s="30">
        <v>35.700000000000003</v>
      </c>
      <c r="V1626" s="30">
        <v>35.6</v>
      </c>
      <c r="W1626" s="30">
        <v>35.6</v>
      </c>
      <c r="X1626" s="30">
        <v>35.6</v>
      </c>
      <c r="Y1626" s="30">
        <v>35.6</v>
      </c>
      <c r="Z1626" s="30">
        <v>35.6</v>
      </c>
      <c r="AA1626" s="30">
        <v>35.6</v>
      </c>
      <c r="AB1626" s="70">
        <v>35.6</v>
      </c>
      <c r="AC1626" s="71">
        <v>855.70000000000016</v>
      </c>
    </row>
    <row r="1627" spans="3:29" ht="10.35" customHeight="1" x14ac:dyDescent="0.25">
      <c r="C1627" s="68" t="s">
        <v>1836</v>
      </c>
      <c r="D1627" s="1" t="s">
        <v>1620</v>
      </c>
      <c r="E1627" s="69">
        <v>15.9</v>
      </c>
      <c r="F1627" s="30">
        <v>15.9</v>
      </c>
      <c r="G1627" s="30">
        <v>15.9</v>
      </c>
      <c r="H1627" s="30">
        <v>15.9</v>
      </c>
      <c r="I1627" s="30">
        <v>15.9</v>
      </c>
      <c r="J1627" s="30">
        <v>15.9</v>
      </c>
      <c r="K1627" s="30">
        <v>15.9</v>
      </c>
      <c r="L1627" s="30">
        <v>15.9</v>
      </c>
      <c r="M1627" s="30">
        <v>15.9</v>
      </c>
      <c r="N1627" s="30">
        <v>15.9</v>
      </c>
      <c r="O1627" s="30">
        <v>15.9</v>
      </c>
      <c r="P1627" s="30">
        <v>15.9</v>
      </c>
      <c r="Q1627" s="30">
        <v>15.9</v>
      </c>
      <c r="R1627" s="30">
        <v>15.9</v>
      </c>
      <c r="S1627" s="30">
        <v>15.9</v>
      </c>
      <c r="T1627" s="30">
        <v>15.9</v>
      </c>
      <c r="U1627" s="30">
        <v>15.9</v>
      </c>
      <c r="V1627" s="30">
        <v>15.9</v>
      </c>
      <c r="W1627" s="30">
        <v>15.9</v>
      </c>
      <c r="X1627" s="30">
        <v>15.9</v>
      </c>
      <c r="Y1627" s="30">
        <v>15.9</v>
      </c>
      <c r="Z1627" s="30">
        <v>15.9</v>
      </c>
      <c r="AA1627" s="30">
        <v>15.9</v>
      </c>
      <c r="AB1627" s="70">
        <v>15.9</v>
      </c>
      <c r="AC1627" s="71">
        <v>381.59999999999991</v>
      </c>
    </row>
    <row r="1628" spans="3:29" ht="10.35" customHeight="1" x14ac:dyDescent="0.25">
      <c r="C1628" s="68" t="s">
        <v>3333</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35" customHeight="1" x14ac:dyDescent="0.25">
      <c r="C1629" s="68" t="s">
        <v>3334</v>
      </c>
      <c r="D1629" s="1" t="s">
        <v>1622</v>
      </c>
      <c r="E1629" s="69">
        <v>3.5</v>
      </c>
      <c r="F1629" s="30">
        <v>3.5</v>
      </c>
      <c r="G1629" s="30">
        <v>3.5</v>
      </c>
      <c r="H1629" s="30">
        <v>3.5</v>
      </c>
      <c r="I1629" s="30">
        <v>3.5</v>
      </c>
      <c r="J1629" s="30">
        <v>3.5</v>
      </c>
      <c r="K1629" s="30">
        <v>3.5</v>
      </c>
      <c r="L1629" s="30">
        <v>3.5</v>
      </c>
      <c r="M1629" s="30">
        <v>3.5</v>
      </c>
      <c r="N1629" s="30">
        <v>3.5</v>
      </c>
      <c r="O1629" s="30">
        <v>0</v>
      </c>
      <c r="P1629" s="30">
        <v>0</v>
      </c>
      <c r="Q1629" s="30">
        <v>3.5</v>
      </c>
      <c r="R1629" s="30">
        <v>0</v>
      </c>
      <c r="S1629" s="30">
        <v>3.5</v>
      </c>
      <c r="T1629" s="30">
        <v>3.5</v>
      </c>
      <c r="U1629" s="30">
        <v>3.5</v>
      </c>
      <c r="V1629" s="30">
        <v>3.5</v>
      </c>
      <c r="W1629" s="30">
        <v>3.5</v>
      </c>
      <c r="X1629" s="30">
        <v>3.5</v>
      </c>
      <c r="Y1629" s="30">
        <v>3.5</v>
      </c>
      <c r="Z1629" s="30">
        <v>3.5</v>
      </c>
      <c r="AA1629" s="30">
        <v>3.5</v>
      </c>
      <c r="AB1629" s="70">
        <v>3.5</v>
      </c>
      <c r="AC1629" s="71">
        <v>73.5</v>
      </c>
    </row>
    <row r="1630" spans="3:29" ht="10.35" customHeight="1" x14ac:dyDescent="0.25">
      <c r="C1630" s="68" t="s">
        <v>3335</v>
      </c>
      <c r="D1630" s="1" t="s">
        <v>1623</v>
      </c>
      <c r="E1630" s="69">
        <v>130</v>
      </c>
      <c r="F1630" s="30">
        <v>130</v>
      </c>
      <c r="G1630" s="30">
        <v>126</v>
      </c>
      <c r="H1630" s="30">
        <v>126</v>
      </c>
      <c r="I1630" s="30">
        <v>198.4</v>
      </c>
      <c r="J1630" s="30">
        <v>219.6</v>
      </c>
      <c r="K1630" s="30">
        <v>222.4</v>
      </c>
      <c r="L1630" s="30">
        <v>130</v>
      </c>
      <c r="M1630" s="30">
        <v>0</v>
      </c>
      <c r="N1630" s="30">
        <v>0</v>
      </c>
      <c r="O1630" s="30">
        <v>0</v>
      </c>
      <c r="P1630" s="30">
        <v>0</v>
      </c>
      <c r="Q1630" s="30">
        <v>0</v>
      </c>
      <c r="R1630" s="30">
        <v>0</v>
      </c>
      <c r="S1630" s="30">
        <v>0</v>
      </c>
      <c r="T1630" s="30">
        <v>0</v>
      </c>
      <c r="U1630" s="30">
        <v>0</v>
      </c>
      <c r="V1630" s="30">
        <v>130</v>
      </c>
      <c r="W1630" s="30">
        <v>174.2</v>
      </c>
      <c r="X1630" s="30">
        <v>231.6</v>
      </c>
      <c r="Y1630" s="30">
        <v>190</v>
      </c>
      <c r="Z1630" s="30">
        <v>185</v>
      </c>
      <c r="AA1630" s="30">
        <v>235.4</v>
      </c>
      <c r="AB1630" s="70">
        <v>265</v>
      </c>
      <c r="AC1630" s="71">
        <v>2693.6</v>
      </c>
    </row>
    <row r="1631" spans="3:29" ht="10.35" customHeight="1" x14ac:dyDescent="0.25">
      <c r="C1631" s="68" t="s">
        <v>3336</v>
      </c>
      <c r="D1631" s="1" t="s">
        <v>1624</v>
      </c>
      <c r="E1631" s="69">
        <v>130</v>
      </c>
      <c r="F1631" s="30">
        <v>190.9</v>
      </c>
      <c r="G1631" s="30">
        <v>222.4</v>
      </c>
      <c r="H1631" s="30">
        <v>196.6</v>
      </c>
      <c r="I1631" s="30">
        <v>126</v>
      </c>
      <c r="J1631" s="30">
        <v>126</v>
      </c>
      <c r="K1631" s="30">
        <v>126</v>
      </c>
      <c r="L1631" s="30">
        <v>130</v>
      </c>
      <c r="M1631" s="30">
        <v>0</v>
      </c>
      <c r="N1631" s="30">
        <v>0</v>
      </c>
      <c r="O1631" s="30">
        <v>0</v>
      </c>
      <c r="P1631" s="30">
        <v>0</v>
      </c>
      <c r="Q1631" s="30">
        <v>0</v>
      </c>
      <c r="R1631" s="30">
        <v>0</v>
      </c>
      <c r="S1631" s="30">
        <v>0</v>
      </c>
      <c r="T1631" s="30">
        <v>0</v>
      </c>
      <c r="U1631" s="30">
        <v>0</v>
      </c>
      <c r="V1631" s="30">
        <v>130</v>
      </c>
      <c r="W1631" s="30">
        <v>230</v>
      </c>
      <c r="X1631" s="30">
        <v>190</v>
      </c>
      <c r="Y1631" s="30">
        <v>259.2</v>
      </c>
      <c r="Z1631" s="30">
        <v>264.2</v>
      </c>
      <c r="AA1631" s="30">
        <v>164</v>
      </c>
      <c r="AB1631" s="70">
        <v>270</v>
      </c>
      <c r="AC1631" s="71">
        <v>2755.2999999999997</v>
      </c>
    </row>
    <row r="1632" spans="3:29" ht="10.35" customHeight="1" x14ac:dyDescent="0.25">
      <c r="C1632" s="68" t="s">
        <v>3337</v>
      </c>
      <c r="D1632" s="1" t="s">
        <v>1625</v>
      </c>
      <c r="E1632" s="69">
        <v>0</v>
      </c>
      <c r="F1632" s="30">
        <v>0</v>
      </c>
      <c r="G1632" s="30">
        <v>0</v>
      </c>
      <c r="H1632" s="30">
        <v>0</v>
      </c>
      <c r="I1632" s="30">
        <v>0</v>
      </c>
      <c r="J1632" s="30">
        <v>0</v>
      </c>
      <c r="K1632" s="30">
        <v>100</v>
      </c>
      <c r="L1632" s="30">
        <v>100</v>
      </c>
      <c r="M1632" s="30">
        <v>0</v>
      </c>
      <c r="N1632" s="30">
        <v>0</v>
      </c>
      <c r="O1632" s="30">
        <v>0</v>
      </c>
      <c r="P1632" s="30">
        <v>0</v>
      </c>
      <c r="Q1632" s="30">
        <v>0</v>
      </c>
      <c r="R1632" s="30">
        <v>0</v>
      </c>
      <c r="S1632" s="30">
        <v>0</v>
      </c>
      <c r="T1632" s="30">
        <v>0</v>
      </c>
      <c r="U1632" s="30">
        <v>0</v>
      </c>
      <c r="V1632" s="30">
        <v>100</v>
      </c>
      <c r="W1632" s="30">
        <v>183</v>
      </c>
      <c r="X1632" s="30">
        <v>131.30000000000001</v>
      </c>
      <c r="Y1632" s="30">
        <v>131.5</v>
      </c>
      <c r="Z1632" s="30">
        <v>211.2</v>
      </c>
      <c r="AA1632" s="30">
        <v>100</v>
      </c>
      <c r="AB1632" s="70">
        <v>100</v>
      </c>
      <c r="AC1632" s="71">
        <v>1157</v>
      </c>
    </row>
    <row r="1633" spans="3:29" ht="10.35" customHeight="1" x14ac:dyDescent="0.25">
      <c r="C1633" s="68" t="s">
        <v>3338</v>
      </c>
      <c r="D1633" s="1" t="s">
        <v>1626</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100</v>
      </c>
      <c r="X1633" s="30">
        <v>211.2</v>
      </c>
      <c r="Y1633" s="30">
        <v>211.2</v>
      </c>
      <c r="Z1633" s="30">
        <v>137.4</v>
      </c>
      <c r="AA1633" s="30">
        <v>100</v>
      </c>
      <c r="AB1633" s="70">
        <v>103.2</v>
      </c>
      <c r="AC1633" s="71">
        <v>863</v>
      </c>
    </row>
    <row r="1634" spans="3:29" ht="10.35" customHeight="1" x14ac:dyDescent="0.25">
      <c r="C1634" s="68" t="s">
        <v>3339</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35" customHeight="1" x14ac:dyDescent="0.25">
      <c r="C1635" s="68" t="s">
        <v>3340</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35" customHeight="1" x14ac:dyDescent="0.25">
      <c r="C1637" s="68" t="s">
        <v>3341</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3342</v>
      </c>
      <c r="D1638" s="1" t="s">
        <v>1631</v>
      </c>
      <c r="E1638" s="69">
        <v>6.5</v>
      </c>
      <c r="F1638" s="30">
        <v>6.5</v>
      </c>
      <c r="G1638" s="30">
        <v>6.5</v>
      </c>
      <c r="H1638" s="30">
        <v>6.5</v>
      </c>
      <c r="I1638" s="30">
        <v>6.5</v>
      </c>
      <c r="J1638" s="30">
        <v>6.5</v>
      </c>
      <c r="K1638" s="30">
        <v>6.5</v>
      </c>
      <c r="L1638" s="30">
        <v>6.5</v>
      </c>
      <c r="M1638" s="30">
        <v>6.5</v>
      </c>
      <c r="N1638" s="30">
        <v>6.5</v>
      </c>
      <c r="O1638" s="30">
        <v>6.5</v>
      </c>
      <c r="P1638" s="30">
        <v>6.5</v>
      </c>
      <c r="Q1638" s="30">
        <v>6.5</v>
      </c>
      <c r="R1638" s="30">
        <v>6.5</v>
      </c>
      <c r="S1638" s="30">
        <v>6.5</v>
      </c>
      <c r="T1638" s="30">
        <v>6.5</v>
      </c>
      <c r="U1638" s="30">
        <v>6.5</v>
      </c>
      <c r="V1638" s="30">
        <v>6.5</v>
      </c>
      <c r="W1638" s="30">
        <v>6.5</v>
      </c>
      <c r="X1638" s="30">
        <v>6.5</v>
      </c>
      <c r="Y1638" s="30">
        <v>6.5</v>
      </c>
      <c r="Z1638" s="30">
        <v>6.5</v>
      </c>
      <c r="AA1638" s="30">
        <v>6.5</v>
      </c>
      <c r="AB1638" s="70">
        <v>6.5</v>
      </c>
      <c r="AC1638" s="71">
        <v>156</v>
      </c>
    </row>
    <row r="1639" spans="3:29" ht="10.35" customHeight="1" x14ac:dyDescent="0.25">
      <c r="C1639" s="68" t="s">
        <v>3343</v>
      </c>
      <c r="D1639" s="1" t="s">
        <v>1632</v>
      </c>
      <c r="E1639" s="69">
        <v>0.1</v>
      </c>
      <c r="F1639" s="30">
        <v>6.2</v>
      </c>
      <c r="G1639" s="30">
        <v>0.1</v>
      </c>
      <c r="H1639" s="30">
        <v>0.1</v>
      </c>
      <c r="I1639" s="30">
        <v>0.1</v>
      </c>
      <c r="J1639" s="30">
        <v>0.1</v>
      </c>
      <c r="K1639" s="30">
        <v>0.1</v>
      </c>
      <c r="L1639" s="30">
        <v>0.1</v>
      </c>
      <c r="M1639" s="30">
        <v>0.1</v>
      </c>
      <c r="N1639" s="30">
        <v>0.1</v>
      </c>
      <c r="O1639" s="30">
        <v>0.1</v>
      </c>
      <c r="P1639" s="30">
        <v>0.1</v>
      </c>
      <c r="Q1639" s="30">
        <v>0.1</v>
      </c>
      <c r="R1639" s="30">
        <v>0.1</v>
      </c>
      <c r="S1639" s="30">
        <v>0.1</v>
      </c>
      <c r="T1639" s="30">
        <v>1.4</v>
      </c>
      <c r="U1639" s="30">
        <v>0.1</v>
      </c>
      <c r="V1639" s="30">
        <v>0.1</v>
      </c>
      <c r="W1639" s="30">
        <v>0.1</v>
      </c>
      <c r="X1639" s="30">
        <v>0.1</v>
      </c>
      <c r="Y1639" s="30">
        <v>0.1</v>
      </c>
      <c r="Z1639" s="30">
        <v>0.1</v>
      </c>
      <c r="AA1639" s="30">
        <v>0.1</v>
      </c>
      <c r="AB1639" s="70">
        <v>0.1</v>
      </c>
      <c r="AC1639" s="71">
        <v>9.7999999999999918</v>
      </c>
    </row>
    <row r="1640" spans="3:29" ht="10.35" customHeight="1" x14ac:dyDescent="0.25">
      <c r="C1640" s="68" t="s">
        <v>3344</v>
      </c>
      <c r="D1640" s="1" t="s">
        <v>1633</v>
      </c>
      <c r="E1640" s="69">
        <v>0.1</v>
      </c>
      <c r="F1640" s="30">
        <v>0.1</v>
      </c>
      <c r="G1640" s="30">
        <v>0.1</v>
      </c>
      <c r="H1640" s="30">
        <v>0.1</v>
      </c>
      <c r="I1640" s="30">
        <v>0.1</v>
      </c>
      <c r="J1640" s="30">
        <v>0.1</v>
      </c>
      <c r="K1640" s="30">
        <v>0.1</v>
      </c>
      <c r="L1640" s="30">
        <v>0.1</v>
      </c>
      <c r="M1640" s="30">
        <v>33.700000000000003</v>
      </c>
      <c r="N1640" s="30">
        <v>0.1</v>
      </c>
      <c r="O1640" s="30">
        <v>0.1</v>
      </c>
      <c r="P1640" s="30">
        <v>0.1</v>
      </c>
      <c r="Q1640" s="30">
        <v>0.1</v>
      </c>
      <c r="R1640" s="30">
        <v>0.1</v>
      </c>
      <c r="S1640" s="30">
        <v>0.1</v>
      </c>
      <c r="T1640" s="30">
        <v>0.1</v>
      </c>
      <c r="U1640" s="30">
        <v>9.5</v>
      </c>
      <c r="V1640" s="30">
        <v>0.8</v>
      </c>
      <c r="W1640" s="30">
        <v>0.1</v>
      </c>
      <c r="X1640" s="30">
        <v>0.1</v>
      </c>
      <c r="Y1640" s="30">
        <v>0.1</v>
      </c>
      <c r="Z1640" s="30">
        <v>0.1</v>
      </c>
      <c r="AA1640" s="30">
        <v>0.1</v>
      </c>
      <c r="AB1640" s="70">
        <v>0.1</v>
      </c>
      <c r="AC1640" s="71">
        <v>46.100000000000016</v>
      </c>
    </row>
    <row r="1641" spans="3:29" ht="10.35" customHeight="1" x14ac:dyDescent="0.25">
      <c r="C1641" s="68" t="s">
        <v>3345</v>
      </c>
      <c r="D1641" s="1" t="s">
        <v>1634</v>
      </c>
      <c r="E1641" s="69">
        <v>3</v>
      </c>
      <c r="F1641" s="30">
        <v>0.1</v>
      </c>
      <c r="G1641" s="30">
        <v>0.1</v>
      </c>
      <c r="H1641" s="30">
        <v>13.1</v>
      </c>
      <c r="I1641" s="30">
        <v>0.1</v>
      </c>
      <c r="J1641" s="30">
        <v>0.1</v>
      </c>
      <c r="K1641" s="30">
        <v>0.1</v>
      </c>
      <c r="L1641" s="30">
        <v>0.1</v>
      </c>
      <c r="M1641" s="30">
        <v>0.1</v>
      </c>
      <c r="N1641" s="30">
        <v>28.3</v>
      </c>
      <c r="O1641" s="30">
        <v>0.1</v>
      </c>
      <c r="P1641" s="30">
        <v>0.1</v>
      </c>
      <c r="Q1641" s="30">
        <v>0.1</v>
      </c>
      <c r="R1641" s="30">
        <v>0.1</v>
      </c>
      <c r="S1641" s="30">
        <v>0.1</v>
      </c>
      <c r="T1641" s="30">
        <v>0.1</v>
      </c>
      <c r="U1641" s="30">
        <v>0.1</v>
      </c>
      <c r="V1641" s="30">
        <v>0.1</v>
      </c>
      <c r="W1641" s="30">
        <v>0.1</v>
      </c>
      <c r="X1641" s="30">
        <v>0.1</v>
      </c>
      <c r="Y1641" s="30">
        <v>0.1</v>
      </c>
      <c r="Z1641" s="30">
        <v>0.1</v>
      </c>
      <c r="AA1641" s="30">
        <v>0.1</v>
      </c>
      <c r="AB1641" s="70">
        <v>0.1</v>
      </c>
      <c r="AC1641" s="71">
        <v>46.500000000000028</v>
      </c>
    </row>
    <row r="1642" spans="3:29" ht="10.35" customHeight="1" x14ac:dyDescent="0.25">
      <c r="C1642" s="68" t="s">
        <v>3346</v>
      </c>
      <c r="D1642" s="1" t="s">
        <v>1635</v>
      </c>
      <c r="E1642" s="69">
        <v>0.1</v>
      </c>
      <c r="F1642" s="30">
        <v>0.1</v>
      </c>
      <c r="G1642" s="30">
        <v>0.1</v>
      </c>
      <c r="H1642" s="30">
        <v>0.1</v>
      </c>
      <c r="I1642" s="30">
        <v>0.1</v>
      </c>
      <c r="J1642" s="30">
        <v>0.1</v>
      </c>
      <c r="K1642" s="30">
        <v>0.1</v>
      </c>
      <c r="L1642" s="30">
        <v>0.1</v>
      </c>
      <c r="M1642" s="30">
        <v>0.1</v>
      </c>
      <c r="N1642" s="30">
        <v>0.1</v>
      </c>
      <c r="O1642" s="30">
        <v>0.1</v>
      </c>
      <c r="P1642" s="30">
        <v>7.2</v>
      </c>
      <c r="Q1642" s="30">
        <v>0.1</v>
      </c>
      <c r="R1642" s="30">
        <v>0.1</v>
      </c>
      <c r="S1642" s="30">
        <v>0.1</v>
      </c>
      <c r="T1642" s="30">
        <v>0.1</v>
      </c>
      <c r="U1642" s="30">
        <v>0.1</v>
      </c>
      <c r="V1642" s="30">
        <v>0.1</v>
      </c>
      <c r="W1642" s="30">
        <v>0.1</v>
      </c>
      <c r="X1642" s="30">
        <v>0.1</v>
      </c>
      <c r="Y1642" s="30">
        <v>0.1</v>
      </c>
      <c r="Z1642" s="30">
        <v>0.1</v>
      </c>
      <c r="AA1642" s="30">
        <v>0.1</v>
      </c>
      <c r="AB1642" s="70">
        <v>0.1</v>
      </c>
      <c r="AC1642" s="71">
        <v>9.4999999999999964</v>
      </c>
    </row>
    <row r="1643" spans="3:29" ht="10.35" customHeight="1" x14ac:dyDescent="0.25">
      <c r="C1643" s="68" t="s">
        <v>1636</v>
      </c>
      <c r="D1643" s="1" t="s">
        <v>1636</v>
      </c>
      <c r="E1643" s="69">
        <v>28.4</v>
      </c>
      <c r="F1643" s="30">
        <v>28.4</v>
      </c>
      <c r="G1643" s="30">
        <v>28.4</v>
      </c>
      <c r="H1643" s="30">
        <v>28.4</v>
      </c>
      <c r="I1643" s="30">
        <v>28.4</v>
      </c>
      <c r="J1643" s="30">
        <v>28.4</v>
      </c>
      <c r="K1643" s="30">
        <v>28.4</v>
      </c>
      <c r="L1643" s="30">
        <v>28.4</v>
      </c>
      <c r="M1643" s="30">
        <v>28.4</v>
      </c>
      <c r="N1643" s="30">
        <v>28.4</v>
      </c>
      <c r="O1643" s="30">
        <v>28.4</v>
      </c>
      <c r="P1643" s="30">
        <v>28.4</v>
      </c>
      <c r="Q1643" s="30">
        <v>28.4</v>
      </c>
      <c r="R1643" s="30">
        <v>28.4</v>
      </c>
      <c r="S1643" s="30">
        <v>28.4</v>
      </c>
      <c r="T1643" s="30">
        <v>28.4</v>
      </c>
      <c r="U1643" s="30">
        <v>28.4</v>
      </c>
      <c r="V1643" s="30">
        <v>28.4</v>
      </c>
      <c r="W1643" s="30">
        <v>28.4</v>
      </c>
      <c r="X1643" s="30">
        <v>28.4</v>
      </c>
      <c r="Y1643" s="30">
        <v>28.4</v>
      </c>
      <c r="Z1643" s="30">
        <v>28.4</v>
      </c>
      <c r="AA1643" s="30">
        <v>28.4</v>
      </c>
      <c r="AB1643" s="70">
        <v>28.4</v>
      </c>
      <c r="AC1643" s="71">
        <v>681.59999999999968</v>
      </c>
    </row>
    <row r="1644" spans="3:29" ht="10.35" customHeight="1" x14ac:dyDescent="0.25">
      <c r="C1644" s="68" t="s">
        <v>3347</v>
      </c>
      <c r="D1644" s="1" t="s">
        <v>1637</v>
      </c>
      <c r="E1644" s="69">
        <v>151.9</v>
      </c>
      <c r="F1644" s="30">
        <v>151.9</v>
      </c>
      <c r="G1644" s="30">
        <v>151.9</v>
      </c>
      <c r="H1644" s="30">
        <v>151.9</v>
      </c>
      <c r="I1644" s="30">
        <v>134.30000000000001</v>
      </c>
      <c r="J1644" s="30">
        <v>151.9</v>
      </c>
      <c r="K1644" s="30">
        <v>122.3</v>
      </c>
      <c r="L1644" s="30">
        <v>122.3</v>
      </c>
      <c r="M1644" s="30">
        <v>107.9</v>
      </c>
      <c r="N1644" s="30">
        <v>84.5</v>
      </c>
      <c r="O1644" s="30">
        <v>80</v>
      </c>
      <c r="P1644" s="30">
        <v>80</v>
      </c>
      <c r="Q1644" s="30">
        <v>80</v>
      </c>
      <c r="R1644" s="30">
        <v>80</v>
      </c>
      <c r="S1644" s="30">
        <v>80</v>
      </c>
      <c r="T1644" s="30">
        <v>80</v>
      </c>
      <c r="U1644" s="30">
        <v>95.1</v>
      </c>
      <c r="V1644" s="30">
        <v>122.6</v>
      </c>
      <c r="W1644" s="30">
        <v>151.9</v>
      </c>
      <c r="X1644" s="30">
        <v>151.9</v>
      </c>
      <c r="Y1644" s="30">
        <v>151.9</v>
      </c>
      <c r="Z1644" s="30">
        <v>151.9</v>
      </c>
      <c r="AA1644" s="30">
        <v>151.9</v>
      </c>
      <c r="AB1644" s="70">
        <v>151.9</v>
      </c>
      <c r="AC1644" s="71">
        <v>2939.9000000000005</v>
      </c>
    </row>
    <row r="1645" spans="3:29" ht="10.35" customHeight="1" x14ac:dyDescent="0.25">
      <c r="C1645" s="68" t="s">
        <v>3348</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x14ac:dyDescent="0.25">
      <c r="C1646" s="68" t="s">
        <v>1639</v>
      </c>
      <c r="D1646" s="1" t="s">
        <v>1639</v>
      </c>
      <c r="E1646" s="69">
        <v>89.2</v>
      </c>
      <c r="F1646" s="30">
        <v>89.2</v>
      </c>
      <c r="G1646" s="30">
        <v>89.2</v>
      </c>
      <c r="H1646" s="30">
        <v>89.2</v>
      </c>
      <c r="I1646" s="30">
        <v>75.2</v>
      </c>
      <c r="J1646" s="30">
        <v>89.2</v>
      </c>
      <c r="K1646" s="30">
        <v>65.599999999999994</v>
      </c>
      <c r="L1646" s="30">
        <v>65.599999999999994</v>
      </c>
      <c r="M1646" s="30">
        <v>54</v>
      </c>
      <c r="N1646" s="30">
        <v>35.299999999999997</v>
      </c>
      <c r="O1646" s="30">
        <v>0</v>
      </c>
      <c r="P1646" s="30">
        <v>0</v>
      </c>
      <c r="Q1646" s="30">
        <v>0</v>
      </c>
      <c r="R1646" s="30">
        <v>0</v>
      </c>
      <c r="S1646" s="30">
        <v>0</v>
      </c>
      <c r="T1646" s="30">
        <v>0</v>
      </c>
      <c r="U1646" s="30">
        <v>43.8</v>
      </c>
      <c r="V1646" s="30">
        <v>65.8</v>
      </c>
      <c r="W1646" s="30">
        <v>89.2</v>
      </c>
      <c r="X1646" s="30">
        <v>89.2</v>
      </c>
      <c r="Y1646" s="30">
        <v>89.2</v>
      </c>
      <c r="Z1646" s="30">
        <v>89.2</v>
      </c>
      <c r="AA1646" s="30">
        <v>89.2</v>
      </c>
      <c r="AB1646" s="70">
        <v>89.2</v>
      </c>
      <c r="AC1646" s="71">
        <v>1386.5000000000002</v>
      </c>
    </row>
    <row r="1647" spans="3:29" ht="10.35" customHeight="1" x14ac:dyDescent="0.25">
      <c r="C1647" s="68" t="s">
        <v>1640</v>
      </c>
      <c r="D1647" s="1" t="s">
        <v>1640</v>
      </c>
      <c r="E1647" s="69">
        <v>38.299999999999997</v>
      </c>
      <c r="F1647" s="30">
        <v>38.299999999999997</v>
      </c>
      <c r="G1647" s="30">
        <v>38.299999999999997</v>
      </c>
      <c r="H1647" s="30">
        <v>38.299999999999997</v>
      </c>
      <c r="I1647" s="30">
        <v>32.299999999999997</v>
      </c>
      <c r="J1647" s="30">
        <v>38.299999999999997</v>
      </c>
      <c r="K1647" s="30">
        <v>28.2</v>
      </c>
      <c r="L1647" s="30">
        <v>28.2</v>
      </c>
      <c r="M1647" s="30">
        <v>23.2</v>
      </c>
      <c r="N1647" s="30">
        <v>0</v>
      </c>
      <c r="O1647" s="30">
        <v>0</v>
      </c>
      <c r="P1647" s="30">
        <v>0</v>
      </c>
      <c r="Q1647" s="30">
        <v>0</v>
      </c>
      <c r="R1647" s="30">
        <v>0</v>
      </c>
      <c r="S1647" s="30">
        <v>0</v>
      </c>
      <c r="T1647" s="30">
        <v>0</v>
      </c>
      <c r="U1647" s="30">
        <v>18.8</v>
      </c>
      <c r="V1647" s="30">
        <v>28.3</v>
      </c>
      <c r="W1647" s="30">
        <v>38.299999999999997</v>
      </c>
      <c r="X1647" s="30">
        <v>38.299999999999997</v>
      </c>
      <c r="Y1647" s="30">
        <v>38.299999999999997</v>
      </c>
      <c r="Z1647" s="30">
        <v>38.299999999999997</v>
      </c>
      <c r="AA1647" s="30">
        <v>38.299999999999997</v>
      </c>
      <c r="AB1647" s="70">
        <v>38.299999999999997</v>
      </c>
      <c r="AC1647" s="71">
        <v>580.29999999999995</v>
      </c>
    </row>
    <row r="1648" spans="3:29" ht="10.35" customHeight="1" x14ac:dyDescent="0.25">
      <c r="C1648" s="68" t="s">
        <v>3349</v>
      </c>
      <c r="D1648" s="1" t="s">
        <v>1641</v>
      </c>
      <c r="E1648" s="69">
        <v>15.4</v>
      </c>
      <c r="F1648" s="30">
        <v>15.4</v>
      </c>
      <c r="G1648" s="30">
        <v>15.4</v>
      </c>
      <c r="H1648" s="30">
        <v>15.4</v>
      </c>
      <c r="I1648" s="30">
        <v>13.9</v>
      </c>
      <c r="J1648" s="30">
        <v>15.4</v>
      </c>
      <c r="K1648" s="30">
        <v>12.9</v>
      </c>
      <c r="L1648" s="30">
        <v>12.9</v>
      </c>
      <c r="M1648" s="30">
        <v>11.7</v>
      </c>
      <c r="N1648" s="30">
        <v>9.6999999999999993</v>
      </c>
      <c r="O1648" s="30">
        <v>9.3000000000000007</v>
      </c>
      <c r="P1648" s="30">
        <v>9.3000000000000007</v>
      </c>
      <c r="Q1648" s="30">
        <v>9.3000000000000007</v>
      </c>
      <c r="R1648" s="30">
        <v>9.3000000000000007</v>
      </c>
      <c r="S1648" s="30">
        <v>9.3000000000000007</v>
      </c>
      <c r="T1648" s="30">
        <v>9.3000000000000007</v>
      </c>
      <c r="U1648" s="30">
        <v>10.6</v>
      </c>
      <c r="V1648" s="30">
        <v>12.9</v>
      </c>
      <c r="W1648" s="30">
        <v>15.4</v>
      </c>
      <c r="X1648" s="30">
        <v>15.4</v>
      </c>
      <c r="Y1648" s="30">
        <v>15.4</v>
      </c>
      <c r="Z1648" s="30">
        <v>15.4</v>
      </c>
      <c r="AA1648" s="30">
        <v>15.4</v>
      </c>
      <c r="AB1648" s="70">
        <v>15.4</v>
      </c>
      <c r="AC1648" s="71">
        <v>309.8</v>
      </c>
    </row>
    <row r="1649" spans="3:29" ht="10.35" customHeight="1" x14ac:dyDescent="0.25">
      <c r="C1649" s="68" t="s">
        <v>3350</v>
      </c>
      <c r="D1649" s="1" t="s">
        <v>1642</v>
      </c>
      <c r="E1649" s="69">
        <v>207.5</v>
      </c>
      <c r="F1649" s="30">
        <v>207.5</v>
      </c>
      <c r="G1649" s="30">
        <v>207.5</v>
      </c>
      <c r="H1649" s="30">
        <v>207.5</v>
      </c>
      <c r="I1649" s="30">
        <v>207.5</v>
      </c>
      <c r="J1649" s="30">
        <v>207.5</v>
      </c>
      <c r="K1649" s="30">
        <v>207.5</v>
      </c>
      <c r="L1649" s="30">
        <v>186.4</v>
      </c>
      <c r="M1649" s="30">
        <v>107.5</v>
      </c>
      <c r="N1649" s="30">
        <v>185.7</v>
      </c>
      <c r="O1649" s="30">
        <v>0</v>
      </c>
      <c r="P1649" s="30">
        <v>0</v>
      </c>
      <c r="Q1649" s="30">
        <v>0</v>
      </c>
      <c r="R1649" s="30">
        <v>0</v>
      </c>
      <c r="S1649" s="30">
        <v>0</v>
      </c>
      <c r="T1649" s="30">
        <v>0</v>
      </c>
      <c r="U1649" s="30">
        <v>171.1</v>
      </c>
      <c r="V1649" s="30">
        <v>216.3</v>
      </c>
      <c r="W1649" s="30">
        <v>285.39999999999998</v>
      </c>
      <c r="X1649" s="30">
        <v>278</v>
      </c>
      <c r="Y1649" s="30">
        <v>276.89999999999998</v>
      </c>
      <c r="Z1649" s="30">
        <v>276.5</v>
      </c>
      <c r="AA1649" s="30">
        <v>242.3</v>
      </c>
      <c r="AB1649" s="70">
        <v>207.5</v>
      </c>
      <c r="AC1649" s="71">
        <v>3886.1000000000008</v>
      </c>
    </row>
    <row r="1650" spans="3:29" ht="10.35" customHeight="1" x14ac:dyDescent="0.25">
      <c r="C1650" s="68" t="s">
        <v>3351</v>
      </c>
      <c r="D1650" s="1" t="s">
        <v>1643</v>
      </c>
      <c r="E1650" s="69">
        <v>282.39999999999998</v>
      </c>
      <c r="F1650" s="30">
        <v>207.2</v>
      </c>
      <c r="G1650" s="30">
        <v>207.2</v>
      </c>
      <c r="H1650" s="30">
        <v>210.5</v>
      </c>
      <c r="I1650" s="30">
        <v>231.2</v>
      </c>
      <c r="J1650" s="30">
        <v>210</v>
      </c>
      <c r="K1650" s="30">
        <v>207.2</v>
      </c>
      <c r="L1650" s="30">
        <v>219.2</v>
      </c>
      <c r="M1650" s="30">
        <v>198.4</v>
      </c>
      <c r="N1650" s="30">
        <v>180.1</v>
      </c>
      <c r="O1650" s="30">
        <v>0</v>
      </c>
      <c r="P1650" s="30">
        <v>0</v>
      </c>
      <c r="Q1650" s="30">
        <v>0</v>
      </c>
      <c r="R1650" s="30">
        <v>0</v>
      </c>
      <c r="S1650" s="30">
        <v>0</v>
      </c>
      <c r="T1650" s="30">
        <v>0</v>
      </c>
      <c r="U1650" s="30">
        <v>0</v>
      </c>
      <c r="V1650" s="30">
        <v>277.2</v>
      </c>
      <c r="W1650" s="30">
        <v>251.5</v>
      </c>
      <c r="X1650" s="30">
        <v>207.2</v>
      </c>
      <c r="Y1650" s="30">
        <v>207.2</v>
      </c>
      <c r="Z1650" s="30">
        <v>207.2</v>
      </c>
      <c r="AA1650" s="30">
        <v>207.2</v>
      </c>
      <c r="AB1650" s="70">
        <v>240.9</v>
      </c>
      <c r="AC1650" s="71">
        <v>3751.7999999999993</v>
      </c>
    </row>
    <row r="1651" spans="3:29" ht="10.35" customHeight="1" x14ac:dyDescent="0.25">
      <c r="C1651" s="68" t="s">
        <v>1644</v>
      </c>
      <c r="D1651" s="1" t="s">
        <v>1644</v>
      </c>
      <c r="E1651" s="69">
        <v>25.1</v>
      </c>
      <c r="F1651" s="30">
        <v>25.1</v>
      </c>
      <c r="G1651" s="30">
        <v>25.1</v>
      </c>
      <c r="H1651" s="30">
        <v>25.1</v>
      </c>
      <c r="I1651" s="30">
        <v>25.1</v>
      </c>
      <c r="J1651" s="30">
        <v>25.1</v>
      </c>
      <c r="K1651" s="30">
        <v>25.1</v>
      </c>
      <c r="L1651" s="30">
        <v>25.1</v>
      </c>
      <c r="M1651" s="30">
        <v>25.1</v>
      </c>
      <c r="N1651" s="30">
        <v>0</v>
      </c>
      <c r="O1651" s="30">
        <v>21.9</v>
      </c>
      <c r="P1651" s="30">
        <v>23.6</v>
      </c>
      <c r="Q1651" s="30">
        <v>23.4</v>
      </c>
      <c r="R1651" s="30">
        <v>23.5</v>
      </c>
      <c r="S1651" s="30">
        <v>22.5</v>
      </c>
      <c r="T1651" s="30">
        <v>23.3</v>
      </c>
      <c r="U1651" s="30">
        <v>25.1</v>
      </c>
      <c r="V1651" s="30">
        <v>25.1</v>
      </c>
      <c r="W1651" s="30">
        <v>25.1</v>
      </c>
      <c r="X1651" s="30">
        <v>25.1</v>
      </c>
      <c r="Y1651" s="30">
        <v>25.1</v>
      </c>
      <c r="Z1651" s="30">
        <v>25.1</v>
      </c>
      <c r="AA1651" s="30">
        <v>25.1</v>
      </c>
      <c r="AB1651" s="70">
        <v>25.1</v>
      </c>
      <c r="AC1651" s="71">
        <v>564.90000000000009</v>
      </c>
    </row>
    <row r="1652" spans="3:29" ht="10.35" customHeight="1" x14ac:dyDescent="0.25">
      <c r="C1652" s="68" t="s">
        <v>3352</v>
      </c>
      <c r="D1652" s="1" t="s">
        <v>1645</v>
      </c>
      <c r="E1652" s="69">
        <v>225</v>
      </c>
      <c r="F1652" s="30">
        <v>225</v>
      </c>
      <c r="G1652" s="30">
        <v>225</v>
      </c>
      <c r="H1652" s="30">
        <v>105.8</v>
      </c>
      <c r="I1652" s="30">
        <v>105.8</v>
      </c>
      <c r="J1652" s="30">
        <v>165.8</v>
      </c>
      <c r="K1652" s="30">
        <v>80</v>
      </c>
      <c r="L1652" s="30">
        <v>80</v>
      </c>
      <c r="M1652" s="30">
        <v>80</v>
      </c>
      <c r="N1652" s="30">
        <v>20</v>
      </c>
      <c r="O1652" s="30">
        <v>20</v>
      </c>
      <c r="P1652" s="30">
        <v>20</v>
      </c>
      <c r="Q1652" s="30">
        <v>20</v>
      </c>
      <c r="R1652" s="30">
        <v>20</v>
      </c>
      <c r="S1652" s="30">
        <v>20</v>
      </c>
      <c r="T1652" s="30">
        <v>20</v>
      </c>
      <c r="U1652" s="30">
        <v>20</v>
      </c>
      <c r="V1652" s="30">
        <v>80</v>
      </c>
      <c r="W1652" s="30">
        <v>119</v>
      </c>
      <c r="X1652" s="30">
        <v>119</v>
      </c>
      <c r="Y1652" s="30">
        <v>155</v>
      </c>
      <c r="Z1652" s="30">
        <v>215</v>
      </c>
      <c r="AA1652" s="30">
        <v>215</v>
      </c>
      <c r="AB1652" s="70">
        <v>215</v>
      </c>
      <c r="AC1652" s="71">
        <v>2570.3999999999996</v>
      </c>
    </row>
    <row r="1653" spans="3:29" ht="10.35" customHeight="1" x14ac:dyDescent="0.25">
      <c r="C1653" s="68" t="s">
        <v>3353</v>
      </c>
      <c r="D1653" s="1" t="s">
        <v>1646</v>
      </c>
      <c r="E1653" s="69">
        <v>225</v>
      </c>
      <c r="F1653" s="30">
        <v>225</v>
      </c>
      <c r="G1653" s="30">
        <v>155.1</v>
      </c>
      <c r="H1653" s="30">
        <v>129.1</v>
      </c>
      <c r="I1653" s="30">
        <v>80</v>
      </c>
      <c r="J1653" s="30">
        <v>80</v>
      </c>
      <c r="K1653" s="30">
        <v>80</v>
      </c>
      <c r="L1653" s="30">
        <v>0</v>
      </c>
      <c r="M1653" s="30">
        <v>0</v>
      </c>
      <c r="N1653" s="30">
        <v>0</v>
      </c>
      <c r="O1653" s="30">
        <v>0</v>
      </c>
      <c r="P1653" s="30">
        <v>0</v>
      </c>
      <c r="Q1653" s="30">
        <v>0</v>
      </c>
      <c r="R1653" s="30">
        <v>0</v>
      </c>
      <c r="S1653" s="30">
        <v>0</v>
      </c>
      <c r="T1653" s="30">
        <v>0</v>
      </c>
      <c r="U1653" s="30">
        <v>0</v>
      </c>
      <c r="V1653" s="30">
        <v>0</v>
      </c>
      <c r="W1653" s="30">
        <v>21</v>
      </c>
      <c r="X1653" s="30">
        <v>81</v>
      </c>
      <c r="Y1653" s="30">
        <v>105</v>
      </c>
      <c r="Z1653" s="30">
        <v>105</v>
      </c>
      <c r="AA1653" s="30">
        <v>165</v>
      </c>
      <c r="AB1653" s="70">
        <v>225</v>
      </c>
      <c r="AC1653" s="71">
        <v>1676.2</v>
      </c>
    </row>
    <row r="1654" spans="3:29" ht="10.35" customHeight="1" x14ac:dyDescent="0.25">
      <c r="C1654" s="68" t="s">
        <v>3354</v>
      </c>
      <c r="D1654" s="1" t="s">
        <v>1647</v>
      </c>
      <c r="E1654" s="69">
        <v>133.80000000000001</v>
      </c>
      <c r="F1654" s="30">
        <v>77</v>
      </c>
      <c r="G1654" s="30">
        <v>77</v>
      </c>
      <c r="H1654" s="30">
        <v>77</v>
      </c>
      <c r="I1654" s="30">
        <v>77</v>
      </c>
      <c r="J1654" s="30">
        <v>77</v>
      </c>
      <c r="K1654" s="30">
        <v>91.9</v>
      </c>
      <c r="L1654" s="30">
        <v>77</v>
      </c>
      <c r="M1654" s="30">
        <v>77</v>
      </c>
      <c r="N1654" s="30">
        <v>0</v>
      </c>
      <c r="O1654" s="30">
        <v>0</v>
      </c>
      <c r="P1654" s="30">
        <v>0</v>
      </c>
      <c r="Q1654" s="30">
        <v>0</v>
      </c>
      <c r="R1654" s="30">
        <v>0</v>
      </c>
      <c r="S1654" s="30">
        <v>0</v>
      </c>
      <c r="T1654" s="30">
        <v>0</v>
      </c>
      <c r="U1654" s="30">
        <v>0</v>
      </c>
      <c r="V1654" s="30">
        <v>77</v>
      </c>
      <c r="W1654" s="30">
        <v>77</v>
      </c>
      <c r="X1654" s="30">
        <v>77</v>
      </c>
      <c r="Y1654" s="30">
        <v>77</v>
      </c>
      <c r="Z1654" s="30">
        <v>77</v>
      </c>
      <c r="AA1654" s="30">
        <v>138.80000000000001</v>
      </c>
      <c r="AB1654" s="70">
        <v>77</v>
      </c>
      <c r="AC1654" s="71">
        <v>1365.4999999999998</v>
      </c>
    </row>
    <row r="1655" spans="3:29" ht="10.35" customHeight="1" x14ac:dyDescent="0.25">
      <c r="C1655" s="68" t="s">
        <v>3355</v>
      </c>
      <c r="D1655" s="1" t="s">
        <v>1648</v>
      </c>
      <c r="E1655" s="69">
        <v>77</v>
      </c>
      <c r="F1655" s="30">
        <v>86.9</v>
      </c>
      <c r="G1655" s="30">
        <v>77</v>
      </c>
      <c r="H1655" s="30">
        <v>77</v>
      </c>
      <c r="I1655" s="30">
        <v>77</v>
      </c>
      <c r="J1655" s="30">
        <v>77</v>
      </c>
      <c r="K1655" s="30">
        <v>77</v>
      </c>
      <c r="L1655" s="30">
        <v>77</v>
      </c>
      <c r="M1655" s="30">
        <v>0</v>
      </c>
      <c r="N1655" s="30">
        <v>77</v>
      </c>
      <c r="O1655" s="30">
        <v>0</v>
      </c>
      <c r="P1655" s="30">
        <v>0</v>
      </c>
      <c r="Q1655" s="30">
        <v>0</v>
      </c>
      <c r="R1655" s="30">
        <v>0</v>
      </c>
      <c r="S1655" s="30">
        <v>0</v>
      </c>
      <c r="T1655" s="30">
        <v>0</v>
      </c>
      <c r="U1655" s="30">
        <v>0</v>
      </c>
      <c r="V1655" s="30">
        <v>77</v>
      </c>
      <c r="W1655" s="30">
        <v>77</v>
      </c>
      <c r="X1655" s="30">
        <v>103.4</v>
      </c>
      <c r="Y1655" s="30">
        <v>77</v>
      </c>
      <c r="Z1655" s="30">
        <v>77</v>
      </c>
      <c r="AA1655" s="30">
        <v>138.80000000000001</v>
      </c>
      <c r="AB1655" s="70">
        <v>77</v>
      </c>
      <c r="AC1655" s="71">
        <v>1330.1</v>
      </c>
    </row>
    <row r="1656" spans="3:29" ht="10.35" customHeight="1" x14ac:dyDescent="0.25">
      <c r="C1656" s="68" t="s">
        <v>3356</v>
      </c>
      <c r="D1656" s="1" t="s">
        <v>1649</v>
      </c>
      <c r="E1656" s="69">
        <v>41.2</v>
      </c>
      <c r="F1656" s="30">
        <v>40</v>
      </c>
      <c r="G1656" s="30">
        <v>40</v>
      </c>
      <c r="H1656" s="30">
        <v>40</v>
      </c>
      <c r="I1656" s="30">
        <v>40</v>
      </c>
      <c r="J1656" s="30">
        <v>40</v>
      </c>
      <c r="K1656" s="30">
        <v>0</v>
      </c>
      <c r="L1656" s="30">
        <v>0</v>
      </c>
      <c r="M1656" s="30">
        <v>0</v>
      </c>
      <c r="N1656" s="30">
        <v>0</v>
      </c>
      <c r="O1656" s="30">
        <v>40</v>
      </c>
      <c r="P1656" s="30">
        <v>40</v>
      </c>
      <c r="Q1656" s="30">
        <v>40</v>
      </c>
      <c r="R1656" s="30">
        <v>40</v>
      </c>
      <c r="S1656" s="30">
        <v>40</v>
      </c>
      <c r="T1656" s="30">
        <v>40</v>
      </c>
      <c r="U1656" s="30">
        <v>40</v>
      </c>
      <c r="V1656" s="30">
        <v>0</v>
      </c>
      <c r="W1656" s="30">
        <v>40</v>
      </c>
      <c r="X1656" s="30">
        <v>41.2</v>
      </c>
      <c r="Y1656" s="30">
        <v>40</v>
      </c>
      <c r="Z1656" s="30">
        <v>40</v>
      </c>
      <c r="AA1656" s="30">
        <v>47</v>
      </c>
      <c r="AB1656" s="70">
        <v>40.700000000000003</v>
      </c>
      <c r="AC1656" s="71">
        <v>770.10000000000014</v>
      </c>
    </row>
    <row r="1657" spans="3:29" ht="10.35" customHeight="1" x14ac:dyDescent="0.25">
      <c r="C1657" s="68" t="s">
        <v>3357</v>
      </c>
      <c r="D1657" s="1" t="s">
        <v>1650</v>
      </c>
      <c r="E1657" s="69">
        <v>86</v>
      </c>
      <c r="F1657" s="30">
        <v>86</v>
      </c>
      <c r="G1657" s="30">
        <v>86</v>
      </c>
      <c r="H1657" s="30">
        <v>86</v>
      </c>
      <c r="I1657" s="30">
        <v>86</v>
      </c>
      <c r="J1657" s="30">
        <v>77</v>
      </c>
      <c r="K1657" s="30">
        <v>86</v>
      </c>
      <c r="L1657" s="30">
        <v>86</v>
      </c>
      <c r="M1657" s="30">
        <v>72.5</v>
      </c>
      <c r="N1657" s="30">
        <v>68.400000000000006</v>
      </c>
      <c r="O1657" s="30">
        <v>70.7</v>
      </c>
      <c r="P1657" s="30">
        <v>70.7</v>
      </c>
      <c r="Q1657" s="30">
        <v>70.7</v>
      </c>
      <c r="R1657" s="30">
        <v>63.9</v>
      </c>
      <c r="S1657" s="30">
        <v>63.2</v>
      </c>
      <c r="T1657" s="30">
        <v>62.7</v>
      </c>
      <c r="U1657" s="30">
        <v>70.7</v>
      </c>
      <c r="V1657" s="30">
        <v>86</v>
      </c>
      <c r="W1657" s="30">
        <v>86</v>
      </c>
      <c r="X1657" s="30">
        <v>86</v>
      </c>
      <c r="Y1657" s="30">
        <v>86</v>
      </c>
      <c r="Z1657" s="30">
        <v>86</v>
      </c>
      <c r="AA1657" s="30">
        <v>86</v>
      </c>
      <c r="AB1657" s="70">
        <v>86</v>
      </c>
      <c r="AC1657" s="71">
        <v>1894.5000000000002</v>
      </c>
    </row>
    <row r="1658" spans="3:29" ht="10.35" customHeight="1" thickBot="1" x14ac:dyDescent="0.3">
      <c r="C1658" s="72" t="s">
        <v>3358</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5" x14ac:dyDescent="0.2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5" x14ac:dyDescent="0.2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1.25" thickBot="1" x14ac:dyDescent="0.3">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3">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25">
      <c r="C1663" s="29" t="s">
        <v>1654</v>
      </c>
      <c r="D1663" s="90" t="s">
        <v>1655</v>
      </c>
      <c r="E1663" s="91">
        <v>2168.2603364944634</v>
      </c>
      <c r="F1663" s="92">
        <v>2168.2606729162085</v>
      </c>
      <c r="G1663" s="92">
        <v>2168.2610093368307</v>
      </c>
      <c r="H1663" s="92">
        <v>2168.2613457563293</v>
      </c>
      <c r="I1663" s="92">
        <v>2168.2616821747042</v>
      </c>
      <c r="J1663" s="92">
        <v>2168.2620185919559</v>
      </c>
      <c r="K1663" s="92">
        <v>2168.2623550080843</v>
      </c>
      <c r="L1663" s="92">
        <v>2168.2626914230891</v>
      </c>
      <c r="M1663" s="92">
        <v>2168.2630278369707</v>
      </c>
      <c r="N1663" s="92">
        <v>2168.2633642497285</v>
      </c>
      <c r="O1663" s="92">
        <v>2168.2637006613631</v>
      </c>
      <c r="P1663" s="92">
        <v>2168.2640370718746</v>
      </c>
      <c r="Q1663" s="92">
        <v>2168.2643734812627</v>
      </c>
      <c r="R1663" s="92">
        <v>2168.2647098895272</v>
      </c>
      <c r="S1663" s="92">
        <v>2168.2650462966685</v>
      </c>
      <c r="T1663" s="92">
        <v>2168.2653827026866</v>
      </c>
      <c r="U1663" s="92">
        <v>2168.2657191075814</v>
      </c>
      <c r="V1663" s="92">
        <v>2168.2660555113525</v>
      </c>
      <c r="W1663" s="92">
        <v>2168.2663919140005</v>
      </c>
      <c r="X1663" s="92">
        <v>2168.2667283155251</v>
      </c>
      <c r="Y1663" s="92">
        <v>2168.2670647159266</v>
      </c>
      <c r="Z1663" s="92">
        <v>2168.2674011152048</v>
      </c>
      <c r="AA1663" s="92">
        <v>2168.2677375133599</v>
      </c>
      <c r="AB1663" s="93">
        <v>2168.2680739103912</v>
      </c>
      <c r="AC1663" s="94">
        <v>2168.2680739103912</v>
      </c>
    </row>
    <row r="1664" spans="3:29" ht="12" customHeight="1" x14ac:dyDescent="0.25">
      <c r="C1664" s="29" t="s">
        <v>1656</v>
      </c>
      <c r="D1664" s="90" t="s">
        <v>1656</v>
      </c>
      <c r="E1664" s="95">
        <v>1296.8947441046025</v>
      </c>
      <c r="F1664" s="96">
        <v>1296.8994259080112</v>
      </c>
      <c r="G1664" s="96">
        <v>1296.9041068394097</v>
      </c>
      <c r="H1664" s="96">
        <v>1296.9087868992804</v>
      </c>
      <c r="I1664" s="96">
        <v>1296.9134660881043</v>
      </c>
      <c r="J1664" s="96">
        <v>1296.9181444063836</v>
      </c>
      <c r="K1664" s="96">
        <v>1296.9228218545827</v>
      </c>
      <c r="L1664" s="96">
        <v>1296.927498433203</v>
      </c>
      <c r="M1664" s="96">
        <v>1296.9321741427236</v>
      </c>
      <c r="N1664" s="96">
        <v>1296.9368489836243</v>
      </c>
      <c r="O1664" s="96">
        <v>1296.9415229563988</v>
      </c>
      <c r="P1664" s="96">
        <v>1296.9462573531086</v>
      </c>
      <c r="Q1664" s="96">
        <v>1296.950929579694</v>
      </c>
      <c r="R1664" s="96">
        <v>1296.9556009396142</v>
      </c>
      <c r="S1664" s="96">
        <v>1296.9603020620209</v>
      </c>
      <c r="T1664" s="96">
        <v>1296.9650023073259</v>
      </c>
      <c r="U1664" s="96">
        <v>1296.9696710587582</v>
      </c>
      <c r="V1664" s="96">
        <v>1296.9744001685985</v>
      </c>
      <c r="W1664" s="96">
        <v>1296.9791283913551</v>
      </c>
      <c r="X1664" s="96">
        <v>1296.983855727537</v>
      </c>
      <c r="Y1664" s="96">
        <v>1296.9885821776377</v>
      </c>
      <c r="Z1664" s="96">
        <v>1296.9933077421551</v>
      </c>
      <c r="AA1664" s="96">
        <v>1296.9980324215869</v>
      </c>
      <c r="AB1664" s="97">
        <v>1297.0027562164303</v>
      </c>
      <c r="AC1664" s="98">
        <v>1297.0027562164303</v>
      </c>
    </row>
    <row r="1665" spans="3:29" ht="12" customHeight="1" x14ac:dyDescent="0.25">
      <c r="C1665" s="29" t="s">
        <v>1657</v>
      </c>
      <c r="D1665" s="90" t="s">
        <v>1657</v>
      </c>
      <c r="E1665" s="95">
        <v>417.27366874796252</v>
      </c>
      <c r="F1665" s="96">
        <v>417.29998219027453</v>
      </c>
      <c r="G1665" s="96">
        <v>417.32831252685935</v>
      </c>
      <c r="H1665" s="96">
        <v>417.35470762615444</v>
      </c>
      <c r="I1665" s="96">
        <v>417.38121106613886</v>
      </c>
      <c r="J1665" s="96">
        <v>417.40926443344705</v>
      </c>
      <c r="K1665" s="96">
        <v>417.42842446854269</v>
      </c>
      <c r="L1665" s="96">
        <v>417.44104363758942</v>
      </c>
      <c r="M1665" s="96">
        <v>417.44352254514462</v>
      </c>
      <c r="N1665" s="96">
        <v>417.44600125694325</v>
      </c>
      <c r="O1665" s="96">
        <v>417.4484797730122</v>
      </c>
      <c r="P1665" s="96">
        <v>417.45095809337795</v>
      </c>
      <c r="Q1665" s="96">
        <v>417.45343621806722</v>
      </c>
      <c r="R1665" s="96">
        <v>417.45591414710663</v>
      </c>
      <c r="S1665" s="96">
        <v>417.45839188052287</v>
      </c>
      <c r="T1665" s="96">
        <v>417.46086941834238</v>
      </c>
      <c r="U1665" s="96">
        <v>417.46334676059206</v>
      </c>
      <c r="V1665" s="96">
        <v>417.47595189932247</v>
      </c>
      <c r="W1665" s="96">
        <v>417.48261241223463</v>
      </c>
      <c r="X1665" s="96">
        <v>417.48516530268142</v>
      </c>
      <c r="Y1665" s="96">
        <v>417.48973565004411</v>
      </c>
      <c r="Z1665" s="96">
        <v>417.49376750579489</v>
      </c>
      <c r="AA1665" s="96">
        <v>417.50758922589858</v>
      </c>
      <c r="AB1665" s="97">
        <v>417.53109809701766</v>
      </c>
      <c r="AC1665" s="98">
        <v>417.53109809701766</v>
      </c>
    </row>
    <row r="1666" spans="3:29" ht="12" customHeight="1" x14ac:dyDescent="0.25">
      <c r="C1666" s="29" t="s">
        <v>1658</v>
      </c>
      <c r="D1666" s="90" t="s">
        <v>1658</v>
      </c>
      <c r="E1666" s="95">
        <v>257.16306719268522</v>
      </c>
      <c r="F1666" s="96">
        <v>257.12606525110385</v>
      </c>
      <c r="G1666" s="96">
        <v>257.08899156704939</v>
      </c>
      <c r="H1666" s="96">
        <v>257.05184374361221</v>
      </c>
      <c r="I1666" s="96">
        <v>257.01461958974073</v>
      </c>
      <c r="J1666" s="96">
        <v>256.97731711490746</v>
      </c>
      <c r="K1666" s="96">
        <v>256.98652186834528</v>
      </c>
      <c r="L1666" s="96">
        <v>256.99572177619956</v>
      </c>
      <c r="M1666" s="96">
        <v>256.95837890470096</v>
      </c>
      <c r="N1666" s="96">
        <v>256.92095507980247</v>
      </c>
      <c r="O1666" s="96">
        <v>256.8834487902879</v>
      </c>
      <c r="P1666" s="96">
        <v>256.8458587066068</v>
      </c>
      <c r="Q1666" s="96">
        <v>256.80818367519288</v>
      </c>
      <c r="R1666" s="96">
        <v>256.77042271254214</v>
      </c>
      <c r="S1666" s="96">
        <v>256.73257499899745</v>
      </c>
      <c r="T1666" s="96">
        <v>256.69463987218899</v>
      </c>
      <c r="U1666" s="96">
        <v>256.6566168200855</v>
      </c>
      <c r="V1666" s="96">
        <v>256.66600005435475</v>
      </c>
      <c r="W1666" s="96">
        <v>256.76190618484566</v>
      </c>
      <c r="X1666" s="96">
        <v>256.88512906646542</v>
      </c>
      <c r="Y1666" s="96">
        <v>257.00755566255856</v>
      </c>
      <c r="Z1666" s="96">
        <v>257.13188315892342</v>
      </c>
      <c r="AA1666" s="96">
        <v>257.18708970634765</v>
      </c>
      <c r="AB1666" s="97">
        <v>257.24363807631192</v>
      </c>
      <c r="AC1666" s="98">
        <v>257.24363807631192</v>
      </c>
    </row>
    <row r="1667" spans="3:29" ht="12" customHeight="1" x14ac:dyDescent="0.25">
      <c r="C1667" s="29" t="s">
        <v>1659</v>
      </c>
      <c r="D1667" s="90" t="s">
        <v>1659</v>
      </c>
      <c r="E1667" s="95">
        <v>641.83742700745529</v>
      </c>
      <c r="F1667" s="96">
        <v>641.7707316356632</v>
      </c>
      <c r="G1667" s="96">
        <v>641.68848886744843</v>
      </c>
      <c r="H1667" s="96">
        <v>641.62063075161916</v>
      </c>
      <c r="I1667" s="96">
        <v>641.55168817171727</v>
      </c>
      <c r="J1667" s="96">
        <v>641.47064765724713</v>
      </c>
      <c r="K1667" s="96">
        <v>641.38791868460021</v>
      </c>
      <c r="L1667" s="96">
        <v>641.3551067768334</v>
      </c>
      <c r="M1667" s="96">
        <v>641.46930877850093</v>
      </c>
      <c r="N1667" s="96">
        <v>641.58325482804332</v>
      </c>
      <c r="O1667" s="96">
        <v>641.69694663872156</v>
      </c>
      <c r="P1667" s="96">
        <v>641.81031589285351</v>
      </c>
      <c r="Q1667" s="96">
        <v>641.92350444425881</v>
      </c>
      <c r="R1667" s="96">
        <v>642.03644378256922</v>
      </c>
      <c r="S1667" s="96">
        <v>642.14910077090599</v>
      </c>
      <c r="T1667" s="96">
        <v>642.2615119575122</v>
      </c>
      <c r="U1667" s="96">
        <v>642.3737135691722</v>
      </c>
      <c r="V1667" s="96">
        <v>642.34145785496514</v>
      </c>
      <c r="W1667" s="96">
        <v>642.22901312206909</v>
      </c>
      <c r="X1667" s="96">
        <v>642.10662603231754</v>
      </c>
      <c r="Y1667" s="96">
        <v>641.9685088874752</v>
      </c>
      <c r="Z1667" s="96">
        <v>641.83001917262891</v>
      </c>
      <c r="AA1667" s="96">
        <v>641.71912369002496</v>
      </c>
      <c r="AB1667" s="97">
        <v>641.53158696107516</v>
      </c>
      <c r="AC1667" s="98">
        <v>641.53158696107516</v>
      </c>
    </row>
    <row r="1668" spans="3:29" ht="12" customHeight="1" x14ac:dyDescent="0.25">
      <c r="C1668" s="29" t="s">
        <v>1660</v>
      </c>
      <c r="D1668" s="90" t="s">
        <v>1660</v>
      </c>
      <c r="E1668" s="95">
        <v>733.6661832079642</v>
      </c>
      <c r="F1668" s="96">
        <v>733.32598240799405</v>
      </c>
      <c r="G1668" s="96">
        <v>732.93903296930341</v>
      </c>
      <c r="H1668" s="96">
        <v>732.59494126598713</v>
      </c>
      <c r="I1668" s="96">
        <v>732.42613959104858</v>
      </c>
      <c r="J1668" s="96">
        <v>732.00000000000023</v>
      </c>
      <c r="K1668" s="96">
        <v>732.00000000000023</v>
      </c>
      <c r="L1668" s="96">
        <v>732.00000000000023</v>
      </c>
      <c r="M1668" s="96">
        <v>732.37483996825893</v>
      </c>
      <c r="N1668" s="96">
        <v>733.03004491434081</v>
      </c>
      <c r="O1668" s="96">
        <v>733.57104468287844</v>
      </c>
      <c r="P1668" s="96">
        <v>734.09474267511109</v>
      </c>
      <c r="Q1668" s="96">
        <v>734.54720783149435</v>
      </c>
      <c r="R1668" s="96">
        <v>734.96545214597529</v>
      </c>
      <c r="S1668" s="96">
        <v>735.35774123729254</v>
      </c>
      <c r="T1668" s="96">
        <v>735.73622234192862</v>
      </c>
      <c r="U1668" s="96">
        <v>736</v>
      </c>
      <c r="V1668" s="96">
        <v>736</v>
      </c>
      <c r="W1668" s="96">
        <v>735.74446853021539</v>
      </c>
      <c r="X1668" s="96">
        <v>735.48476037575551</v>
      </c>
      <c r="Y1668" s="96">
        <v>735.21788563099585</v>
      </c>
      <c r="Z1668" s="96">
        <v>734.9409792167728</v>
      </c>
      <c r="AA1668" s="96">
        <v>734.65119139694571</v>
      </c>
      <c r="AB1668" s="97">
        <v>734.34568870426165</v>
      </c>
      <c r="AC1668" s="98">
        <v>734.34568870426165</v>
      </c>
    </row>
    <row r="1669" spans="3:29" ht="12" customHeight="1" x14ac:dyDescent="0.25">
      <c r="C1669" s="29" t="s">
        <v>1661</v>
      </c>
      <c r="D1669" s="90" t="s">
        <v>1661</v>
      </c>
      <c r="E1669" s="95">
        <v>1324.3713070055114</v>
      </c>
      <c r="F1669" s="96">
        <v>1324.37258026164</v>
      </c>
      <c r="G1669" s="96">
        <v>1324.3739180981006</v>
      </c>
      <c r="H1669" s="96">
        <v>1324.3751193278517</v>
      </c>
      <c r="I1669" s="96">
        <v>1324.3764571643123</v>
      </c>
      <c r="J1669" s="96">
        <v>1324.3777950007727</v>
      </c>
      <c r="K1669" s="96">
        <v>1324.3791328372331</v>
      </c>
      <c r="L1669" s="96">
        <v>1324.3804706736937</v>
      </c>
      <c r="M1669" s="96">
        <v>1324.3814541280667</v>
      </c>
      <c r="N1669" s="96">
        <v>1324.3824944125913</v>
      </c>
      <c r="O1669" s="96">
        <v>1324.3838322490519</v>
      </c>
      <c r="P1669" s="96">
        <v>1324.3850948262807</v>
      </c>
      <c r="Q1669" s="96">
        <v>1324.3864326627411</v>
      </c>
      <c r="R1669" s="96">
        <v>1324.3877704992017</v>
      </c>
      <c r="S1669" s="96">
        <v>1324.3891083356621</v>
      </c>
      <c r="T1669" s="96">
        <v>1324.390432945497</v>
      </c>
      <c r="U1669" s="96">
        <v>1324.3916717349712</v>
      </c>
      <c r="V1669" s="96">
        <v>1324.3930017286623</v>
      </c>
      <c r="W1669" s="96">
        <v>1324.3943395651229</v>
      </c>
      <c r="X1669" s="96">
        <v>1324.3956774015833</v>
      </c>
      <c r="Y1669" s="96">
        <v>1324.3970152380437</v>
      </c>
      <c r="Z1669" s="96">
        <v>1324.3983530745043</v>
      </c>
      <c r="AA1669" s="96">
        <v>1324.3996909109649</v>
      </c>
      <c r="AB1669" s="97">
        <v>1324.4010287474252</v>
      </c>
      <c r="AC1669" s="98">
        <v>1324.4010287474252</v>
      </c>
    </row>
    <row r="1670" spans="3:29" ht="12" customHeight="1" x14ac:dyDescent="0.25">
      <c r="C1670" s="29" t="s">
        <v>1662</v>
      </c>
      <c r="D1670" s="90" t="s">
        <v>1662</v>
      </c>
      <c r="E1670" s="95">
        <v>316.58952916604017</v>
      </c>
      <c r="F1670" s="96">
        <v>316.73852823787803</v>
      </c>
      <c r="G1670" s="96">
        <v>316.84754724967729</v>
      </c>
      <c r="H1670" s="96">
        <v>316.84995331972135</v>
      </c>
      <c r="I1670" s="96">
        <v>316.81640381962023</v>
      </c>
      <c r="J1670" s="96">
        <v>316.82681470422017</v>
      </c>
      <c r="K1670" s="96">
        <v>316.80513995781428</v>
      </c>
      <c r="L1670" s="96">
        <v>316.74300468230751</v>
      </c>
      <c r="M1670" s="96">
        <v>316.77558514297255</v>
      </c>
      <c r="N1670" s="96">
        <v>316.76407086727147</v>
      </c>
      <c r="O1670" s="96">
        <v>316.79805420116719</v>
      </c>
      <c r="P1670" s="96">
        <v>316.83198607809697</v>
      </c>
      <c r="Q1670" s="96">
        <v>316.86586649806077</v>
      </c>
      <c r="R1670" s="96">
        <v>316.89969546105863</v>
      </c>
      <c r="S1670" s="96">
        <v>316.93347296709055</v>
      </c>
      <c r="T1670" s="96">
        <v>316.96719901615654</v>
      </c>
      <c r="U1670" s="96">
        <v>317.00087360825654</v>
      </c>
      <c r="V1670" s="96">
        <v>316.93927574222187</v>
      </c>
      <c r="W1670" s="96">
        <v>316.87240443843558</v>
      </c>
      <c r="X1670" s="96">
        <v>316.81542714214828</v>
      </c>
      <c r="Y1670" s="96">
        <v>316.83625403527554</v>
      </c>
      <c r="Z1670" s="96">
        <v>316.90092626975979</v>
      </c>
      <c r="AA1670" s="96">
        <v>316.84967528523219</v>
      </c>
      <c r="AB1670" s="97">
        <v>317.00087360825654</v>
      </c>
      <c r="AC1670" s="98">
        <v>317.00087360825654</v>
      </c>
    </row>
    <row r="1671" spans="3:29" ht="12" customHeight="1" x14ac:dyDescent="0.25">
      <c r="C1671" s="29" t="s">
        <v>1663</v>
      </c>
      <c r="D1671" s="90" t="s">
        <v>1663</v>
      </c>
      <c r="E1671" s="95">
        <v>508.83338706616291</v>
      </c>
      <c r="F1671" s="96">
        <v>508.61825506181327</v>
      </c>
      <c r="G1671" s="96">
        <v>508.47704802604039</v>
      </c>
      <c r="H1671" s="96">
        <v>508.49118968369737</v>
      </c>
      <c r="I1671" s="96">
        <v>508.56787747466598</v>
      </c>
      <c r="J1671" s="96">
        <v>508.57020185626391</v>
      </c>
      <c r="K1671" s="96">
        <v>508.66186569360184</v>
      </c>
      <c r="L1671" s="96">
        <v>508.833497451244</v>
      </c>
      <c r="M1671" s="96">
        <v>508.95406862475471</v>
      </c>
      <c r="N1671" s="96">
        <v>509.16898471591799</v>
      </c>
      <c r="O1671" s="96">
        <v>509.19633046396274</v>
      </c>
      <c r="P1671" s="96">
        <v>509.22367852485434</v>
      </c>
      <c r="Q1671" s="96">
        <v>509.2510289833773</v>
      </c>
      <c r="R1671" s="96">
        <v>509.27838192431608</v>
      </c>
      <c r="S1671" s="96">
        <v>509.30573743245543</v>
      </c>
      <c r="T1671" s="96">
        <v>509.3330955925797</v>
      </c>
      <c r="U1671" s="96">
        <v>509.44827298784924</v>
      </c>
      <c r="V1671" s="96">
        <v>509.66546969993641</v>
      </c>
      <c r="W1671" s="96">
        <v>509.8415361145465</v>
      </c>
      <c r="X1671" s="96">
        <v>509.92738137061184</v>
      </c>
      <c r="Y1671" s="96">
        <v>509.9489113104537</v>
      </c>
      <c r="Z1671" s="96">
        <v>509.90646013329234</v>
      </c>
      <c r="AA1671" s="96">
        <v>509.78273332831469</v>
      </c>
      <c r="AB1671" s="97">
        <v>509.59482897428626</v>
      </c>
      <c r="AC1671" s="98">
        <v>509.59482897428626</v>
      </c>
    </row>
    <row r="1672" spans="3:29" ht="12" customHeight="1" x14ac:dyDescent="0.25">
      <c r="C1672" s="29" t="s">
        <v>1664</v>
      </c>
      <c r="D1672" s="90" t="s">
        <v>1664</v>
      </c>
      <c r="E1672" s="95">
        <v>697.53245961229129</v>
      </c>
      <c r="F1672" s="96">
        <v>697.51521710589282</v>
      </c>
      <c r="G1672" s="96">
        <v>697.49796711680995</v>
      </c>
      <c r="H1672" s="96">
        <v>697.48025905614202</v>
      </c>
      <c r="I1672" s="96">
        <v>697.4596937413844</v>
      </c>
      <c r="J1672" s="96">
        <v>697.44204068472959</v>
      </c>
      <c r="K1672" s="96">
        <v>697.42475888629178</v>
      </c>
      <c r="L1672" s="96">
        <v>697.40872557267141</v>
      </c>
      <c r="M1672" s="96">
        <v>697.40641034826115</v>
      </c>
      <c r="N1672" s="96">
        <v>697.39583285442302</v>
      </c>
      <c r="O1672" s="96">
        <v>697.43559137925286</v>
      </c>
      <c r="P1672" s="96">
        <v>697.47531013888954</v>
      </c>
      <c r="Q1672" s="96">
        <v>697.51498923141503</v>
      </c>
      <c r="R1672" s="96">
        <v>697.55462875452702</v>
      </c>
      <c r="S1672" s="96">
        <v>697.59422880554121</v>
      </c>
      <c r="T1672" s="96">
        <v>697.63378948139325</v>
      </c>
      <c r="U1672" s="96">
        <v>697.64991871148766</v>
      </c>
      <c r="V1672" s="96">
        <v>697.62194698822134</v>
      </c>
      <c r="W1672" s="96">
        <v>697.58800058604606</v>
      </c>
      <c r="X1672" s="96">
        <v>697.56111493829405</v>
      </c>
      <c r="Y1672" s="96">
        <v>697.53436591534398</v>
      </c>
      <c r="Z1672" s="96">
        <v>697.50765802629701</v>
      </c>
      <c r="AA1672" s="96">
        <v>697.48562327605941</v>
      </c>
      <c r="AB1672" s="97">
        <v>697.46373900229048</v>
      </c>
      <c r="AC1672" s="98">
        <v>697.46373900229048</v>
      </c>
    </row>
    <row r="1673" spans="3:29" ht="12" customHeight="1" x14ac:dyDescent="0.25">
      <c r="C1673" s="29" t="s">
        <v>1665</v>
      </c>
      <c r="D1673" s="90" t="s">
        <v>1665</v>
      </c>
      <c r="E1673" s="95">
        <v>239.70157154453983</v>
      </c>
      <c r="F1673" s="96">
        <v>239.71314050034232</v>
      </c>
      <c r="G1673" s="96">
        <v>239.72470945614461</v>
      </c>
      <c r="H1673" s="96">
        <v>239.7362784119471</v>
      </c>
      <c r="I1673" s="96">
        <v>239.74784736774942</v>
      </c>
      <c r="J1673" s="96">
        <v>239.75975769955409</v>
      </c>
      <c r="K1673" s="96">
        <v>239.77132665535638</v>
      </c>
      <c r="L1673" s="96">
        <v>239.78289561115886</v>
      </c>
      <c r="M1673" s="96">
        <v>239.7949768137523</v>
      </c>
      <c r="N1673" s="96">
        <v>239.80721310080705</v>
      </c>
      <c r="O1673" s="96">
        <v>239.81936132203401</v>
      </c>
      <c r="P1673" s="96">
        <v>239.83150954326098</v>
      </c>
      <c r="Q1673" s="96">
        <v>239.84365776448811</v>
      </c>
      <c r="R1673" s="96">
        <v>239.85606381834924</v>
      </c>
      <c r="S1673" s="96">
        <v>239.86849680870444</v>
      </c>
      <c r="T1673" s="96">
        <v>239.88095100917781</v>
      </c>
      <c r="U1673" s="96">
        <v>239.89309923040477</v>
      </c>
      <c r="V1673" s="96">
        <v>239.90466818620706</v>
      </c>
      <c r="W1673" s="96">
        <v>239.91623714200955</v>
      </c>
      <c r="X1673" s="96">
        <v>239.92780609781184</v>
      </c>
      <c r="Y1673" s="96">
        <v>239.93937505361433</v>
      </c>
      <c r="Z1673" s="96">
        <v>239.95094400941665</v>
      </c>
      <c r="AA1673" s="96">
        <v>239.96251296521893</v>
      </c>
      <c r="AB1673" s="97">
        <v>239.97408192102142</v>
      </c>
      <c r="AC1673" s="98">
        <v>239.97408192102142</v>
      </c>
    </row>
    <row r="1674" spans="3:29" ht="12" customHeight="1" thickBot="1" x14ac:dyDescent="0.3">
      <c r="C1674" s="99" t="s">
        <v>1666</v>
      </c>
      <c r="D1674" s="100" t="s">
        <v>1666</v>
      </c>
      <c r="E1674" s="101">
        <v>101.92964172129258</v>
      </c>
      <c r="F1674" s="102">
        <v>101.93927332170853</v>
      </c>
      <c r="G1674" s="102">
        <v>101.94889485562875</v>
      </c>
      <c r="H1674" s="102">
        <v>101.95850634912644</v>
      </c>
      <c r="I1674" s="102">
        <v>101.96177560325052</v>
      </c>
      <c r="J1674" s="102">
        <v>101.97137367949693</v>
      </c>
      <c r="K1674" s="102">
        <v>101.98096177592453</v>
      </c>
      <c r="L1674" s="102">
        <v>101.99053991824903</v>
      </c>
      <c r="M1674" s="102">
        <v>102.00010813208277</v>
      </c>
      <c r="N1674" s="102">
        <v>102.00966644293253</v>
      </c>
      <c r="O1674" s="102">
        <v>102.01921487619938</v>
      </c>
      <c r="P1674" s="102">
        <v>102.0287534571835</v>
      </c>
      <c r="Q1674" s="102">
        <v>102.03828221107899</v>
      </c>
      <c r="R1674" s="102">
        <v>102.04780116297933</v>
      </c>
      <c r="S1674" s="102">
        <v>102.05731033787529</v>
      </c>
      <c r="T1674" s="102">
        <v>102.06680976065624</v>
      </c>
      <c r="U1674" s="102">
        <v>102.07629945611107</v>
      </c>
      <c r="V1674" s="102">
        <v>102.08577944892743</v>
      </c>
      <c r="W1674" s="102">
        <v>102.09524976369457</v>
      </c>
      <c r="X1674" s="102">
        <v>102.10471042490202</v>
      </c>
      <c r="Y1674" s="102">
        <v>102.11416145693967</v>
      </c>
      <c r="Z1674" s="102">
        <v>102.12360288410055</v>
      </c>
      <c r="AA1674" s="102">
        <v>102.13303473057969</v>
      </c>
      <c r="AB1674" s="103">
        <v>102.1424570204754</v>
      </c>
      <c r="AC1674" s="104">
        <v>102.1424570204754</v>
      </c>
    </row>
    <row r="1675" spans="3:29" ht="12.75" customHeight="1" x14ac:dyDescent="0.2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3">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3">
      <c r="C1678" s="87" t="s">
        <v>1652</v>
      </c>
      <c r="D1678" s="88"/>
      <c r="E1678" s="530" t="s">
        <v>1667</v>
      </c>
      <c r="F1678" s="531"/>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25">
      <c r="C1679" s="29" t="s">
        <v>1654</v>
      </c>
      <c r="D1679" s="90" t="s">
        <v>1655</v>
      </c>
      <c r="E1679" s="526">
        <v>2168.2600000715943</v>
      </c>
      <c r="F1679" s="527"/>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25">
      <c r="C1680" s="29" t="s">
        <v>1656</v>
      </c>
      <c r="D1680" s="90" t="s">
        <v>1656</v>
      </c>
      <c r="E1680" s="526">
        <v>1296.8900000000001</v>
      </c>
      <c r="F1680" s="527"/>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25">
      <c r="C1681" s="29" t="s">
        <v>1657</v>
      </c>
      <c r="D1681" s="90" t="s">
        <v>1657</v>
      </c>
      <c r="E1681" s="526">
        <v>417.25185908135688</v>
      </c>
      <c r="F1681" s="527"/>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25">
      <c r="C1682" s="29" t="s">
        <v>1658</v>
      </c>
      <c r="D1682" s="90" t="s">
        <v>1658</v>
      </c>
      <c r="E1682" s="526">
        <v>257.2000000000009</v>
      </c>
      <c r="F1682" s="527"/>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25">
      <c r="C1683" s="29" t="s">
        <v>1659</v>
      </c>
      <c r="D1683" s="90" t="s">
        <v>1659</v>
      </c>
      <c r="E1683" s="526">
        <v>641.86999999999966</v>
      </c>
      <c r="F1683" s="527"/>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25">
      <c r="C1684" s="29" t="s">
        <v>1660</v>
      </c>
      <c r="D1684" s="90" t="s">
        <v>1660</v>
      </c>
      <c r="E1684" s="526">
        <v>734.00000012034718</v>
      </c>
      <c r="F1684" s="527"/>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25">
      <c r="C1685" s="29" t="s">
        <v>1661</v>
      </c>
      <c r="D1685" s="90" t="s">
        <v>1661</v>
      </c>
      <c r="E1685" s="526">
        <v>1324.37</v>
      </c>
      <c r="F1685" s="527"/>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25">
      <c r="C1686" s="29" t="s">
        <v>1662</v>
      </c>
      <c r="D1686" s="90" t="s">
        <v>1662</v>
      </c>
      <c r="E1686" s="526">
        <v>316.49948834539066</v>
      </c>
      <c r="F1686" s="527"/>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25">
      <c r="C1687" s="29" t="s">
        <v>1663</v>
      </c>
      <c r="D1687" s="90" t="s">
        <v>1663</v>
      </c>
      <c r="E1687" s="526">
        <v>509.01005500219225</v>
      </c>
      <c r="F1687" s="527"/>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25">
      <c r="C1688" s="29" t="s">
        <v>1664</v>
      </c>
      <c r="D1688" s="90" t="s">
        <v>1664</v>
      </c>
      <c r="E1688" s="526">
        <v>697.56000000000017</v>
      </c>
      <c r="F1688" s="527"/>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25">
      <c r="C1689" s="29" t="s">
        <v>1665</v>
      </c>
      <c r="D1689" s="90" t="s">
        <v>1665</v>
      </c>
      <c r="E1689" s="526">
        <v>239.69000258873754</v>
      </c>
      <c r="F1689" s="527"/>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3">
      <c r="C1690" s="99" t="s">
        <v>1666</v>
      </c>
      <c r="D1690" s="100" t="s">
        <v>1666</v>
      </c>
      <c r="E1690" s="528">
        <v>101.9200000281986</v>
      </c>
      <c r="F1690" s="529"/>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2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2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3"/>
    <row r="1694" spans="3:29" ht="12.75" customHeight="1" thickBot="1" x14ac:dyDescent="0.3">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25">
      <c r="C1695" s="29" t="s">
        <v>1670</v>
      </c>
      <c r="D1695" s="90" t="s">
        <v>1670</v>
      </c>
      <c r="E1695" s="111">
        <v>65.043947215426499</v>
      </c>
      <c r="F1695" s="112">
        <v>65.943516376150896</v>
      </c>
      <c r="G1695" s="113">
        <v>66.7829556967733</v>
      </c>
      <c r="H1695" s="113">
        <v>65.451982263134298</v>
      </c>
      <c r="I1695" s="112">
        <v>67.047520631979197</v>
      </c>
      <c r="J1695" s="112">
        <v>67.242105544640694</v>
      </c>
      <c r="K1695" s="112">
        <v>67.862481271546997</v>
      </c>
      <c r="L1695" s="112">
        <v>60.530739166092097</v>
      </c>
      <c r="M1695" s="112">
        <v>16.120797392140499</v>
      </c>
      <c r="N1695" s="112">
        <v>0</v>
      </c>
      <c r="O1695" s="114">
        <v>0</v>
      </c>
      <c r="P1695" s="112">
        <v>0</v>
      </c>
      <c r="Q1695" s="112">
        <v>0</v>
      </c>
      <c r="R1695" s="112">
        <v>0</v>
      </c>
      <c r="S1695" s="112">
        <v>0</v>
      </c>
      <c r="T1695" s="112">
        <v>0</v>
      </c>
      <c r="U1695" s="112">
        <v>0</v>
      </c>
      <c r="V1695" s="112">
        <v>50.430994188016697</v>
      </c>
      <c r="W1695" s="112">
        <v>64.296036557663001</v>
      </c>
      <c r="X1695" s="112">
        <v>65.135759241073799</v>
      </c>
      <c r="Y1695" s="112">
        <v>66.226155456137107</v>
      </c>
      <c r="Z1695" s="112">
        <v>67.482637827060103</v>
      </c>
      <c r="AA1695" s="112">
        <v>67.653636502694397</v>
      </c>
      <c r="AB1695" s="115">
        <v>70.987874882764601</v>
      </c>
      <c r="AC1695" s="94">
        <v>41.42663084222059</v>
      </c>
    </row>
    <row r="1696" spans="3:29" ht="12" customHeight="1" x14ac:dyDescent="0.25">
      <c r="C1696" s="29" t="s">
        <v>1671</v>
      </c>
      <c r="D1696" s="90" t="s">
        <v>1671</v>
      </c>
      <c r="E1696" s="116">
        <v>64.181217159400504</v>
      </c>
      <c r="F1696" s="113">
        <v>64.980339054523</v>
      </c>
      <c r="G1696" s="113">
        <v>65.872587681719594</v>
      </c>
      <c r="H1696" s="113">
        <v>64.602015513085206</v>
      </c>
      <c r="I1696" s="113">
        <v>66.227499741695596</v>
      </c>
      <c r="J1696" s="113">
        <v>66.440775086497297</v>
      </c>
      <c r="K1696" s="113">
        <v>67.0680191050497</v>
      </c>
      <c r="L1696" s="113">
        <v>59.880317829302903</v>
      </c>
      <c r="M1696" s="113">
        <v>16.0039403529005</v>
      </c>
      <c r="N1696" s="113">
        <v>0</v>
      </c>
      <c r="O1696" s="113">
        <v>0</v>
      </c>
      <c r="P1696" s="113">
        <v>0</v>
      </c>
      <c r="Q1696" s="113">
        <v>0</v>
      </c>
      <c r="R1696" s="113">
        <v>0</v>
      </c>
      <c r="S1696" s="113">
        <v>0</v>
      </c>
      <c r="T1696" s="113">
        <v>0</v>
      </c>
      <c r="U1696" s="113">
        <v>0</v>
      </c>
      <c r="V1696" s="113">
        <v>50.000147369271197</v>
      </c>
      <c r="W1696" s="113">
        <v>63.247248111734599</v>
      </c>
      <c r="X1696" s="113">
        <v>63.906914241997903</v>
      </c>
      <c r="Y1696" s="113">
        <v>65.006051770161406</v>
      </c>
      <c r="Z1696" s="113">
        <v>66.280602716979899</v>
      </c>
      <c r="AA1696" s="113">
        <v>66.480693591886094</v>
      </c>
      <c r="AB1696" s="117">
        <v>69.859309243458895</v>
      </c>
      <c r="AC1696" s="98">
        <v>40.83490327373601</v>
      </c>
    </row>
    <row r="1697" spans="3:29" ht="12" customHeight="1" x14ac:dyDescent="0.25">
      <c r="C1697" s="29" t="s">
        <v>1672</v>
      </c>
      <c r="D1697" s="90" t="s">
        <v>1672</v>
      </c>
      <c r="E1697" s="116">
        <v>59.987579196775698</v>
      </c>
      <c r="F1697" s="113">
        <v>60.762338597541799</v>
      </c>
      <c r="G1697" s="113">
        <v>61.672991127638198</v>
      </c>
      <c r="H1697" s="113">
        <v>60.530374629732002</v>
      </c>
      <c r="I1697" s="113">
        <v>62.194467158114598</v>
      </c>
      <c r="J1697" s="113">
        <v>62.406811357745902</v>
      </c>
      <c r="K1697" s="113">
        <v>63.1114338767646</v>
      </c>
      <c r="L1697" s="113">
        <v>56.770692519142102</v>
      </c>
      <c r="M1697" s="113">
        <v>15.4098586582669</v>
      </c>
      <c r="N1697" s="113">
        <v>0</v>
      </c>
      <c r="O1697" s="113">
        <v>0</v>
      </c>
      <c r="P1697" s="113">
        <v>0</v>
      </c>
      <c r="Q1697" s="113">
        <v>0</v>
      </c>
      <c r="R1697" s="113">
        <v>0</v>
      </c>
      <c r="S1697" s="113">
        <v>0</v>
      </c>
      <c r="T1697" s="113">
        <v>0</v>
      </c>
      <c r="U1697" s="113">
        <v>0</v>
      </c>
      <c r="V1697" s="113">
        <v>48.000750497394101</v>
      </c>
      <c r="W1697" s="113">
        <v>58.942938585209397</v>
      </c>
      <c r="X1697" s="113">
        <v>59.035933074332398</v>
      </c>
      <c r="Y1697" s="113">
        <v>60.1230178412439</v>
      </c>
      <c r="Z1697" s="113">
        <v>61.400726917209397</v>
      </c>
      <c r="AA1697" s="113">
        <v>61.715016511752403</v>
      </c>
      <c r="AB1697" s="117">
        <v>65.146266282243005</v>
      </c>
      <c r="AC1697" s="98">
        <v>38.2171332012961</v>
      </c>
    </row>
    <row r="1698" spans="3:29" ht="12" customHeight="1" x14ac:dyDescent="0.25">
      <c r="C1698" s="29" t="s">
        <v>1673</v>
      </c>
      <c r="D1698" s="90" t="s">
        <v>1674</v>
      </c>
      <c r="E1698" s="116">
        <v>61.054345085881103</v>
      </c>
      <c r="F1698" s="113">
        <v>61.506504746841799</v>
      </c>
      <c r="G1698" s="113">
        <v>62.333452561078502</v>
      </c>
      <c r="H1698" s="113">
        <v>61.113193110484197</v>
      </c>
      <c r="I1698" s="113">
        <v>62.633242686890597</v>
      </c>
      <c r="J1698" s="113">
        <v>63.162554583517498</v>
      </c>
      <c r="K1698" s="113">
        <v>63.197863404189597</v>
      </c>
      <c r="L1698" s="113">
        <v>58.057452421219502</v>
      </c>
      <c r="M1698" s="113">
        <v>15.6991474212182</v>
      </c>
      <c r="N1698" s="113">
        <v>0</v>
      </c>
      <c r="O1698" s="113">
        <v>0</v>
      </c>
      <c r="P1698" s="113">
        <v>0</v>
      </c>
      <c r="Q1698" s="113">
        <v>0</v>
      </c>
      <c r="R1698" s="113">
        <v>0</v>
      </c>
      <c r="S1698" s="113">
        <v>0</v>
      </c>
      <c r="T1698" s="113">
        <v>0</v>
      </c>
      <c r="U1698" s="113">
        <v>0</v>
      </c>
      <c r="V1698" s="113">
        <v>49.134449775039599</v>
      </c>
      <c r="W1698" s="113">
        <v>60.646416744190297</v>
      </c>
      <c r="X1698" s="113">
        <v>60.861889388708697</v>
      </c>
      <c r="Y1698" s="113">
        <v>62.146026457295598</v>
      </c>
      <c r="Z1698" s="113">
        <v>63.451547276010999</v>
      </c>
      <c r="AA1698" s="113">
        <v>63.707098408207102</v>
      </c>
      <c r="AB1698" s="117">
        <v>66.905711688010697</v>
      </c>
      <c r="AC1698" s="98">
        <v>38.983787323282669</v>
      </c>
    </row>
    <row r="1699" spans="3:29" ht="12" customHeight="1" x14ac:dyDescent="0.25">
      <c r="C1699" s="29" t="s">
        <v>1675</v>
      </c>
      <c r="D1699" s="90" t="s">
        <v>1676</v>
      </c>
      <c r="E1699" s="116">
        <v>57.9830536891713</v>
      </c>
      <c r="F1699" s="113">
        <v>58.144336858165701</v>
      </c>
      <c r="G1699" s="113">
        <v>58.887017876628803</v>
      </c>
      <c r="H1699" s="113">
        <v>57.7192351635913</v>
      </c>
      <c r="I1699" s="113">
        <v>58.968032035032699</v>
      </c>
      <c r="J1699" s="113">
        <v>60.010797446391699</v>
      </c>
      <c r="K1699" s="113">
        <v>58.890141135717002</v>
      </c>
      <c r="L1699" s="113">
        <v>56.5001326060612</v>
      </c>
      <c r="M1699" s="113">
        <v>15.4234602702321</v>
      </c>
      <c r="N1699" s="113">
        <v>0</v>
      </c>
      <c r="O1699" s="113">
        <v>0</v>
      </c>
      <c r="P1699" s="113">
        <v>0</v>
      </c>
      <c r="Q1699" s="113">
        <v>0</v>
      </c>
      <c r="R1699" s="113">
        <v>0</v>
      </c>
      <c r="S1699" s="113">
        <v>0</v>
      </c>
      <c r="T1699" s="113">
        <v>0</v>
      </c>
      <c r="U1699" s="113">
        <v>0</v>
      </c>
      <c r="V1699" s="113">
        <v>47.9715110764594</v>
      </c>
      <c r="W1699" s="113">
        <v>58.6383549037538</v>
      </c>
      <c r="X1699" s="113">
        <v>58.681489690591597</v>
      </c>
      <c r="Y1699" s="113">
        <v>59.765686171392602</v>
      </c>
      <c r="Z1699" s="113">
        <v>61.0315705196248</v>
      </c>
      <c r="AA1699" s="113">
        <v>61.327808307991397</v>
      </c>
      <c r="AB1699" s="117">
        <v>64.601426709129797</v>
      </c>
      <c r="AC1699" s="98">
        <v>37.27266893583063</v>
      </c>
    </row>
    <row r="1700" spans="3:29" ht="12" customHeight="1" x14ac:dyDescent="0.25">
      <c r="C1700" s="29" t="s">
        <v>1677</v>
      </c>
      <c r="D1700" s="90" t="s">
        <v>1677</v>
      </c>
      <c r="E1700" s="116">
        <v>57.840728862939898</v>
      </c>
      <c r="F1700" s="113">
        <v>57.944399973923304</v>
      </c>
      <c r="G1700" s="113">
        <v>58.681519523721299</v>
      </c>
      <c r="H1700" s="113">
        <v>57.53184729849</v>
      </c>
      <c r="I1700" s="113">
        <v>58.750494361785002</v>
      </c>
      <c r="J1700" s="113">
        <v>59.819484411332397</v>
      </c>
      <c r="K1700" s="113">
        <v>58.585183638025399</v>
      </c>
      <c r="L1700" s="113">
        <v>56.324418025286697</v>
      </c>
      <c r="M1700" s="113">
        <v>15.387545339006101</v>
      </c>
      <c r="N1700" s="113">
        <v>0</v>
      </c>
      <c r="O1700" s="113">
        <v>0</v>
      </c>
      <c r="P1700" s="113">
        <v>0</v>
      </c>
      <c r="Q1700" s="113">
        <v>0</v>
      </c>
      <c r="R1700" s="113">
        <v>0</v>
      </c>
      <c r="S1700" s="113">
        <v>0</v>
      </c>
      <c r="T1700" s="113">
        <v>0</v>
      </c>
      <c r="U1700" s="113">
        <v>0</v>
      </c>
      <c r="V1700" s="113">
        <v>47.882370355339603</v>
      </c>
      <c r="W1700" s="113">
        <v>58.636152209392101</v>
      </c>
      <c r="X1700" s="113">
        <v>58.707207385160302</v>
      </c>
      <c r="Y1700" s="113">
        <v>59.7843322742347</v>
      </c>
      <c r="Z1700" s="113">
        <v>61.043172934283596</v>
      </c>
      <c r="AA1700" s="113">
        <v>61.321751488245503</v>
      </c>
      <c r="AB1700" s="117">
        <v>64.562601454622296</v>
      </c>
      <c r="AC1700" s="98">
        <v>37.200133730657832</v>
      </c>
    </row>
    <row r="1701" spans="3:29" ht="12" customHeight="1" x14ac:dyDescent="0.25">
      <c r="C1701" s="29" t="s">
        <v>1678</v>
      </c>
      <c r="D1701" s="90" t="s">
        <v>1678</v>
      </c>
      <c r="E1701" s="116">
        <v>62.331951935026503</v>
      </c>
      <c r="F1701" s="113">
        <v>62.9059812618828</v>
      </c>
      <c r="G1701" s="113">
        <v>63.825834729038</v>
      </c>
      <c r="H1701" s="113">
        <v>62.6450859118357</v>
      </c>
      <c r="I1701" s="113">
        <v>64.164079282899294</v>
      </c>
      <c r="J1701" s="113">
        <v>64.840542596010707</v>
      </c>
      <c r="K1701" s="113">
        <v>64.553448156201597</v>
      </c>
      <c r="L1701" s="113">
        <v>59.836735919013698</v>
      </c>
      <c r="M1701" s="113">
        <v>16.180944888487399</v>
      </c>
      <c r="N1701" s="113">
        <v>0</v>
      </c>
      <c r="O1701" s="113">
        <v>0</v>
      </c>
      <c r="P1701" s="113">
        <v>0</v>
      </c>
      <c r="Q1701" s="113">
        <v>0</v>
      </c>
      <c r="R1701" s="113">
        <v>0</v>
      </c>
      <c r="S1701" s="113">
        <v>0</v>
      </c>
      <c r="T1701" s="113">
        <v>0</v>
      </c>
      <c r="U1701" s="113">
        <v>0</v>
      </c>
      <c r="V1701" s="113">
        <v>50.675340916476202</v>
      </c>
      <c r="W1701" s="113">
        <v>62.244655061446899</v>
      </c>
      <c r="X1701" s="113">
        <v>62.317149732704003</v>
      </c>
      <c r="Y1701" s="113">
        <v>63.073779206401703</v>
      </c>
      <c r="Z1701" s="113">
        <v>64.231653715381199</v>
      </c>
      <c r="AA1701" s="113">
        <v>64.491364795316002</v>
      </c>
      <c r="AB1701" s="117">
        <v>68.028275947282097</v>
      </c>
      <c r="AC1701" s="98">
        <v>39.847784335641826</v>
      </c>
    </row>
    <row r="1702" spans="3:29" ht="12" customHeight="1" x14ac:dyDescent="0.25">
      <c r="C1702" s="29" t="s">
        <v>1679</v>
      </c>
      <c r="D1702" s="90" t="s">
        <v>1679</v>
      </c>
      <c r="E1702" s="116">
        <v>57.057364475204999</v>
      </c>
      <c r="F1702" s="113">
        <v>56.773881932233401</v>
      </c>
      <c r="G1702" s="113">
        <v>57.467375810838</v>
      </c>
      <c r="H1702" s="113">
        <v>56.4307610936538</v>
      </c>
      <c r="I1702" s="113">
        <v>57.450087804059699</v>
      </c>
      <c r="J1702" s="113">
        <v>58.690215370797603</v>
      </c>
      <c r="K1702" s="113">
        <v>56.709537591093998</v>
      </c>
      <c r="L1702" s="113">
        <v>54.821508918200699</v>
      </c>
      <c r="M1702" s="113">
        <v>14.5876370426948</v>
      </c>
      <c r="N1702" s="113">
        <v>0</v>
      </c>
      <c r="O1702" s="113">
        <v>0</v>
      </c>
      <c r="P1702" s="113">
        <v>0</v>
      </c>
      <c r="Q1702" s="113">
        <v>0</v>
      </c>
      <c r="R1702" s="113">
        <v>0</v>
      </c>
      <c r="S1702" s="113">
        <v>0</v>
      </c>
      <c r="T1702" s="113">
        <v>0</v>
      </c>
      <c r="U1702" s="113">
        <v>0</v>
      </c>
      <c r="V1702" s="113">
        <v>46.652523432278301</v>
      </c>
      <c r="W1702" s="113">
        <v>59.113892142056997</v>
      </c>
      <c r="X1702" s="113">
        <v>59.360735725349898</v>
      </c>
      <c r="Y1702" s="113">
        <v>60.248988168137302</v>
      </c>
      <c r="Z1702" s="113">
        <v>61.218830997074797</v>
      </c>
      <c r="AA1702" s="113">
        <v>61.296790049292298</v>
      </c>
      <c r="AB1702" s="117">
        <v>63.889405835061403</v>
      </c>
      <c r="AC1702" s="98">
        <v>36.740397349501166</v>
      </c>
    </row>
    <row r="1703" spans="3:29" ht="12" customHeight="1" x14ac:dyDescent="0.25">
      <c r="C1703" s="29" t="s">
        <v>1680</v>
      </c>
      <c r="D1703" s="90" t="s">
        <v>1680</v>
      </c>
      <c r="E1703" s="116">
        <v>57.196226716493499</v>
      </c>
      <c r="F1703" s="113">
        <v>57.720180092239701</v>
      </c>
      <c r="G1703" s="113">
        <v>58.606225578174197</v>
      </c>
      <c r="H1703" s="113">
        <v>57.569238348722003</v>
      </c>
      <c r="I1703" s="113">
        <v>59.103702841924601</v>
      </c>
      <c r="J1703" s="113">
        <v>59.336990278638901</v>
      </c>
      <c r="K1703" s="113">
        <v>59.648468443969399</v>
      </c>
      <c r="L1703" s="113">
        <v>54.926916329132801</v>
      </c>
      <c r="M1703" s="113">
        <v>14.577623586033299</v>
      </c>
      <c r="N1703" s="113">
        <v>0</v>
      </c>
      <c r="O1703" s="113">
        <v>0</v>
      </c>
      <c r="P1703" s="113">
        <v>0</v>
      </c>
      <c r="Q1703" s="113">
        <v>0</v>
      </c>
      <c r="R1703" s="113">
        <v>0</v>
      </c>
      <c r="S1703" s="113">
        <v>0</v>
      </c>
      <c r="T1703" s="113">
        <v>0</v>
      </c>
      <c r="U1703" s="113">
        <v>0</v>
      </c>
      <c r="V1703" s="113">
        <v>46.677864263754998</v>
      </c>
      <c r="W1703" s="113">
        <v>59.247950568346504</v>
      </c>
      <c r="X1703" s="113">
        <v>59.454141395696197</v>
      </c>
      <c r="Y1703" s="113">
        <v>60.3421563208002</v>
      </c>
      <c r="Z1703" s="113">
        <v>61.313396914401302</v>
      </c>
      <c r="AA1703" s="113">
        <v>61.4028761648432</v>
      </c>
      <c r="AB1703" s="117">
        <v>64.041216254500199</v>
      </c>
      <c r="AC1703" s="98">
        <v>37.13188225406963</v>
      </c>
    </row>
    <row r="1704" spans="3:29" ht="12" customHeight="1" x14ac:dyDescent="0.25">
      <c r="C1704" s="29" t="s">
        <v>1681</v>
      </c>
      <c r="D1704" s="90" t="s">
        <v>1681</v>
      </c>
      <c r="E1704" s="116">
        <v>55.949053690744996</v>
      </c>
      <c r="F1704" s="113">
        <v>55.624186251992199</v>
      </c>
      <c r="G1704" s="113">
        <v>56.302230528609797</v>
      </c>
      <c r="H1704" s="113">
        <v>55.309833917795601</v>
      </c>
      <c r="I1704" s="113">
        <v>56.293864486879698</v>
      </c>
      <c r="J1704" s="113">
        <v>57.520337995217602</v>
      </c>
      <c r="K1704" s="113">
        <v>55.503736924324301</v>
      </c>
      <c r="L1704" s="113">
        <v>54.162125817728999</v>
      </c>
      <c r="M1704" s="113">
        <v>15.270921947088199</v>
      </c>
      <c r="N1704" s="113">
        <v>0</v>
      </c>
      <c r="O1704" s="113">
        <v>0</v>
      </c>
      <c r="P1704" s="113">
        <v>0</v>
      </c>
      <c r="Q1704" s="113">
        <v>0</v>
      </c>
      <c r="R1704" s="113">
        <v>0</v>
      </c>
      <c r="S1704" s="113">
        <v>0</v>
      </c>
      <c r="T1704" s="113">
        <v>0</v>
      </c>
      <c r="U1704" s="113">
        <v>0</v>
      </c>
      <c r="V1704" s="113">
        <v>47.950859089060501</v>
      </c>
      <c r="W1704" s="113">
        <v>58.489367104568501</v>
      </c>
      <c r="X1704" s="113">
        <v>59.0161933426659</v>
      </c>
      <c r="Y1704" s="113">
        <v>59.835156935827897</v>
      </c>
      <c r="Z1704" s="113">
        <v>60.7063910163114</v>
      </c>
      <c r="AA1704" s="113">
        <v>60.554064880441203</v>
      </c>
      <c r="AB1704" s="117">
        <v>62.640567640782699</v>
      </c>
      <c r="AC1704" s="98">
        <v>36.297037148751642</v>
      </c>
    </row>
    <row r="1705" spans="3:29" ht="12" customHeight="1" x14ac:dyDescent="0.25">
      <c r="C1705" s="29" t="s">
        <v>1682</v>
      </c>
      <c r="D1705" s="90" t="s">
        <v>1682</v>
      </c>
      <c r="E1705" s="116">
        <v>54.828650811559598</v>
      </c>
      <c r="F1705" s="113">
        <v>54.441507725761902</v>
      </c>
      <c r="G1705" s="113">
        <v>55.107540530903698</v>
      </c>
      <c r="H1705" s="113">
        <v>54.2031864174986</v>
      </c>
      <c r="I1705" s="113">
        <v>55.166538464685999</v>
      </c>
      <c r="J1705" s="113">
        <v>56.4238869416643</v>
      </c>
      <c r="K1705" s="113">
        <v>54.307202994498802</v>
      </c>
      <c r="L1705" s="113">
        <v>53.212765649531001</v>
      </c>
      <c r="M1705" s="113">
        <v>15.4606936399185</v>
      </c>
      <c r="N1705" s="113">
        <v>0</v>
      </c>
      <c r="O1705" s="113">
        <v>0</v>
      </c>
      <c r="P1705" s="113">
        <v>0</v>
      </c>
      <c r="Q1705" s="113">
        <v>0</v>
      </c>
      <c r="R1705" s="113">
        <v>0</v>
      </c>
      <c r="S1705" s="113">
        <v>0</v>
      </c>
      <c r="T1705" s="113">
        <v>0</v>
      </c>
      <c r="U1705" s="113">
        <v>0</v>
      </c>
      <c r="V1705" s="113">
        <v>48.191834064475302</v>
      </c>
      <c r="W1705" s="113">
        <v>57.809040476584201</v>
      </c>
      <c r="X1705" s="113">
        <v>58.459308736061203</v>
      </c>
      <c r="Y1705" s="113">
        <v>59.186721560066303</v>
      </c>
      <c r="Z1705" s="113">
        <v>59.939633591656197</v>
      </c>
      <c r="AA1705" s="113">
        <v>59.659735677948198</v>
      </c>
      <c r="AB1705" s="117">
        <v>61.335757391898497</v>
      </c>
      <c r="AC1705" s="98">
        <v>35.738916861446349</v>
      </c>
    </row>
    <row r="1706" spans="3:29" ht="12" customHeight="1" x14ac:dyDescent="0.25">
      <c r="C1706" s="29" t="s">
        <v>1683</v>
      </c>
      <c r="D1706" s="90" t="s">
        <v>1683</v>
      </c>
      <c r="E1706" s="116">
        <v>54.8374808528242</v>
      </c>
      <c r="F1706" s="113">
        <v>54.386112039796998</v>
      </c>
      <c r="G1706" s="113">
        <v>55.076152761341199</v>
      </c>
      <c r="H1706" s="113">
        <v>54.150882318507897</v>
      </c>
      <c r="I1706" s="113">
        <v>54.996304113150501</v>
      </c>
      <c r="J1706" s="113">
        <v>56.154844358507802</v>
      </c>
      <c r="K1706" s="113">
        <v>53.956406114454602</v>
      </c>
      <c r="L1706" s="113">
        <v>53.026969084613697</v>
      </c>
      <c r="M1706" s="113">
        <v>15.670575691544</v>
      </c>
      <c r="N1706" s="113">
        <v>0</v>
      </c>
      <c r="O1706" s="113">
        <v>0</v>
      </c>
      <c r="P1706" s="113">
        <v>0</v>
      </c>
      <c r="Q1706" s="113">
        <v>0</v>
      </c>
      <c r="R1706" s="113">
        <v>0</v>
      </c>
      <c r="S1706" s="113">
        <v>0</v>
      </c>
      <c r="T1706" s="113">
        <v>0</v>
      </c>
      <c r="U1706" s="113">
        <v>0</v>
      </c>
      <c r="V1706" s="113">
        <v>48.8534879158601</v>
      </c>
      <c r="W1706" s="113">
        <v>58.233181513115099</v>
      </c>
      <c r="X1706" s="113">
        <v>59.050317547565697</v>
      </c>
      <c r="Y1706" s="113">
        <v>59.667965625728201</v>
      </c>
      <c r="Z1706" s="113">
        <v>60.232126722490001</v>
      </c>
      <c r="AA1706" s="113">
        <v>59.749792634171399</v>
      </c>
      <c r="AB1706" s="117">
        <v>61.008682180029602</v>
      </c>
      <c r="AC1706" s="98">
        <v>35.793803394737544</v>
      </c>
    </row>
    <row r="1707" spans="3:29" ht="12" customHeight="1" x14ac:dyDescent="0.25">
      <c r="C1707" s="29" t="s">
        <v>1684</v>
      </c>
      <c r="D1707" s="90" t="s">
        <v>1684</v>
      </c>
      <c r="E1707" s="116">
        <v>56.242301048411399</v>
      </c>
      <c r="F1707" s="113">
        <v>55.340345619310803</v>
      </c>
      <c r="G1707" s="113">
        <v>55.850123776637901</v>
      </c>
      <c r="H1707" s="113">
        <v>54.711400617837697</v>
      </c>
      <c r="I1707" s="113">
        <v>55.252954084874702</v>
      </c>
      <c r="J1707" s="113">
        <v>56.179282346328399</v>
      </c>
      <c r="K1707" s="113">
        <v>53.564953434753399</v>
      </c>
      <c r="L1707" s="113">
        <v>53.343831443387401</v>
      </c>
      <c r="M1707" s="113">
        <v>16.6890944358708</v>
      </c>
      <c r="N1707" s="113">
        <v>0</v>
      </c>
      <c r="O1707" s="113">
        <v>0</v>
      </c>
      <c r="P1707" s="113">
        <v>0</v>
      </c>
      <c r="Q1707" s="113">
        <v>0</v>
      </c>
      <c r="R1707" s="113">
        <v>0</v>
      </c>
      <c r="S1707" s="113">
        <v>0</v>
      </c>
      <c r="T1707" s="113">
        <v>0</v>
      </c>
      <c r="U1707" s="113">
        <v>44.2749072232223</v>
      </c>
      <c r="V1707" s="113">
        <v>52.683641323737099</v>
      </c>
      <c r="W1707" s="113">
        <v>61.185954490891</v>
      </c>
      <c r="X1707" s="113">
        <v>62.270446897530803</v>
      </c>
      <c r="Y1707" s="113">
        <v>62.361547967069797</v>
      </c>
      <c r="Z1707" s="113">
        <v>62.378573434366501</v>
      </c>
      <c r="AA1707" s="113">
        <v>61.179997434190398</v>
      </c>
      <c r="AB1707" s="117">
        <v>61.238571778485998</v>
      </c>
      <c r="AC1707" s="98">
        <v>38.531163639871103</v>
      </c>
    </row>
    <row r="1708" spans="3:29" ht="12" customHeight="1" x14ac:dyDescent="0.25">
      <c r="C1708" s="29" t="s">
        <v>1685</v>
      </c>
      <c r="D1708" s="90" t="s">
        <v>1685</v>
      </c>
      <c r="E1708" s="116">
        <v>56.5001719987184</v>
      </c>
      <c r="F1708" s="113">
        <v>55.6223046802412</v>
      </c>
      <c r="G1708" s="113">
        <v>56.156238305057599</v>
      </c>
      <c r="H1708" s="113">
        <v>55.026374151194602</v>
      </c>
      <c r="I1708" s="113">
        <v>55.590660140241503</v>
      </c>
      <c r="J1708" s="113">
        <v>56.543155558085601</v>
      </c>
      <c r="K1708" s="113">
        <v>53.932516145222699</v>
      </c>
      <c r="L1708" s="113">
        <v>53.470683074559801</v>
      </c>
      <c r="M1708" s="113">
        <v>16.648089330841898</v>
      </c>
      <c r="N1708" s="113">
        <v>0</v>
      </c>
      <c r="O1708" s="113">
        <v>0</v>
      </c>
      <c r="P1708" s="113">
        <v>0</v>
      </c>
      <c r="Q1708" s="113">
        <v>0</v>
      </c>
      <c r="R1708" s="113">
        <v>0</v>
      </c>
      <c r="S1708" s="113">
        <v>0</v>
      </c>
      <c r="T1708" s="113">
        <v>0</v>
      </c>
      <c r="U1708" s="113">
        <v>44.673378749994299</v>
      </c>
      <c r="V1708" s="113">
        <v>52.687908698684303</v>
      </c>
      <c r="W1708" s="113">
        <v>61.352930960696597</v>
      </c>
      <c r="X1708" s="113">
        <v>62.452338872918503</v>
      </c>
      <c r="Y1708" s="113">
        <v>62.557300866138398</v>
      </c>
      <c r="Z1708" s="113">
        <v>62.519424253181299</v>
      </c>
      <c r="AA1708" s="113">
        <v>61.344204547303796</v>
      </c>
      <c r="AB1708" s="117">
        <v>61.436188649615197</v>
      </c>
      <c r="AC1708" s="98">
        <v>38.688077874278996</v>
      </c>
    </row>
    <row r="1709" spans="3:29" s="2" customFormat="1" ht="12" customHeight="1" x14ac:dyDescent="0.25">
      <c r="C1709" s="29" t="s">
        <v>1686</v>
      </c>
      <c r="D1709" s="90" t="s">
        <v>1686</v>
      </c>
      <c r="E1709" s="116">
        <v>56.974969504169103</v>
      </c>
      <c r="F1709" s="113">
        <v>56.037633974114101</v>
      </c>
      <c r="G1709" s="113">
        <v>56.535404795377197</v>
      </c>
      <c r="H1709" s="113">
        <v>55.365256566621497</v>
      </c>
      <c r="I1709" s="113">
        <v>55.893059557948</v>
      </c>
      <c r="J1709" s="113">
        <v>56.844445049308902</v>
      </c>
      <c r="K1709" s="113">
        <v>54.196377105842302</v>
      </c>
      <c r="L1709" s="113">
        <v>53.674509854504997</v>
      </c>
      <c r="M1709" s="113">
        <v>16.748524301156898</v>
      </c>
      <c r="N1709" s="113">
        <v>0</v>
      </c>
      <c r="O1709" s="113">
        <v>0</v>
      </c>
      <c r="P1709" s="113">
        <v>0</v>
      </c>
      <c r="Q1709" s="113">
        <v>0</v>
      </c>
      <c r="R1709" s="113">
        <v>0</v>
      </c>
      <c r="S1709" s="113">
        <v>0</v>
      </c>
      <c r="T1709" s="113">
        <v>0</v>
      </c>
      <c r="U1709" s="113">
        <v>20.5759399203592</v>
      </c>
      <c r="V1709" s="113">
        <v>53.2417718199208</v>
      </c>
      <c r="W1709" s="113">
        <v>61.860835568925502</v>
      </c>
      <c r="X1709" s="113">
        <v>63.053186415032798</v>
      </c>
      <c r="Y1709" s="113">
        <v>63.152354756840197</v>
      </c>
      <c r="Z1709" s="113">
        <v>63.041033884239503</v>
      </c>
      <c r="AA1709" s="113">
        <v>61.754538790094898</v>
      </c>
      <c r="AB1709" s="117">
        <v>61.705638365440599</v>
      </c>
      <c r="AC1709" s="98">
        <v>37.943978342912352</v>
      </c>
    </row>
    <row r="1710" spans="3:29" s="2" customFormat="1" ht="12" customHeight="1" x14ac:dyDescent="0.25">
      <c r="C1710" s="29" t="s">
        <v>1687</v>
      </c>
      <c r="D1710" s="90" t="s">
        <v>1687</v>
      </c>
      <c r="E1710" s="116">
        <v>56.593759187662997</v>
      </c>
      <c r="F1710" s="113">
        <v>55.685281993555897</v>
      </c>
      <c r="G1710" s="113">
        <v>56.241353893693201</v>
      </c>
      <c r="H1710" s="113">
        <v>55.100343964829896</v>
      </c>
      <c r="I1710" s="113">
        <v>55.625248489498603</v>
      </c>
      <c r="J1710" s="113">
        <v>56.568941848682499</v>
      </c>
      <c r="K1710" s="113">
        <v>53.876219379162798</v>
      </c>
      <c r="L1710" s="113">
        <v>53.392320986169501</v>
      </c>
      <c r="M1710" s="113">
        <v>16.735857278480101</v>
      </c>
      <c r="N1710" s="113">
        <v>0</v>
      </c>
      <c r="O1710" s="113">
        <v>0</v>
      </c>
      <c r="P1710" s="113">
        <v>0</v>
      </c>
      <c r="Q1710" s="113">
        <v>0</v>
      </c>
      <c r="R1710" s="113">
        <v>0</v>
      </c>
      <c r="S1710" s="113">
        <v>0</v>
      </c>
      <c r="T1710" s="113">
        <v>0</v>
      </c>
      <c r="U1710" s="113">
        <v>10.478440614685599</v>
      </c>
      <c r="V1710" s="113">
        <v>53.112275429546997</v>
      </c>
      <c r="W1710" s="113">
        <v>61.676727031862399</v>
      </c>
      <c r="X1710" s="113">
        <v>62.8260238247506</v>
      </c>
      <c r="Y1710" s="113">
        <v>62.910953204659698</v>
      </c>
      <c r="Z1710" s="113">
        <v>62.743051438943503</v>
      </c>
      <c r="AA1710" s="113">
        <v>61.427531703809201</v>
      </c>
      <c r="AB1710" s="117">
        <v>61.3522918062787</v>
      </c>
      <c r="AC1710" s="98">
        <v>37.347775919844679</v>
      </c>
    </row>
    <row r="1711" spans="3:29" s="2" customFormat="1" ht="12" customHeight="1" x14ac:dyDescent="0.25">
      <c r="C1711" s="29" t="s">
        <v>1688</v>
      </c>
      <c r="D1711" s="90" t="s">
        <v>1688</v>
      </c>
      <c r="E1711" s="116">
        <v>55.037197263847098</v>
      </c>
      <c r="F1711" s="113">
        <v>54.109465652046097</v>
      </c>
      <c r="G1711" s="113">
        <v>54.740493517443603</v>
      </c>
      <c r="H1711" s="113">
        <v>53.699950954615701</v>
      </c>
      <c r="I1711" s="113">
        <v>54.2166849310129</v>
      </c>
      <c r="J1711" s="113">
        <v>55.083393085598601</v>
      </c>
      <c r="K1711" s="113">
        <v>52.330977602476999</v>
      </c>
      <c r="L1711" s="113">
        <v>51.862633275698897</v>
      </c>
      <c r="M1711" s="113">
        <v>16.572120572969801</v>
      </c>
      <c r="N1711" s="113">
        <v>0</v>
      </c>
      <c r="O1711" s="113">
        <v>0</v>
      </c>
      <c r="P1711" s="113">
        <v>0</v>
      </c>
      <c r="Q1711" s="113">
        <v>0</v>
      </c>
      <c r="R1711" s="113">
        <v>0</v>
      </c>
      <c r="S1711" s="113">
        <v>0</v>
      </c>
      <c r="T1711" s="113">
        <v>0</v>
      </c>
      <c r="U1711" s="113">
        <v>6.2984230791839302</v>
      </c>
      <c r="V1711" s="113">
        <v>52.2896203702769</v>
      </c>
      <c r="W1711" s="113">
        <v>60.103880885719597</v>
      </c>
      <c r="X1711" s="113">
        <v>61.033257658570697</v>
      </c>
      <c r="Y1711" s="113">
        <v>61.007554037608799</v>
      </c>
      <c r="Z1711" s="113">
        <v>60.677197843944199</v>
      </c>
      <c r="AA1711" s="113">
        <v>59.391033129217298</v>
      </c>
      <c r="AB1711" s="117">
        <v>59.132944726454603</v>
      </c>
      <c r="AC1711" s="98">
        <v>36.149451191111901</v>
      </c>
    </row>
    <row r="1712" spans="3:29" s="2" customFormat="1" ht="12" customHeight="1" x14ac:dyDescent="0.25">
      <c r="C1712" s="29" t="s">
        <v>1689</v>
      </c>
      <c r="D1712" s="90" t="s">
        <v>1689</v>
      </c>
      <c r="E1712" s="116">
        <v>55.511713557792604</v>
      </c>
      <c r="F1712" s="113">
        <v>54.549310719028298</v>
      </c>
      <c r="G1712" s="113">
        <v>55.140827204674601</v>
      </c>
      <c r="H1712" s="113">
        <v>54.110012902246403</v>
      </c>
      <c r="I1712" s="113">
        <v>54.577541974141198</v>
      </c>
      <c r="J1712" s="113">
        <v>55.302099031772798</v>
      </c>
      <c r="K1712" s="113">
        <v>52.742088620088701</v>
      </c>
      <c r="L1712" s="113">
        <v>52.183923172482402</v>
      </c>
      <c r="M1712" s="113">
        <v>16.831235453181101</v>
      </c>
      <c r="N1712" s="113">
        <v>0</v>
      </c>
      <c r="O1712" s="113">
        <v>0</v>
      </c>
      <c r="P1712" s="113">
        <v>0</v>
      </c>
      <c r="Q1712" s="113">
        <v>0</v>
      </c>
      <c r="R1712" s="113">
        <v>0</v>
      </c>
      <c r="S1712" s="113">
        <v>0</v>
      </c>
      <c r="T1712" s="113">
        <v>0</v>
      </c>
      <c r="U1712" s="113">
        <v>5.4541810207785897</v>
      </c>
      <c r="V1712" s="113">
        <v>53.622253077560799</v>
      </c>
      <c r="W1712" s="113">
        <v>61.6862108548085</v>
      </c>
      <c r="X1712" s="113">
        <v>62.762445698468198</v>
      </c>
      <c r="Y1712" s="113">
        <v>62.6164196136112</v>
      </c>
      <c r="Z1712" s="113">
        <v>62.086329817826503</v>
      </c>
      <c r="AA1712" s="113">
        <v>60.4067434466197</v>
      </c>
      <c r="AB1712" s="117">
        <v>59.923534688114799</v>
      </c>
      <c r="AC1712" s="98">
        <v>36.646119618883183</v>
      </c>
    </row>
    <row r="1713" spans="3:29" s="2" customFormat="1" ht="12" customHeight="1" x14ac:dyDescent="0.25">
      <c r="C1713" s="29" t="s">
        <v>1690</v>
      </c>
      <c r="D1713" s="90" t="s">
        <v>1690</v>
      </c>
      <c r="E1713" s="116">
        <v>54.086589891526899</v>
      </c>
      <c r="F1713" s="113">
        <v>53.214446242344899</v>
      </c>
      <c r="G1713" s="113">
        <v>53.908550073666802</v>
      </c>
      <c r="H1713" s="113">
        <v>52.938970083422198</v>
      </c>
      <c r="I1713" s="113">
        <v>53.444469644722702</v>
      </c>
      <c r="J1713" s="113">
        <v>54.175423524317203</v>
      </c>
      <c r="K1713" s="113">
        <v>51.688840940701198</v>
      </c>
      <c r="L1713" s="113">
        <v>51.1237145225451</v>
      </c>
      <c r="M1713" s="113">
        <v>16.469282373055901</v>
      </c>
      <c r="N1713" s="113">
        <v>0</v>
      </c>
      <c r="O1713" s="113">
        <v>0</v>
      </c>
      <c r="P1713" s="113">
        <v>0</v>
      </c>
      <c r="Q1713" s="113">
        <v>0</v>
      </c>
      <c r="R1713" s="113">
        <v>0</v>
      </c>
      <c r="S1713" s="113">
        <v>0</v>
      </c>
      <c r="T1713" s="113">
        <v>0</v>
      </c>
      <c r="U1713" s="113">
        <v>5.3013582733745803</v>
      </c>
      <c r="V1713" s="113">
        <v>52.1904697573056</v>
      </c>
      <c r="W1713" s="113">
        <v>59.894930851133203</v>
      </c>
      <c r="X1713" s="113">
        <v>60.883061340653803</v>
      </c>
      <c r="Y1713" s="113">
        <v>60.722187594111503</v>
      </c>
      <c r="Z1713" s="113">
        <v>60.232001965343102</v>
      </c>
      <c r="AA1713" s="113">
        <v>58.667518479560499</v>
      </c>
      <c r="AB1713" s="117">
        <v>58.3098370831799</v>
      </c>
      <c r="AC1713" s="98">
        <v>35.718818860040209</v>
      </c>
    </row>
    <row r="1714" spans="3:29" s="2" customFormat="1" ht="12" customHeight="1" x14ac:dyDescent="0.25">
      <c r="C1714" s="29" t="s">
        <v>1691</v>
      </c>
      <c r="D1714" s="90" t="s">
        <v>1691</v>
      </c>
      <c r="E1714" s="116">
        <v>49.250145697470799</v>
      </c>
      <c r="F1714" s="113">
        <v>48.460765893991798</v>
      </c>
      <c r="G1714" s="113">
        <v>48.7789954554015</v>
      </c>
      <c r="H1714" s="113">
        <v>47.793362855314598</v>
      </c>
      <c r="I1714" s="113">
        <v>48.208589209731798</v>
      </c>
      <c r="J1714" s="113">
        <v>48.475979150999898</v>
      </c>
      <c r="K1714" s="113">
        <v>46.139351070000401</v>
      </c>
      <c r="L1714" s="113">
        <v>45.943601738740597</v>
      </c>
      <c r="M1714" s="113">
        <v>15.1260939855737</v>
      </c>
      <c r="N1714" s="113">
        <v>0</v>
      </c>
      <c r="O1714" s="113">
        <v>0</v>
      </c>
      <c r="P1714" s="113">
        <v>0</v>
      </c>
      <c r="Q1714" s="113">
        <v>0</v>
      </c>
      <c r="R1714" s="113">
        <v>0</v>
      </c>
      <c r="S1714" s="113">
        <v>0</v>
      </c>
      <c r="T1714" s="113">
        <v>0</v>
      </c>
      <c r="U1714" s="113">
        <v>5.4582597235825903</v>
      </c>
      <c r="V1714" s="113">
        <v>53.012650663803797</v>
      </c>
      <c r="W1714" s="113">
        <v>61.925019635186501</v>
      </c>
      <c r="X1714" s="113">
        <v>63.732245638450401</v>
      </c>
      <c r="Y1714" s="113">
        <v>63.371368513300602</v>
      </c>
      <c r="Z1714" s="113">
        <v>61.875614996765201</v>
      </c>
      <c r="AA1714" s="113">
        <v>59.150595739300897</v>
      </c>
      <c r="AB1714" s="117">
        <v>57.179679241008003</v>
      </c>
      <c r="AC1714" s="98">
        <v>34.328429967025961</v>
      </c>
    </row>
    <row r="1715" spans="3:29" s="2" customFormat="1" ht="12" customHeight="1" x14ac:dyDescent="0.25">
      <c r="C1715" s="29" t="s">
        <v>1692</v>
      </c>
      <c r="D1715" s="90" t="s">
        <v>1692</v>
      </c>
      <c r="E1715" s="116">
        <v>46.182859325193597</v>
      </c>
      <c r="F1715" s="113">
        <v>45.615054641555602</v>
      </c>
      <c r="G1715" s="113">
        <v>45.906735289816602</v>
      </c>
      <c r="H1715" s="113">
        <v>45.019166575586503</v>
      </c>
      <c r="I1715" s="113">
        <v>45.4927407575979</v>
      </c>
      <c r="J1715" s="113">
        <v>45.560218217943103</v>
      </c>
      <c r="K1715" s="113">
        <v>43.318459927265998</v>
      </c>
      <c r="L1715" s="113">
        <v>43.356799320556398</v>
      </c>
      <c r="M1715" s="113">
        <v>14.425118641078299</v>
      </c>
      <c r="N1715" s="113">
        <v>0</v>
      </c>
      <c r="O1715" s="113">
        <v>0</v>
      </c>
      <c r="P1715" s="113">
        <v>0</v>
      </c>
      <c r="Q1715" s="113">
        <v>0</v>
      </c>
      <c r="R1715" s="113">
        <v>0</v>
      </c>
      <c r="S1715" s="113">
        <v>0</v>
      </c>
      <c r="T1715" s="113">
        <v>0</v>
      </c>
      <c r="U1715" s="113">
        <v>5.4830941418138996</v>
      </c>
      <c r="V1715" s="113">
        <v>52.8047083314991</v>
      </c>
      <c r="W1715" s="113">
        <v>62.121059433375301</v>
      </c>
      <c r="X1715" s="113">
        <v>64.306690511080106</v>
      </c>
      <c r="Y1715" s="113">
        <v>63.899134293745902</v>
      </c>
      <c r="Z1715" s="113">
        <v>62.012036936866203</v>
      </c>
      <c r="AA1715" s="113">
        <v>58.844328672145402</v>
      </c>
      <c r="AB1715" s="117">
        <v>56.358592470601998</v>
      </c>
      <c r="AC1715" s="98">
        <v>33.362783228655083</v>
      </c>
    </row>
    <row r="1716" spans="3:29" s="2" customFormat="1" ht="12" customHeight="1" thickBot="1" x14ac:dyDescent="0.3">
      <c r="C1716" s="99" t="s">
        <v>1693</v>
      </c>
      <c r="D1716" s="100" t="s">
        <v>1693</v>
      </c>
      <c r="E1716" s="118">
        <v>45.749006214906203</v>
      </c>
      <c r="F1716" s="119">
        <v>45.199116603880803</v>
      </c>
      <c r="G1716" s="119">
        <v>45.481324897009998</v>
      </c>
      <c r="H1716" s="119">
        <v>44.497657504897298</v>
      </c>
      <c r="I1716" s="119">
        <v>44.974136530557303</v>
      </c>
      <c r="J1716" s="119">
        <v>44.9989871873032</v>
      </c>
      <c r="K1716" s="119">
        <v>42.696892207609103</v>
      </c>
      <c r="L1716" s="119">
        <v>42.792261552391103</v>
      </c>
      <c r="M1716" s="119">
        <v>14.2381507161132</v>
      </c>
      <c r="N1716" s="119">
        <v>0</v>
      </c>
      <c r="O1716" s="119">
        <v>0</v>
      </c>
      <c r="P1716" s="119">
        <v>0</v>
      </c>
      <c r="Q1716" s="119">
        <v>0</v>
      </c>
      <c r="R1716" s="119">
        <v>0</v>
      </c>
      <c r="S1716" s="119">
        <v>0</v>
      </c>
      <c r="T1716" s="119">
        <v>0</v>
      </c>
      <c r="U1716" s="119">
        <v>5.4820337840707802</v>
      </c>
      <c r="V1716" s="119">
        <v>52.782528518501799</v>
      </c>
      <c r="W1716" s="119">
        <v>62.213878526338</v>
      </c>
      <c r="X1716" s="119">
        <v>64.540142416498895</v>
      </c>
      <c r="Y1716" s="119">
        <v>64.176954989939205</v>
      </c>
      <c r="Z1716" s="119">
        <v>62.286253145683602</v>
      </c>
      <c r="AA1716" s="119">
        <v>59.0524630234165</v>
      </c>
      <c r="AB1716" s="120">
        <v>56.503054261427501</v>
      </c>
      <c r="AC1716" s="104">
        <v>33.236035086689355</v>
      </c>
    </row>
    <row r="1717" spans="3:29" s="2" customFormat="1" ht="12.75" customHeight="1" x14ac:dyDescent="0.2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2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3">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3">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3">
      <c r="C1721" s="99" t="s">
        <v>1695</v>
      </c>
      <c r="D1721" s="100" t="s">
        <v>1696</v>
      </c>
      <c r="E1721" s="122">
        <v>45.910410776799999</v>
      </c>
      <c r="F1721" s="123">
        <v>45.404686776799998</v>
      </c>
      <c r="G1721" s="123">
        <v>44.748809776800002</v>
      </c>
      <c r="H1721" s="123">
        <v>44.625569776799999</v>
      </c>
      <c r="I1721" s="123">
        <v>44.929569776800001</v>
      </c>
      <c r="J1721" s="123">
        <v>44.625569776799999</v>
      </c>
      <c r="K1721" s="123">
        <v>45.943071376799999</v>
      </c>
      <c r="L1721" s="123">
        <v>44.363194376800003</v>
      </c>
      <c r="M1721" s="123">
        <v>35.968714776799999</v>
      </c>
      <c r="N1721" s="123">
        <v>35.208634776799997</v>
      </c>
      <c r="O1721" s="123">
        <v>31.874079776799999</v>
      </c>
      <c r="P1721" s="123">
        <v>31.644059776799999</v>
      </c>
      <c r="Q1721" s="123">
        <v>31.7058797768</v>
      </c>
      <c r="R1721" s="123">
        <v>31.7058797768</v>
      </c>
      <c r="S1721" s="123">
        <v>31.759069776800001</v>
      </c>
      <c r="T1721" s="123">
        <v>31.944644376799999</v>
      </c>
      <c r="U1721" s="123">
        <v>36.2998343768</v>
      </c>
      <c r="V1721" s="123">
        <v>44.522494376799997</v>
      </c>
      <c r="W1721" s="123">
        <v>50.711033376800003</v>
      </c>
      <c r="X1721" s="123">
        <v>50.834273376799999</v>
      </c>
      <c r="Y1721" s="123">
        <v>50.834273376799999</v>
      </c>
      <c r="Z1721" s="123">
        <v>50.834273376799999</v>
      </c>
      <c r="AA1721" s="123">
        <v>50.834273376799999</v>
      </c>
      <c r="AB1721" s="124">
        <v>50.648698776800003</v>
      </c>
      <c r="AC1721" s="125">
        <v>41.995041651799987</v>
      </c>
    </row>
    <row r="1722" spans="3:29" s="2" customFormat="1" ht="12.75" customHeight="1" x14ac:dyDescent="0.2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2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3">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25" thickBot="1" x14ac:dyDescent="0.3">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25">
      <c r="C1726" s="29" t="s">
        <v>1699</v>
      </c>
      <c r="D1726" s="90"/>
      <c r="E1726" s="126">
        <v>-142.26790953034401</v>
      </c>
      <c r="F1726" s="127">
        <v>-140.624814463142</v>
      </c>
      <c r="G1726" s="127">
        <v>-166.36161542908999</v>
      </c>
      <c r="H1726" s="127">
        <v>-140.64877231186199</v>
      </c>
      <c r="I1726" s="127">
        <v>-140.689854721171</v>
      </c>
      <c r="J1726" s="127">
        <v>-140.67844143446499</v>
      </c>
      <c r="K1726" s="127">
        <v>-166.37459163562599</v>
      </c>
      <c r="L1726" s="127">
        <v>-140.69031019770199</v>
      </c>
      <c r="M1726" s="127">
        <v>1.8695945125683999</v>
      </c>
      <c r="N1726" s="127">
        <v>2.0077162324528799</v>
      </c>
      <c r="O1726" s="127">
        <v>2.0421875251681998</v>
      </c>
      <c r="P1726" s="127">
        <v>2.0738313000822202</v>
      </c>
      <c r="Q1726" s="127">
        <v>2.16832740784653</v>
      </c>
      <c r="R1726" s="127">
        <v>2.2022733621714998</v>
      </c>
      <c r="S1726" s="127">
        <v>2.1042575515454001</v>
      </c>
      <c r="T1726" s="127">
        <v>1.9144331927362801</v>
      </c>
      <c r="U1726" s="127">
        <v>1.7576298231305401</v>
      </c>
      <c r="V1726" s="127">
        <v>-68.838695994616003</v>
      </c>
      <c r="W1726" s="127">
        <v>-138.103839884607</v>
      </c>
      <c r="X1726" s="127">
        <v>-138.09126815862399</v>
      </c>
      <c r="Y1726" s="127">
        <v>-138.14245361352599</v>
      </c>
      <c r="Z1726" s="127">
        <v>-138.123975931823</v>
      </c>
      <c r="AA1726" s="127">
        <v>-172.68485837393999</v>
      </c>
      <c r="AB1726" s="128">
        <v>-172.70392132557001</v>
      </c>
      <c r="AC1726" s="129">
        <v>172.70392132557001</v>
      </c>
    </row>
    <row r="1727" spans="3:29" s="2" customFormat="1" ht="12" customHeight="1" x14ac:dyDescent="0.25">
      <c r="C1727" s="29" t="s">
        <v>1700</v>
      </c>
      <c r="D1727" s="90"/>
      <c r="E1727" s="126">
        <v>-151.64062400612801</v>
      </c>
      <c r="F1727" s="127">
        <v>-149.844471251144</v>
      </c>
      <c r="G1727" s="127">
        <v>-176.59338457090999</v>
      </c>
      <c r="H1727" s="127">
        <v>-149.82051340242299</v>
      </c>
      <c r="I1727" s="127">
        <v>-149.779430993115</v>
      </c>
      <c r="J1727" s="127">
        <v>-149.79084427981999</v>
      </c>
      <c r="K1727" s="127">
        <v>-176.58040836437399</v>
      </c>
      <c r="L1727" s="127">
        <v>-149.77897551658299</v>
      </c>
      <c r="M1727" s="127">
        <v>-1.8795945125683899</v>
      </c>
      <c r="N1727" s="127">
        <v>-2.0177162324529001</v>
      </c>
      <c r="O1727" s="127">
        <v>-2.05218752516822</v>
      </c>
      <c r="P1727" s="127">
        <v>-2.0838313000822399</v>
      </c>
      <c r="Q1727" s="127">
        <v>-2.1783274078465502</v>
      </c>
      <c r="R1727" s="127">
        <v>-2.2122733621714898</v>
      </c>
      <c r="S1727" s="127">
        <v>-2.1142575515453901</v>
      </c>
      <c r="T1727" s="127">
        <v>-1.9244331927362699</v>
      </c>
      <c r="U1727" s="127">
        <v>-1.7676298231305301</v>
      </c>
      <c r="V1727" s="127">
        <v>-75.181304005384007</v>
      </c>
      <c r="W1727" s="127">
        <v>-147.35116011539299</v>
      </c>
      <c r="X1727" s="127">
        <v>-147.36373184137599</v>
      </c>
      <c r="Y1727" s="127">
        <v>-147.312546386474</v>
      </c>
      <c r="Z1727" s="127">
        <v>-147.33102406817699</v>
      </c>
      <c r="AA1727" s="127">
        <v>-183.31514162606001</v>
      </c>
      <c r="AB1727" s="128">
        <v>-183.29607867442999</v>
      </c>
      <c r="AC1727" s="129">
        <v>183.31514162606001</v>
      </c>
    </row>
    <row r="1728" spans="3:29" s="2" customFormat="1" ht="12" customHeight="1" x14ac:dyDescent="0.2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25">
      <c r="C1729" s="29" t="s">
        <v>1702</v>
      </c>
      <c r="D1729" s="90"/>
      <c r="E1729" s="126">
        <v>-4.7497882789355197</v>
      </c>
      <c r="F1729" s="127">
        <v>-4.1624555303035402</v>
      </c>
      <c r="G1729" s="127">
        <v>-3.7106711569400099</v>
      </c>
      <c r="H1729" s="127">
        <v>-3.4368718115394401</v>
      </c>
      <c r="I1729" s="127">
        <v>-3.2067966513364401</v>
      </c>
      <c r="J1729" s="127">
        <v>-3.1401132152311799</v>
      </c>
      <c r="K1729" s="127">
        <v>-3.2343573685861502</v>
      </c>
      <c r="L1729" s="127">
        <v>-3.1354943986054402</v>
      </c>
      <c r="M1729" s="127">
        <v>-3.6194914509695102</v>
      </c>
      <c r="N1729" s="127">
        <v>-4.4398336004332899</v>
      </c>
      <c r="O1729" s="127">
        <v>-5.0911437352286901</v>
      </c>
      <c r="P1729" s="127">
        <v>-5.4673882788566299</v>
      </c>
      <c r="Q1729" s="127">
        <v>-5.8767940548440096</v>
      </c>
      <c r="R1729" s="127">
        <v>-6.2176882180661899</v>
      </c>
      <c r="S1729" s="127">
        <v>-5.7903064697155102</v>
      </c>
      <c r="T1729" s="127">
        <v>-5.1060365230125004</v>
      </c>
      <c r="U1729" s="127">
        <v>-4.5668125223633904</v>
      </c>
      <c r="V1729" s="127">
        <v>-4.5794753919323501</v>
      </c>
      <c r="W1729" s="127">
        <v>-5.3120582789339004</v>
      </c>
      <c r="X1729" s="127">
        <v>-5.9419759833843999</v>
      </c>
      <c r="Y1729" s="127">
        <v>-5.8087795411557597</v>
      </c>
      <c r="Z1729" s="127">
        <v>-5.7033677738646196</v>
      </c>
      <c r="AA1729" s="127">
        <v>-5.46317517799472</v>
      </c>
      <c r="AB1729" s="128">
        <v>-5.0793721145295496</v>
      </c>
      <c r="AC1729" s="129">
        <v>6.2176882180661899</v>
      </c>
    </row>
    <row r="1730" spans="3:29" s="2" customFormat="1" ht="12" customHeight="1" x14ac:dyDescent="0.25">
      <c r="C1730" s="29" t="s">
        <v>1703</v>
      </c>
      <c r="D1730" s="90"/>
      <c r="E1730" s="126">
        <v>215.704939747499</v>
      </c>
      <c r="F1730" s="127">
        <v>212.11495231222901</v>
      </c>
      <c r="G1730" s="127">
        <v>209.52879897906101</v>
      </c>
      <c r="H1730" s="127">
        <v>208.983226718277</v>
      </c>
      <c r="I1730" s="127">
        <v>205.50490963836299</v>
      </c>
      <c r="J1730" s="127">
        <v>205.36236893230799</v>
      </c>
      <c r="K1730" s="127">
        <v>205.429872647373</v>
      </c>
      <c r="L1730" s="127">
        <v>186.72163225119499</v>
      </c>
      <c r="M1730" s="127">
        <v>164.48883963361899</v>
      </c>
      <c r="N1730" s="127">
        <v>171.39872876404601</v>
      </c>
      <c r="O1730" s="127">
        <v>158.64726159779499</v>
      </c>
      <c r="P1730" s="127">
        <v>160.44832112570199</v>
      </c>
      <c r="Q1730" s="127">
        <v>165.518586044355</v>
      </c>
      <c r="R1730" s="127">
        <v>159.975893957914</v>
      </c>
      <c r="S1730" s="127">
        <v>159.95000934402199</v>
      </c>
      <c r="T1730" s="127">
        <v>143.33685211296901</v>
      </c>
      <c r="U1730" s="127">
        <v>124.777184428838</v>
      </c>
      <c r="V1730" s="127">
        <v>150.43611407903401</v>
      </c>
      <c r="W1730" s="127">
        <v>208.45756271699199</v>
      </c>
      <c r="X1730" s="127">
        <v>220.24796746418801</v>
      </c>
      <c r="Y1730" s="127">
        <v>220.914573799143</v>
      </c>
      <c r="Z1730" s="127">
        <v>223.867049627478</v>
      </c>
      <c r="AA1730" s="127">
        <v>222.83319886232999</v>
      </c>
      <c r="AB1730" s="128">
        <v>220.28704729959401</v>
      </c>
      <c r="AC1730" s="129">
        <v>223.867049627478</v>
      </c>
    </row>
    <row r="1731" spans="3:29" s="2" customFormat="1" ht="12" customHeight="1" x14ac:dyDescent="0.25">
      <c r="C1731" s="29" t="s">
        <v>1704</v>
      </c>
      <c r="D1731" s="90"/>
      <c r="E1731" s="126">
        <v>200.708606106894</v>
      </c>
      <c r="F1731" s="127">
        <v>201.04102860485099</v>
      </c>
      <c r="G1731" s="127">
        <v>198.57822510954901</v>
      </c>
      <c r="H1731" s="127">
        <v>196.86114246732501</v>
      </c>
      <c r="I1731" s="127">
        <v>191.83411005568601</v>
      </c>
      <c r="J1731" s="127">
        <v>192.273811381776</v>
      </c>
      <c r="K1731" s="127">
        <v>189.94104656133501</v>
      </c>
      <c r="L1731" s="127">
        <v>161.30252036515299</v>
      </c>
      <c r="M1731" s="127">
        <v>95.828965722099696</v>
      </c>
      <c r="N1731" s="127">
        <v>96.588491881131901</v>
      </c>
      <c r="O1731" s="127">
        <v>70.8256497155067</v>
      </c>
      <c r="P1731" s="127">
        <v>75.4021883294117</v>
      </c>
      <c r="Q1731" s="127">
        <v>80.460098429253506</v>
      </c>
      <c r="R1731" s="127">
        <v>73.863344385160005</v>
      </c>
      <c r="S1731" s="127">
        <v>87.1509746376897</v>
      </c>
      <c r="T1731" s="127">
        <v>74.3915241225518</v>
      </c>
      <c r="U1731" s="127">
        <v>57.593792557991797</v>
      </c>
      <c r="V1731" s="127">
        <v>102.66993553011299</v>
      </c>
      <c r="W1731" s="127">
        <v>192.99601810733401</v>
      </c>
      <c r="X1731" s="127">
        <v>212.96561206704899</v>
      </c>
      <c r="Y1731" s="127">
        <v>214.719014724142</v>
      </c>
      <c r="Z1731" s="127">
        <v>215.313179708451</v>
      </c>
      <c r="AA1731" s="127">
        <v>213.63036343667</v>
      </c>
      <c r="AB1731" s="128">
        <v>211.38933718545599</v>
      </c>
      <c r="AC1731" s="129">
        <v>215.313179708451</v>
      </c>
    </row>
    <row r="1732" spans="3:29" s="2" customFormat="1" ht="12" customHeight="1" x14ac:dyDescent="0.25">
      <c r="C1732" s="29" t="s">
        <v>1705</v>
      </c>
      <c r="D1732" s="90"/>
      <c r="E1732" s="126">
        <v>34.110210426834897</v>
      </c>
      <c r="F1732" s="127">
        <v>27.342514013010401</v>
      </c>
      <c r="G1732" s="127">
        <v>27.028840874571699</v>
      </c>
      <c r="H1732" s="127">
        <v>28.984190850016802</v>
      </c>
      <c r="I1732" s="127">
        <v>31.456708747803699</v>
      </c>
      <c r="J1732" s="127">
        <v>30.468029415307299</v>
      </c>
      <c r="K1732" s="127">
        <v>34.520625674895399</v>
      </c>
      <c r="L1732" s="127">
        <v>48.929866680827203</v>
      </c>
      <c r="M1732" s="127">
        <v>116.96175423648</v>
      </c>
      <c r="N1732" s="127">
        <v>131.692341695012</v>
      </c>
      <c r="O1732" s="127">
        <v>151.281746891968</v>
      </c>
      <c r="P1732" s="127">
        <v>146.66295706616901</v>
      </c>
      <c r="Q1732" s="127">
        <v>147.60487796190401</v>
      </c>
      <c r="R1732" s="127">
        <v>149.132664711259</v>
      </c>
      <c r="S1732" s="127">
        <v>126.692712212099</v>
      </c>
      <c r="T1732" s="127">
        <v>119.521988955751</v>
      </c>
      <c r="U1732" s="127">
        <v>117.979498952792</v>
      </c>
      <c r="V1732" s="127">
        <v>83.657794951778101</v>
      </c>
      <c r="W1732" s="127">
        <v>33.325731741813001</v>
      </c>
      <c r="X1732" s="127">
        <v>19.583419999680402</v>
      </c>
      <c r="Y1732" s="127">
        <v>17.9646437596273</v>
      </c>
      <c r="Z1732" s="127">
        <v>23.565979364133401</v>
      </c>
      <c r="AA1732" s="127">
        <v>24.621012666920102</v>
      </c>
      <c r="AB1732" s="128">
        <v>24.002120248649302</v>
      </c>
      <c r="AC1732" s="129">
        <v>151.281746891968</v>
      </c>
    </row>
    <row r="1733" spans="3:29" s="2" customFormat="1" ht="12" customHeight="1" x14ac:dyDescent="0.25">
      <c r="C1733" s="29" t="s">
        <v>1706</v>
      </c>
      <c r="D1733" s="90"/>
      <c r="E1733" s="126">
        <v>-99.360720610945705</v>
      </c>
      <c r="F1733" s="127">
        <v>-99.860663584718296</v>
      </c>
      <c r="G1733" s="127">
        <v>-98.630100273593101</v>
      </c>
      <c r="H1733" s="127">
        <v>-97.605681891335095</v>
      </c>
      <c r="I1733" s="127">
        <v>-95.055780386364404</v>
      </c>
      <c r="J1733" s="127">
        <v>-95.271258494226103</v>
      </c>
      <c r="K1733" s="127">
        <v>-93.979295602654403</v>
      </c>
      <c r="L1733" s="127">
        <v>-79.402942740453298</v>
      </c>
      <c r="M1733" s="127">
        <v>-44.574941214540203</v>
      </c>
      <c r="N1733" s="127">
        <v>-40.831071567684702</v>
      </c>
      <c r="O1733" s="127">
        <v>-27.6808593785806</v>
      </c>
      <c r="P1733" s="127">
        <v>-30.2492069019479</v>
      </c>
      <c r="Q1733" s="127">
        <v>-32.128125362966301</v>
      </c>
      <c r="R1733" s="127">
        <v>-28.574367607512599</v>
      </c>
      <c r="S1733" s="127">
        <v>-36.813882524056098</v>
      </c>
      <c r="T1733" s="127">
        <v>-30.9586186979279</v>
      </c>
      <c r="U1733" s="127">
        <v>-21.002452645769601</v>
      </c>
      <c r="V1733" s="127">
        <v>-48.148950961793801</v>
      </c>
      <c r="W1733" s="127">
        <v>-96.522486296276199</v>
      </c>
      <c r="X1733" s="127">
        <v>-107.711473178668</v>
      </c>
      <c r="Y1733" s="127">
        <v>-108.777182125156</v>
      </c>
      <c r="Z1733" s="127">
        <v>-107.759155842998</v>
      </c>
      <c r="AA1733" s="127">
        <v>-106.76615050543001</v>
      </c>
      <c r="AB1733" s="128">
        <v>-105.593151325614</v>
      </c>
      <c r="AC1733" s="129">
        <v>108.777182125156</v>
      </c>
    </row>
    <row r="1734" spans="3:29" s="2" customFormat="1" ht="12" customHeight="1" x14ac:dyDescent="0.25">
      <c r="C1734" s="29" t="s">
        <v>1707</v>
      </c>
      <c r="D1734" s="90"/>
      <c r="E1734" s="126">
        <v>70.746151376904194</v>
      </c>
      <c r="F1734" s="127">
        <v>78.480095394696505</v>
      </c>
      <c r="G1734" s="127">
        <v>72.876168567260905</v>
      </c>
      <c r="H1734" s="127">
        <v>69.077184902754894</v>
      </c>
      <c r="I1734" s="127">
        <v>65.543132723443605</v>
      </c>
      <c r="J1734" s="127">
        <v>64.349715065538206</v>
      </c>
      <c r="K1734" s="127">
        <v>63.914366457459998</v>
      </c>
      <c r="L1734" s="127">
        <v>57.624663421275599</v>
      </c>
      <c r="M1734" s="127">
        <v>39.2085213847324</v>
      </c>
      <c r="N1734" s="127">
        <v>42.836114153533103</v>
      </c>
      <c r="O1734" s="127">
        <v>45.396789466444702</v>
      </c>
      <c r="P1734" s="127">
        <v>46.863734120308699</v>
      </c>
      <c r="Q1734" s="127">
        <v>51.816194500575698</v>
      </c>
      <c r="R1734" s="127">
        <v>44.5026240316257</v>
      </c>
      <c r="S1734" s="127">
        <v>46.849334900729502</v>
      </c>
      <c r="T1734" s="127">
        <v>38.7161584831453</v>
      </c>
      <c r="U1734" s="127">
        <v>22.364934980508</v>
      </c>
      <c r="V1734" s="127">
        <v>44.942090167323897</v>
      </c>
      <c r="W1734" s="127">
        <v>81.048312731824893</v>
      </c>
      <c r="X1734" s="127">
        <v>92.191589550040007</v>
      </c>
      <c r="Y1734" s="127">
        <v>94.425878348589293</v>
      </c>
      <c r="Z1734" s="127">
        <v>94.558806919625795</v>
      </c>
      <c r="AA1734" s="127">
        <v>93.850072497553597</v>
      </c>
      <c r="AB1734" s="128">
        <v>90.122122630777696</v>
      </c>
      <c r="AC1734" s="129">
        <v>94.558806919625795</v>
      </c>
    </row>
    <row r="1735" spans="3:29" s="2" customFormat="1" ht="12" customHeight="1" x14ac:dyDescent="0.25">
      <c r="C1735" s="29" t="s">
        <v>1708</v>
      </c>
      <c r="D1735" s="90"/>
      <c r="E1735" s="126">
        <v>980</v>
      </c>
      <c r="F1735" s="127">
        <v>980</v>
      </c>
      <c r="G1735" s="127">
        <v>980</v>
      </c>
      <c r="H1735" s="127">
        <v>980</v>
      </c>
      <c r="I1735" s="127">
        <v>980</v>
      </c>
      <c r="J1735" s="127">
        <v>980</v>
      </c>
      <c r="K1735" s="127">
        <v>980</v>
      </c>
      <c r="L1735" s="127">
        <v>714.24385734529596</v>
      </c>
      <c r="M1735" s="127">
        <v>277.82144399987902</v>
      </c>
      <c r="N1735" s="127">
        <v>345.85353549708202</v>
      </c>
      <c r="O1735" s="127">
        <v>306.31205278945703</v>
      </c>
      <c r="P1735" s="127">
        <v>310.478171562434</v>
      </c>
      <c r="Q1735" s="127">
        <v>200.863827524702</v>
      </c>
      <c r="R1735" s="127">
        <v>108.10953339143499</v>
      </c>
      <c r="S1735" s="127">
        <v>45.9296969591107</v>
      </c>
      <c r="T1735" s="127">
        <v>-78.676051829103798</v>
      </c>
      <c r="U1735" s="127">
        <v>102.0357870240064</v>
      </c>
      <c r="V1735" s="127">
        <v>297.513103048576</v>
      </c>
      <c r="W1735" s="127">
        <v>480.49125100085001</v>
      </c>
      <c r="X1735" s="127">
        <v>510.26515976729002</v>
      </c>
      <c r="Y1735" s="127">
        <v>400.26035180960798</v>
      </c>
      <c r="Z1735" s="127">
        <v>490.27913489919803</v>
      </c>
      <c r="AA1735" s="127">
        <v>536.28264592508003</v>
      </c>
      <c r="AB1735" s="128">
        <v>834.84179348424198</v>
      </c>
      <c r="AC1735" s="129">
        <v>980</v>
      </c>
    </row>
    <row r="1736" spans="3:29" s="2" customFormat="1" ht="12" customHeight="1" x14ac:dyDescent="0.25">
      <c r="C1736" s="29" t="s">
        <v>1709</v>
      </c>
      <c r="D1736" s="90"/>
      <c r="E1736" s="126">
        <v>204.29705703622599</v>
      </c>
      <c r="F1736" s="127">
        <v>202.30862718852899</v>
      </c>
      <c r="G1736" s="127">
        <v>222.416052656961</v>
      </c>
      <c r="H1736" s="127">
        <v>210.027145766366</v>
      </c>
      <c r="I1736" s="127">
        <v>217.630929504954</v>
      </c>
      <c r="J1736" s="127">
        <v>213.54409678792999</v>
      </c>
      <c r="K1736" s="127">
        <v>238.484751410298</v>
      </c>
      <c r="L1736" s="127">
        <v>127.463674602784</v>
      </c>
      <c r="M1736" s="127">
        <v>271.27249867797502</v>
      </c>
      <c r="N1736" s="127">
        <v>386.268948484916</v>
      </c>
      <c r="O1736" s="127">
        <v>430.83788484382598</v>
      </c>
      <c r="P1736" s="127">
        <v>403.38892929424401</v>
      </c>
      <c r="Q1736" s="127">
        <v>384.76874143555398</v>
      </c>
      <c r="R1736" s="127">
        <v>314.97699230913901</v>
      </c>
      <c r="S1736" s="127">
        <v>199.28071044400201</v>
      </c>
      <c r="T1736" s="127">
        <v>122.533639961723</v>
      </c>
      <c r="U1736" s="127">
        <v>96.962293210335005</v>
      </c>
      <c r="V1736" s="127">
        <v>177.49918656594801</v>
      </c>
      <c r="W1736" s="127">
        <v>-76.945136464759997</v>
      </c>
      <c r="X1736" s="127">
        <v>-74.898825951731396</v>
      </c>
      <c r="Y1736" s="127">
        <v>-79.4813805484455</v>
      </c>
      <c r="Z1736" s="127">
        <v>-51.516461492286702</v>
      </c>
      <c r="AA1736" s="127">
        <v>-11.4334906577228</v>
      </c>
      <c r="AB1736" s="128">
        <v>134.34499886996699</v>
      </c>
      <c r="AC1736" s="129">
        <v>430.83788484382598</v>
      </c>
    </row>
    <row r="1737" spans="3:29" s="2" customFormat="1" ht="12" customHeight="1" x14ac:dyDescent="0.25">
      <c r="C1737" s="29" t="s">
        <v>1710</v>
      </c>
      <c r="D1737" s="90"/>
      <c r="E1737" s="126">
        <v>-739.36960794511504</v>
      </c>
      <c r="F1737" s="127">
        <v>-724.33115221672097</v>
      </c>
      <c r="G1737" s="127">
        <v>-808.14202104363198</v>
      </c>
      <c r="H1737" s="127">
        <v>-757.42577247274698</v>
      </c>
      <c r="I1737" s="127">
        <v>-797.24197979616497</v>
      </c>
      <c r="J1737" s="127">
        <v>-675.84356359770504</v>
      </c>
      <c r="K1737" s="127">
        <v>-713.12389617969995</v>
      </c>
      <c r="L1737" s="127">
        <v>-419.33370308175802</v>
      </c>
      <c r="M1737" s="127">
        <v>-406.89394971897298</v>
      </c>
      <c r="N1737" s="127">
        <v>-589.92248949113502</v>
      </c>
      <c r="O1737" s="127">
        <v>-609.11344186959002</v>
      </c>
      <c r="P1737" s="127">
        <v>-636.67710723938399</v>
      </c>
      <c r="Q1737" s="127">
        <v>-508.442571145334</v>
      </c>
      <c r="R1737" s="127">
        <v>-345.89652466149897</v>
      </c>
      <c r="S1737" s="127">
        <v>-168.020405827784</v>
      </c>
      <c r="T1737" s="127">
        <v>33.332418483216799</v>
      </c>
      <c r="U1737" s="127">
        <v>-121.80807292286001</v>
      </c>
      <c r="V1737" s="127">
        <v>-332.80228130634799</v>
      </c>
      <c r="W1737" s="127">
        <v>-132.55609114003701</v>
      </c>
      <c r="X1737" s="127">
        <v>-123.112311703552</v>
      </c>
      <c r="Y1737" s="127">
        <v>-7.3392548937181301</v>
      </c>
      <c r="Z1737" s="127">
        <v>-126.508653495674</v>
      </c>
      <c r="AA1737" s="127">
        <v>-190.81413446845599</v>
      </c>
      <c r="AB1737" s="128">
        <v>-631.75704078277101</v>
      </c>
      <c r="AC1737" s="129">
        <v>808.14202104363198</v>
      </c>
    </row>
    <row r="1738" spans="3:29" s="2" customFormat="1" ht="12" customHeight="1" x14ac:dyDescent="0.25">
      <c r="C1738" s="29" t="s">
        <v>1711</v>
      </c>
      <c r="D1738" s="90"/>
      <c r="E1738" s="126">
        <v>-373.88960794511399</v>
      </c>
      <c r="F1738" s="127">
        <v>-340.68872322351899</v>
      </c>
      <c r="G1738" s="127">
        <v>-436.46840166180198</v>
      </c>
      <c r="H1738" s="127">
        <v>-379.11026407702099</v>
      </c>
      <c r="I1738" s="127">
        <v>-418.20972254033802</v>
      </c>
      <c r="J1738" s="127">
        <v>-296.06356359770598</v>
      </c>
      <c r="K1738" s="127">
        <v>-336.02654877450101</v>
      </c>
      <c r="L1738" s="127">
        <v>-53.969703081758603</v>
      </c>
      <c r="M1738" s="127">
        <v>-82.613949718972904</v>
      </c>
      <c r="N1738" s="127">
        <v>-258.57248949113603</v>
      </c>
      <c r="O1738" s="127">
        <v>-261.46344186958999</v>
      </c>
      <c r="P1738" s="127">
        <v>-281.04710723938399</v>
      </c>
      <c r="Q1738" s="127">
        <v>-168.74257114533501</v>
      </c>
      <c r="R1738" s="127">
        <v>-29.636524661499202</v>
      </c>
      <c r="S1738" s="127">
        <v>141.88959417221599</v>
      </c>
      <c r="T1738" s="127">
        <v>368.46241848321699</v>
      </c>
      <c r="U1738" s="127">
        <v>178.19192707713901</v>
      </c>
      <c r="V1738" s="127">
        <v>43.397718693652202</v>
      </c>
      <c r="W1738" s="127">
        <v>99.003908859962607</v>
      </c>
      <c r="X1738" s="127">
        <v>81.677688296448196</v>
      </c>
      <c r="Y1738" s="127">
        <v>117.69074510628199</v>
      </c>
      <c r="Z1738" s="127">
        <v>-58.458653495674099</v>
      </c>
      <c r="AA1738" s="127">
        <v>-152.00413446845599</v>
      </c>
      <c r="AB1738" s="128">
        <v>-599.96704078277105</v>
      </c>
      <c r="AC1738" s="129">
        <v>599.96704078277105</v>
      </c>
    </row>
    <row r="1739" spans="3:29" s="2" customFormat="1" ht="12" customHeight="1" x14ac:dyDescent="0.25">
      <c r="C1739" s="29" t="s">
        <v>1712</v>
      </c>
      <c r="D1739" s="90"/>
      <c r="E1739" s="126">
        <v>-407.22564447886498</v>
      </c>
      <c r="F1739" s="127">
        <v>-377.56140872920201</v>
      </c>
      <c r="G1739" s="127">
        <v>-463.33278231264097</v>
      </c>
      <c r="H1739" s="127">
        <v>-412.73463912506497</v>
      </c>
      <c r="I1739" s="127">
        <v>-448.66534563541001</v>
      </c>
      <c r="J1739" s="127">
        <v>-340.47546009803602</v>
      </c>
      <c r="K1739" s="127">
        <v>-376.165704936814</v>
      </c>
      <c r="L1739" s="127">
        <v>-18.778003609372298</v>
      </c>
      <c r="M1739" s="127">
        <v>403.84999047202803</v>
      </c>
      <c r="N1739" s="127">
        <v>416.90476160829797</v>
      </c>
      <c r="O1739" s="127">
        <v>361.64139492831401</v>
      </c>
      <c r="P1739" s="127">
        <v>344.52800752192798</v>
      </c>
      <c r="Q1739" s="127">
        <v>443.086117265452</v>
      </c>
      <c r="R1739" s="127">
        <v>566.827056120213</v>
      </c>
      <c r="S1739" s="127">
        <v>677.78626411181301</v>
      </c>
      <c r="T1739" s="127">
        <v>808.38931475799495</v>
      </c>
      <c r="U1739" s="127">
        <v>765.31386627372899</v>
      </c>
      <c r="V1739" s="127">
        <v>331.25182316953698</v>
      </c>
      <c r="W1739" s="127">
        <v>61.674457905090101</v>
      </c>
      <c r="X1739" s="127">
        <v>44.390060797708401</v>
      </c>
      <c r="Y1739" s="127">
        <v>76.089380553581094</v>
      </c>
      <c r="Z1739" s="127">
        <v>-83.284691078575605</v>
      </c>
      <c r="AA1739" s="127">
        <v>-194.334828594687</v>
      </c>
      <c r="AB1739" s="128">
        <v>-595.37624187646395</v>
      </c>
      <c r="AC1739" s="129">
        <v>808.38931475799495</v>
      </c>
    </row>
    <row r="1740" spans="3:29" s="2" customFormat="1" ht="12" customHeight="1" x14ac:dyDescent="0.25">
      <c r="C1740" s="29" t="s">
        <v>1713</v>
      </c>
      <c r="D1740" s="90"/>
      <c r="E1740" s="126">
        <v>-56.765141900478298</v>
      </c>
      <c r="F1740" s="127">
        <v>-65.724288330728896</v>
      </c>
      <c r="G1740" s="127">
        <v>-74.344823088130696</v>
      </c>
      <c r="H1740" s="127">
        <v>-69.385767705531705</v>
      </c>
      <c r="I1740" s="127">
        <v>-72.604401557156194</v>
      </c>
      <c r="J1740" s="127">
        <v>-74.391983784326698</v>
      </c>
      <c r="K1740" s="127">
        <v>-82.5314736416004</v>
      </c>
      <c r="L1740" s="127">
        <v>-62.745424323071099</v>
      </c>
      <c r="M1740" s="127">
        <v>-41.834988533545399</v>
      </c>
      <c r="N1740" s="127">
        <v>-37.017625277349801</v>
      </c>
      <c r="O1740" s="127">
        <v>-45.646920287817203</v>
      </c>
      <c r="P1740" s="127">
        <v>-40.044478312242497</v>
      </c>
      <c r="Q1740" s="127">
        <v>-40.061686368847496</v>
      </c>
      <c r="R1740" s="127">
        <v>-46.906604236449198</v>
      </c>
      <c r="S1740" s="127">
        <v>-49.598628712110802</v>
      </c>
      <c r="T1740" s="127">
        <v>-49.848270729939401</v>
      </c>
      <c r="U1740" s="127">
        <v>-80.383540634914695</v>
      </c>
      <c r="V1740" s="127">
        <v>-43.5054389286408</v>
      </c>
      <c r="W1740" s="127">
        <v>-63.120993483103298</v>
      </c>
      <c r="X1740" s="127">
        <v>-58.840455985007502</v>
      </c>
      <c r="Y1740" s="127">
        <v>-40.384543191590801</v>
      </c>
      <c r="Z1740" s="127">
        <v>-38.976337740818003</v>
      </c>
      <c r="AA1740" s="127">
        <v>-41.506659194317301</v>
      </c>
      <c r="AB1740" s="128">
        <v>-49.920997639911</v>
      </c>
      <c r="AC1740" s="129">
        <v>82.5314736416004</v>
      </c>
    </row>
    <row r="1741" spans="3:29" s="2" customFormat="1" ht="12" customHeight="1" x14ac:dyDescent="0.25">
      <c r="C1741" s="29" t="s">
        <v>1714</v>
      </c>
      <c r="D1741" s="90"/>
      <c r="E1741" s="126">
        <v>92.199092673516901</v>
      </c>
      <c r="F1741" s="127">
        <v>89.035498707192303</v>
      </c>
      <c r="G1741" s="127">
        <v>99.086380608230797</v>
      </c>
      <c r="H1741" s="127">
        <v>92.335691025979401</v>
      </c>
      <c r="I1741" s="127">
        <v>95.485361378963503</v>
      </c>
      <c r="J1741" s="127">
        <v>81.637099912406796</v>
      </c>
      <c r="K1741" s="127">
        <v>86.004033754846304</v>
      </c>
      <c r="L1741" s="127">
        <v>-19.9361715188512</v>
      </c>
      <c r="M1741" s="127">
        <v>-333.03801024189102</v>
      </c>
      <c r="N1741" s="127">
        <v>-438.27039881985598</v>
      </c>
      <c r="O1741" s="127">
        <v>-432.807921330108</v>
      </c>
      <c r="P1741" s="127">
        <v>-429.069734722335</v>
      </c>
      <c r="Q1741" s="127">
        <v>-436.123256995757</v>
      </c>
      <c r="R1741" s="127">
        <v>-448.45952828631403</v>
      </c>
      <c r="S1741" s="127">
        <v>-427.26753664414201</v>
      </c>
      <c r="T1741" s="127">
        <v>-393.90523909615598</v>
      </c>
      <c r="U1741" s="127">
        <v>-465.27254595285598</v>
      </c>
      <c r="V1741" s="127">
        <v>-223.18706457015</v>
      </c>
      <c r="W1741" s="127">
        <v>-2.5974833866691802</v>
      </c>
      <c r="X1741" s="127">
        <v>-1.44254802553723</v>
      </c>
      <c r="Y1741" s="127">
        <v>-5.75503447421295</v>
      </c>
      <c r="Z1741" s="127">
        <v>12.2770974526341</v>
      </c>
      <c r="AA1741" s="127">
        <v>48.790362099697198</v>
      </c>
      <c r="AB1741" s="128">
        <v>94.124146084861493</v>
      </c>
      <c r="AC1741" s="129">
        <v>465.27254595285598</v>
      </c>
    </row>
    <row r="1742" spans="3:29" s="2" customFormat="1" ht="12" customHeight="1" x14ac:dyDescent="0.25">
      <c r="C1742" s="29" t="s">
        <v>1715</v>
      </c>
      <c r="D1742" s="90"/>
      <c r="E1742" s="126">
        <v>231.344377665228</v>
      </c>
      <c r="F1742" s="127">
        <v>222.094371696107</v>
      </c>
      <c r="G1742" s="127">
        <v>234.30187027962501</v>
      </c>
      <c r="H1742" s="127">
        <v>217.18219612569601</v>
      </c>
      <c r="I1742" s="127">
        <v>214.52762924006601</v>
      </c>
      <c r="J1742" s="127">
        <v>185.92666011271299</v>
      </c>
      <c r="K1742" s="127">
        <v>192.398917342906</v>
      </c>
      <c r="L1742" s="127">
        <v>104.38574929925301</v>
      </c>
      <c r="M1742" s="127">
        <v>-116.29298287636399</v>
      </c>
      <c r="N1742" s="127">
        <v>-197.313542407749</v>
      </c>
      <c r="O1742" s="127">
        <v>-192.47647462894599</v>
      </c>
      <c r="P1742" s="127">
        <v>-192.13275729751601</v>
      </c>
      <c r="Q1742" s="127">
        <v>-209.54209266870799</v>
      </c>
      <c r="R1742" s="127">
        <v>-225.45533237377001</v>
      </c>
      <c r="S1742" s="127">
        <v>-224.51502535787</v>
      </c>
      <c r="T1742" s="127">
        <v>-225.273966222415</v>
      </c>
      <c r="U1742" s="127">
        <v>-223.71111195701201</v>
      </c>
      <c r="V1742" s="127">
        <v>-9.3370311306265403</v>
      </c>
      <c r="W1742" s="127">
        <v>143.27784671594799</v>
      </c>
      <c r="X1742" s="127">
        <v>147.11078438944</v>
      </c>
      <c r="Y1742" s="127">
        <v>136.67773911148899</v>
      </c>
      <c r="Z1742" s="127">
        <v>155.64543950022701</v>
      </c>
      <c r="AA1742" s="127">
        <v>172.2342364655</v>
      </c>
      <c r="AB1742" s="128">
        <v>232.529349978619</v>
      </c>
      <c r="AC1742" s="129">
        <v>234.30187027962501</v>
      </c>
    </row>
    <row r="1743" spans="3:29" s="2" customFormat="1" ht="12" customHeight="1" x14ac:dyDescent="0.25">
      <c r="C1743" s="29" t="s">
        <v>1716</v>
      </c>
      <c r="D1743" s="90"/>
      <c r="E1743" s="126">
        <v>-20.136288494348701</v>
      </c>
      <c r="F1743" s="127">
        <v>-11.493591148207701</v>
      </c>
      <c r="G1743" s="127">
        <v>-13.866177869844501</v>
      </c>
      <c r="H1743" s="127">
        <v>-11.2844949996802</v>
      </c>
      <c r="I1743" s="127">
        <v>-18.505619929836101</v>
      </c>
      <c r="J1743" s="127">
        <v>-18.0778107339789</v>
      </c>
      <c r="K1743" s="127">
        <v>-13.9524097035697</v>
      </c>
      <c r="L1743" s="127">
        <v>2.1022273487979</v>
      </c>
      <c r="M1743" s="127">
        <v>-36.745026599315899</v>
      </c>
      <c r="N1743" s="127">
        <v>-29.495498813603</v>
      </c>
      <c r="O1743" s="127">
        <v>-46.167004721465901</v>
      </c>
      <c r="P1743" s="127">
        <v>-51.098030614433497</v>
      </c>
      <c r="Q1743" s="127">
        <v>-50.096026604844297</v>
      </c>
      <c r="R1743" s="127">
        <v>6.1104514774703498</v>
      </c>
      <c r="S1743" s="127">
        <v>15.808123658844099</v>
      </c>
      <c r="T1743" s="127">
        <v>35.279889150110499</v>
      </c>
      <c r="U1743" s="127">
        <v>-60.584770092493002</v>
      </c>
      <c r="V1743" s="127">
        <v>-24.637035950804702</v>
      </c>
      <c r="W1743" s="127">
        <v>3.8870121836721401</v>
      </c>
      <c r="X1743" s="127">
        <v>7.3475525487442601</v>
      </c>
      <c r="Y1743" s="127">
        <v>11.914843924638401</v>
      </c>
      <c r="Z1743" s="127">
        <v>1.1792233208011</v>
      </c>
      <c r="AA1743" s="127">
        <v>-2.5669910322752099</v>
      </c>
      <c r="AB1743" s="128">
        <v>-25.232786056237199</v>
      </c>
      <c r="AC1743" s="129">
        <v>60.584770092493002</v>
      </c>
    </row>
    <row r="1744" spans="3:29" s="2" customFormat="1" ht="12" customHeight="1" x14ac:dyDescent="0.25">
      <c r="C1744" s="29" t="s">
        <v>1717</v>
      </c>
      <c r="D1744" s="90"/>
      <c r="E1744" s="126">
        <v>-13.050067178108501</v>
      </c>
      <c r="F1744" s="127">
        <v>-2.6082116967729601</v>
      </c>
      <c r="G1744" s="127">
        <v>-6.4199428245055303</v>
      </c>
      <c r="H1744" s="127">
        <v>-3.8581143613702702</v>
      </c>
      <c r="I1744" s="127">
        <v>-14.123717168433201</v>
      </c>
      <c r="J1744" s="127">
        <v>-12.9885053721761</v>
      </c>
      <c r="K1744" s="127">
        <v>-6.9976756322692601</v>
      </c>
      <c r="L1744" s="127">
        <v>29.330295707088499</v>
      </c>
      <c r="M1744" s="127">
        <v>52.253497111422298</v>
      </c>
      <c r="N1744" s="127">
        <v>67.744801347853695</v>
      </c>
      <c r="O1744" s="127">
        <v>49.4725718746555</v>
      </c>
      <c r="P1744" s="127">
        <v>46.032700295243998</v>
      </c>
      <c r="Q1744" s="127">
        <v>47.6324620327754</v>
      </c>
      <c r="R1744" s="127">
        <v>69.754310244257795</v>
      </c>
      <c r="S1744" s="127">
        <v>91.088020670820598</v>
      </c>
      <c r="T1744" s="127">
        <v>106.79169224152901</v>
      </c>
      <c r="U1744" s="127">
        <v>50.8196854266061</v>
      </c>
      <c r="V1744" s="127">
        <v>23.113261011728</v>
      </c>
      <c r="W1744" s="127">
        <v>15.596392243682301</v>
      </c>
      <c r="X1744" s="127">
        <v>19.916715532893601</v>
      </c>
      <c r="Y1744" s="127">
        <v>27.034711151829999</v>
      </c>
      <c r="Z1744" s="127">
        <v>15.3167546066308</v>
      </c>
      <c r="AA1744" s="127">
        <v>10.830858771487501</v>
      </c>
      <c r="AB1744" s="128">
        <v>-17.230759835045902</v>
      </c>
      <c r="AC1744" s="129">
        <v>106.79169224152901</v>
      </c>
    </row>
    <row r="1745" spans="3:29" s="2" customFormat="1" ht="12" customHeight="1" x14ac:dyDescent="0.25">
      <c r="C1745" s="29" t="s">
        <v>1718</v>
      </c>
      <c r="D1745" s="90"/>
      <c r="E1745" s="126">
        <v>483.81378062628499</v>
      </c>
      <c r="F1745" s="127">
        <v>457.70283619349198</v>
      </c>
      <c r="G1745" s="127">
        <v>538.78467203397895</v>
      </c>
      <c r="H1745" s="127">
        <v>498.735687573988</v>
      </c>
      <c r="I1745" s="127">
        <v>539.68576007184799</v>
      </c>
      <c r="J1745" s="127">
        <v>447.72567508481399</v>
      </c>
      <c r="K1745" s="127">
        <v>481.448483080953</v>
      </c>
      <c r="L1745" s="127">
        <v>70.191065989380107</v>
      </c>
      <c r="M1745" s="127">
        <v>-689.01241334455995</v>
      </c>
      <c r="N1745" s="127">
        <v>-881.78714814292505</v>
      </c>
      <c r="O1745" s="127">
        <v>-889.29110908479697</v>
      </c>
      <c r="P1745" s="127">
        <v>-895.76185923261096</v>
      </c>
      <c r="Q1745" s="127">
        <v>-990.64045822294304</v>
      </c>
      <c r="R1745" s="127">
        <v>-1103.0035140100699</v>
      </c>
      <c r="S1745" s="127">
        <v>-1156.8258299926299</v>
      </c>
      <c r="T1745" s="127">
        <v>-1216.6574258926501</v>
      </c>
      <c r="U1745" s="127">
        <v>-1176.47358490946</v>
      </c>
      <c r="V1745" s="127">
        <v>-477.89581741792898</v>
      </c>
      <c r="W1745" s="127">
        <v>16.147552547287901</v>
      </c>
      <c r="X1745" s="127">
        <v>35.677472699088398</v>
      </c>
      <c r="Y1745" s="127">
        <v>12.0014331319212</v>
      </c>
      <c r="Z1745" s="127">
        <v>170.30261617966499</v>
      </c>
      <c r="AA1745" s="127">
        <v>299.66654162795601</v>
      </c>
      <c r="AB1745" s="128">
        <v>680.48166432179301</v>
      </c>
      <c r="AC1745" s="129">
        <v>1216.6574258926501</v>
      </c>
    </row>
    <row r="1746" spans="3:29" s="2" customFormat="1" ht="12" customHeight="1" x14ac:dyDescent="0.25">
      <c r="C1746" s="29" t="s">
        <v>1719</v>
      </c>
      <c r="D1746" s="90"/>
      <c r="E1746" s="126">
        <v>-212.94131052171301</v>
      </c>
      <c r="F1746" s="127">
        <v>-212.746950933791</v>
      </c>
      <c r="G1746" s="127">
        <v>-115.18259078395199</v>
      </c>
      <c r="H1746" s="127">
        <v>-91.949266649124596</v>
      </c>
      <c r="I1746" s="127">
        <v>15.875374728138</v>
      </c>
      <c r="J1746" s="127">
        <v>1.2290030422268501</v>
      </c>
      <c r="K1746" s="127">
        <v>34.186223863668602</v>
      </c>
      <c r="L1746" s="127">
        <v>-390.98118644039897</v>
      </c>
      <c r="M1746" s="127">
        <v>-1083.5535004230401</v>
      </c>
      <c r="N1746" s="127">
        <v>-1214.8755017983699</v>
      </c>
      <c r="O1746" s="127">
        <v>-1327.9253213069601</v>
      </c>
      <c r="P1746" s="127">
        <v>-1367.6429913029201</v>
      </c>
      <c r="Q1746" s="127">
        <v>-1465.78975411274</v>
      </c>
      <c r="R1746" s="127">
        <v>-1602.2892211465</v>
      </c>
      <c r="S1746" s="127">
        <v>-1662.53102095654</v>
      </c>
      <c r="T1746" s="127">
        <v>-1714.8621693616799</v>
      </c>
      <c r="U1746" s="127">
        <v>-1638.23181185147</v>
      </c>
      <c r="V1746" s="127">
        <v>-1111.80118049711</v>
      </c>
      <c r="W1746" s="127">
        <v>-705.90902889875701</v>
      </c>
      <c r="X1746" s="127">
        <v>-685.11785682455002</v>
      </c>
      <c r="Y1746" s="127">
        <v>-666.41194324161802</v>
      </c>
      <c r="Z1746" s="127">
        <v>-436.40043369431299</v>
      </c>
      <c r="AA1746" s="127">
        <v>-237.003982293115</v>
      </c>
      <c r="AB1746" s="128">
        <v>208.79046855801201</v>
      </c>
      <c r="AC1746" s="129">
        <v>1714.8621693616799</v>
      </c>
    </row>
    <row r="1747" spans="3:29" s="2" customFormat="1" ht="12" customHeight="1" x14ac:dyDescent="0.25">
      <c r="C1747" s="29" t="s">
        <v>1720</v>
      </c>
      <c r="D1747" s="90"/>
      <c r="E1747" s="126">
        <v>45.301165377291802</v>
      </c>
      <c r="F1747" s="127">
        <v>42.675242178775697</v>
      </c>
      <c r="G1747" s="127">
        <v>39.769957381469901</v>
      </c>
      <c r="H1747" s="127">
        <v>33.624051822415304</v>
      </c>
      <c r="I1747" s="127">
        <v>20.433920156905501</v>
      </c>
      <c r="J1747" s="127">
        <v>14.9420458911196</v>
      </c>
      <c r="K1747" s="127">
        <v>13.007754291620101</v>
      </c>
      <c r="L1747" s="127">
        <v>42.836900144351901</v>
      </c>
      <c r="M1747" s="127">
        <v>90.084432199124606</v>
      </c>
      <c r="N1747" s="127">
        <v>92.388383052109504</v>
      </c>
      <c r="O1747" s="127">
        <v>85.734391059746102</v>
      </c>
      <c r="P1747" s="127">
        <v>83.633814495903295</v>
      </c>
      <c r="Q1747" s="127">
        <v>86.373466193745998</v>
      </c>
      <c r="R1747" s="127">
        <v>90.805130013753498</v>
      </c>
      <c r="S1747" s="127">
        <v>105.770635985802</v>
      </c>
      <c r="T1747" s="127">
        <v>105.54247542474801</v>
      </c>
      <c r="U1747" s="127">
        <v>125.198402454972</v>
      </c>
      <c r="V1747" s="127">
        <v>98.553661535642505</v>
      </c>
      <c r="W1747" s="127">
        <v>78.429181433730193</v>
      </c>
      <c r="X1747" s="127">
        <v>80.589018457960506</v>
      </c>
      <c r="Y1747" s="127">
        <v>79.005404727977506</v>
      </c>
      <c r="Z1747" s="127">
        <v>60.1748105561242</v>
      </c>
      <c r="AA1747" s="127">
        <v>37.150935175710302</v>
      </c>
      <c r="AB1747" s="128">
        <v>-1.3100331694770899</v>
      </c>
      <c r="AC1747" s="129">
        <v>125.198402454972</v>
      </c>
    </row>
    <row r="1748" spans="3:29" s="2" customFormat="1" ht="12" customHeight="1" x14ac:dyDescent="0.25">
      <c r="C1748" s="29" t="s">
        <v>1721</v>
      </c>
      <c r="D1748" s="90"/>
      <c r="E1748" s="126">
        <v>47.071025936834701</v>
      </c>
      <c r="F1748" s="127">
        <v>44.342511163405597</v>
      </c>
      <c r="G1748" s="127">
        <v>41.323720478686703</v>
      </c>
      <c r="H1748" s="127">
        <v>34.937701982999002</v>
      </c>
      <c r="I1748" s="127">
        <v>21.2322481703542</v>
      </c>
      <c r="J1748" s="127">
        <v>15.525813162476</v>
      </c>
      <c r="K1748" s="127">
        <v>13.5159511800936</v>
      </c>
      <c r="L1748" s="127">
        <v>44.510484905960801</v>
      </c>
      <c r="M1748" s="127">
        <v>93.603919661536906</v>
      </c>
      <c r="N1748" s="127">
        <v>95.997883027706706</v>
      </c>
      <c r="O1748" s="127">
        <v>89.083927789525902</v>
      </c>
      <c r="P1748" s="127">
        <v>86.901284294696296</v>
      </c>
      <c r="Q1748" s="127">
        <v>89.747970799403205</v>
      </c>
      <c r="R1748" s="127">
        <v>94.352774249326799</v>
      </c>
      <c r="S1748" s="127">
        <v>109.902964049107</v>
      </c>
      <c r="T1748" s="127">
        <v>109.665889536837</v>
      </c>
      <c r="U1748" s="127">
        <v>130.08974935029701</v>
      </c>
      <c r="V1748" s="127">
        <v>102.404031324096</v>
      </c>
      <c r="W1748" s="127">
        <v>81.493312649356099</v>
      </c>
      <c r="X1748" s="127">
        <v>83.737531837541297</v>
      </c>
      <c r="Y1748" s="127">
        <v>82.092048275758103</v>
      </c>
      <c r="Z1748" s="127">
        <v>62.525766055706796</v>
      </c>
      <c r="AA1748" s="127">
        <v>38.602376311274902</v>
      </c>
      <c r="AB1748" s="128">
        <v>-1.36121454680006</v>
      </c>
      <c r="AC1748" s="129">
        <v>130.08974935029701</v>
      </c>
    </row>
    <row r="1749" spans="3:29" s="2" customFormat="1" ht="12" customHeight="1" x14ac:dyDescent="0.25">
      <c r="C1749" s="29" t="s">
        <v>1722</v>
      </c>
      <c r="D1749" s="90"/>
      <c r="E1749" s="126">
        <v>-271.39999999999998</v>
      </c>
      <c r="F1749" s="127">
        <v>-256.72000000000003</v>
      </c>
      <c r="G1749" s="127">
        <v>-233.61</v>
      </c>
      <c r="H1749" s="127">
        <v>-219.89</v>
      </c>
      <c r="I1749" s="127">
        <v>-217.19</v>
      </c>
      <c r="J1749" s="127">
        <v>-215.26</v>
      </c>
      <c r="K1749" s="127">
        <v>-202.28</v>
      </c>
      <c r="L1749" s="127">
        <v>-193.01</v>
      </c>
      <c r="M1749" s="127">
        <v>-184.33</v>
      </c>
      <c r="N1749" s="127">
        <v>-112.2</v>
      </c>
      <c r="O1749" s="127">
        <v>-202.59</v>
      </c>
      <c r="P1749" s="127">
        <v>-228.08</v>
      </c>
      <c r="Q1749" s="127">
        <v>-251.11</v>
      </c>
      <c r="R1749" s="127">
        <v>-269.07</v>
      </c>
      <c r="S1749" s="127">
        <v>-230.23</v>
      </c>
      <c r="T1749" s="127">
        <v>-234.85</v>
      </c>
      <c r="U1749" s="127">
        <v>-204.68098166554799</v>
      </c>
      <c r="V1749" s="127">
        <v>-285.3</v>
      </c>
      <c r="W1749" s="127">
        <v>-284.86</v>
      </c>
      <c r="X1749" s="127">
        <v>-273.93</v>
      </c>
      <c r="Y1749" s="127">
        <v>-258.69</v>
      </c>
      <c r="Z1749" s="127">
        <v>-249.57</v>
      </c>
      <c r="AA1749" s="127">
        <v>-240.93</v>
      </c>
      <c r="AB1749" s="128">
        <v>-233.98</v>
      </c>
      <c r="AC1749" s="129">
        <v>285.3</v>
      </c>
    </row>
    <row r="1750" spans="3:29" s="2" customFormat="1" ht="12" customHeight="1" x14ac:dyDescent="0.25">
      <c r="C1750" s="29" t="s">
        <v>1723</v>
      </c>
      <c r="D1750" s="90"/>
      <c r="E1750" s="126">
        <v>-42.744984342836297</v>
      </c>
      <c r="F1750" s="127">
        <v>-36.532655173591003</v>
      </c>
      <c r="G1750" s="127">
        <v>-38.782082697116699</v>
      </c>
      <c r="H1750" s="127">
        <v>-39.264584498393802</v>
      </c>
      <c r="I1750" s="127">
        <v>-52.462184005033102</v>
      </c>
      <c r="J1750" s="127">
        <v>-50.067777306697103</v>
      </c>
      <c r="K1750" s="127">
        <v>-50.0098870724565</v>
      </c>
      <c r="L1750" s="127">
        <v>10.4025751159908</v>
      </c>
      <c r="M1750" s="127">
        <v>106.033502612913</v>
      </c>
      <c r="N1750" s="127">
        <v>141.84019391633501</v>
      </c>
      <c r="O1750" s="127">
        <v>137.959026291447</v>
      </c>
      <c r="P1750" s="127">
        <v>125.86137323275101</v>
      </c>
      <c r="Q1750" s="127">
        <v>133.06149420702599</v>
      </c>
      <c r="R1750" s="127">
        <v>159.221029393203</v>
      </c>
      <c r="S1750" s="127">
        <v>190.254757073392</v>
      </c>
      <c r="T1750" s="127">
        <v>199.43357599983901</v>
      </c>
      <c r="U1750" s="127">
        <v>130.32203803386</v>
      </c>
      <c r="V1750" s="127">
        <v>38.689914531590702</v>
      </c>
      <c r="W1750" s="127">
        <v>-11.1486255936366</v>
      </c>
      <c r="X1750" s="127">
        <v>-12.711168362019</v>
      </c>
      <c r="Y1750" s="127">
        <v>-9.3260117051765494</v>
      </c>
      <c r="Z1750" s="127">
        <v>-23.222574581432902</v>
      </c>
      <c r="AA1750" s="127">
        <v>-43.620435154672002</v>
      </c>
      <c r="AB1750" s="128">
        <v>-91.631303152170801</v>
      </c>
      <c r="AC1750" s="129">
        <v>199.43357599983901</v>
      </c>
    </row>
    <row r="1751" spans="3:29" s="2" customFormat="1" ht="12" customHeight="1" x14ac:dyDescent="0.2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25">
      <c r="C1752" s="29" t="s">
        <v>1725</v>
      </c>
      <c r="D1752" s="90"/>
      <c r="E1752" s="126">
        <v>-177.4</v>
      </c>
      <c r="F1752" s="127">
        <v>-162.52000000000001</v>
      </c>
      <c r="G1752" s="127">
        <v>-146.91</v>
      </c>
      <c r="H1752" s="127">
        <v>-134.19</v>
      </c>
      <c r="I1752" s="127">
        <v>-128.38999999999999</v>
      </c>
      <c r="J1752" s="127">
        <v>-131.06</v>
      </c>
      <c r="K1752" s="127">
        <v>-123.28</v>
      </c>
      <c r="L1752" s="127">
        <v>-116.61</v>
      </c>
      <c r="M1752" s="127">
        <v>-112.43</v>
      </c>
      <c r="N1752" s="127">
        <v>-41.1</v>
      </c>
      <c r="O1752" s="127">
        <v>-127.29</v>
      </c>
      <c r="P1752" s="127">
        <v>-148.47999999999999</v>
      </c>
      <c r="Q1752" s="127">
        <v>-170.41</v>
      </c>
      <c r="R1752" s="127">
        <v>-186.17</v>
      </c>
      <c r="S1752" s="127">
        <v>-144.22999999999999</v>
      </c>
      <c r="T1752" s="127">
        <v>-147.15</v>
      </c>
      <c r="U1752" s="127">
        <v>-147.14160000000101</v>
      </c>
      <c r="V1752" s="127">
        <v>-192.4</v>
      </c>
      <c r="W1752" s="127">
        <v>-188.66</v>
      </c>
      <c r="X1752" s="127">
        <v>-176.53</v>
      </c>
      <c r="Y1752" s="127">
        <v>-163.69</v>
      </c>
      <c r="Z1752" s="127">
        <v>-154.77000000000001</v>
      </c>
      <c r="AA1752" s="127">
        <v>-150.13</v>
      </c>
      <c r="AB1752" s="128">
        <v>-145.08000000000001</v>
      </c>
      <c r="AC1752" s="129">
        <v>192.4</v>
      </c>
    </row>
    <row r="1753" spans="3:29" s="2" customFormat="1" ht="12" customHeight="1" x14ac:dyDescent="0.25">
      <c r="C1753" s="29" t="s">
        <v>1726</v>
      </c>
      <c r="D1753" s="90"/>
      <c r="E1753" s="126">
        <v>156.64000971502699</v>
      </c>
      <c r="F1753" s="127">
        <v>145.027339415499</v>
      </c>
      <c r="G1753" s="127">
        <v>123.04791247997299</v>
      </c>
      <c r="H1753" s="127">
        <v>106.34541116209</v>
      </c>
      <c r="I1753" s="127">
        <v>87.377811827410099</v>
      </c>
      <c r="J1753" s="127">
        <v>84.682461395879301</v>
      </c>
      <c r="K1753" s="127">
        <v>75.600109184074</v>
      </c>
      <c r="L1753" s="127">
        <v>119.30257187051799</v>
      </c>
      <c r="M1753" s="127">
        <v>201.54249976652201</v>
      </c>
      <c r="N1753" s="127">
        <v>227.85283309524399</v>
      </c>
      <c r="O1753" s="127">
        <v>218.75902388342001</v>
      </c>
      <c r="P1753" s="127">
        <v>227.41137020632499</v>
      </c>
      <c r="Q1753" s="127">
        <v>247.27449080321401</v>
      </c>
      <c r="R1753" s="127">
        <v>311.544024853623</v>
      </c>
      <c r="S1753" s="127">
        <v>318.46475325243603</v>
      </c>
      <c r="T1753" s="127">
        <v>287.33357338021398</v>
      </c>
      <c r="U1753" s="127">
        <v>252.42203439499701</v>
      </c>
      <c r="V1753" s="127">
        <v>232.209908764245</v>
      </c>
      <c r="W1753" s="127">
        <v>191.02636838107901</v>
      </c>
      <c r="X1753" s="127">
        <v>188.133825652334</v>
      </c>
      <c r="Y1753" s="127">
        <v>183.84898253776001</v>
      </c>
      <c r="Z1753" s="127">
        <v>155.51242009184901</v>
      </c>
      <c r="AA1753" s="127">
        <v>121.684802637294</v>
      </c>
      <c r="AB1753" s="128">
        <v>64.108692206415199</v>
      </c>
      <c r="AC1753" s="129">
        <v>318.46475325243603</v>
      </c>
    </row>
    <row r="1754" spans="3:29" s="2" customFormat="1" ht="12" customHeight="1" x14ac:dyDescent="0.25">
      <c r="C1754" s="29" t="s">
        <v>1727</v>
      </c>
      <c r="D1754" s="90"/>
      <c r="E1754" s="126">
        <v>251.11000971502699</v>
      </c>
      <c r="F1754" s="127">
        <v>228.12733941549899</v>
      </c>
      <c r="G1754" s="127">
        <v>197.57791247997301</v>
      </c>
      <c r="H1754" s="127">
        <v>177.70541116209</v>
      </c>
      <c r="I1754" s="127">
        <v>158.74781182741</v>
      </c>
      <c r="J1754" s="127">
        <v>154.642461395879</v>
      </c>
      <c r="K1754" s="127">
        <v>143.52010918407399</v>
      </c>
      <c r="L1754" s="127">
        <v>187.31257187051801</v>
      </c>
      <c r="M1754" s="127">
        <v>268.402499766522</v>
      </c>
      <c r="N1754" s="127">
        <v>233.08283309524401</v>
      </c>
      <c r="O1754" s="127">
        <v>277.33902388342</v>
      </c>
      <c r="P1754" s="127">
        <v>304.91137020632499</v>
      </c>
      <c r="Q1754" s="127">
        <v>329.98449080321302</v>
      </c>
      <c r="R1754" s="127">
        <v>341.354024853623</v>
      </c>
      <c r="S1754" s="127">
        <v>325.184753252436</v>
      </c>
      <c r="T1754" s="127">
        <v>321.86357338021497</v>
      </c>
      <c r="U1754" s="127">
        <v>375.33203439499698</v>
      </c>
      <c r="V1754" s="127">
        <v>352.43990876424601</v>
      </c>
      <c r="W1754" s="127">
        <v>307.24636838107898</v>
      </c>
      <c r="X1754" s="127">
        <v>295.87382565233298</v>
      </c>
      <c r="Y1754" s="127">
        <v>282.16898253775997</v>
      </c>
      <c r="Z1754" s="127">
        <v>244.75242009184899</v>
      </c>
      <c r="AA1754" s="127">
        <v>204.45480263729399</v>
      </c>
      <c r="AB1754" s="128">
        <v>143.38869220641499</v>
      </c>
      <c r="AC1754" s="129">
        <v>375.33203439499698</v>
      </c>
    </row>
    <row r="1755" spans="3:29" s="2" customFormat="1" ht="12" customHeight="1" x14ac:dyDescent="0.25">
      <c r="C1755" s="29" t="s">
        <v>1728</v>
      </c>
      <c r="D1755" s="90"/>
      <c r="E1755" s="126">
        <v>94.232189366928495</v>
      </c>
      <c r="F1755" s="127">
        <v>85.179943162669204</v>
      </c>
      <c r="G1755" s="127">
        <v>71.006720474596406</v>
      </c>
      <c r="H1755" s="127">
        <v>61.460849229675098</v>
      </c>
      <c r="I1755" s="127">
        <v>51.7923382279508</v>
      </c>
      <c r="J1755" s="127">
        <v>49.5575320434669</v>
      </c>
      <c r="K1755" s="127">
        <v>43.391476316556201</v>
      </c>
      <c r="L1755" s="127">
        <v>72.433461722479606</v>
      </c>
      <c r="M1755" s="127">
        <v>122.314073792527</v>
      </c>
      <c r="N1755" s="127">
        <v>122.594987865297</v>
      </c>
      <c r="O1755" s="127">
        <v>153.946512239013</v>
      </c>
      <c r="P1755" s="127">
        <v>168.32070520734001</v>
      </c>
      <c r="Q1755" s="127">
        <v>181.38198019546201</v>
      </c>
      <c r="R1755" s="127">
        <v>186.83258366698701</v>
      </c>
      <c r="S1755" s="127">
        <v>176.12105331231601</v>
      </c>
      <c r="T1755" s="127">
        <v>172.13517993119001</v>
      </c>
      <c r="U1755" s="127">
        <v>186.07188660466301</v>
      </c>
      <c r="V1755" s="127">
        <v>151.253400518673</v>
      </c>
      <c r="W1755" s="127">
        <v>121.21029337498599</v>
      </c>
      <c r="X1755" s="127">
        <v>111.628181319079</v>
      </c>
      <c r="Y1755" s="127">
        <v>104.42388223233399</v>
      </c>
      <c r="Z1755" s="127">
        <v>86.751962532839002</v>
      </c>
      <c r="AA1755" s="127">
        <v>67.354827726409397</v>
      </c>
      <c r="AB1755" s="128">
        <v>37.450814940737502</v>
      </c>
      <c r="AC1755" s="129">
        <v>186.83258366698701</v>
      </c>
    </row>
    <row r="1756" spans="3:29" s="2" customFormat="1" ht="12" customHeight="1" x14ac:dyDescent="0.25">
      <c r="C1756" s="29" t="s">
        <v>1729</v>
      </c>
      <c r="D1756" s="90"/>
      <c r="E1756" s="126">
        <v>94.232189366928495</v>
      </c>
      <c r="F1756" s="127">
        <v>85.179943162669204</v>
      </c>
      <c r="G1756" s="127">
        <v>71.006720474596406</v>
      </c>
      <c r="H1756" s="127">
        <v>61.460849229675098</v>
      </c>
      <c r="I1756" s="127">
        <v>51.7923382279508</v>
      </c>
      <c r="J1756" s="127">
        <v>49.5575320434669</v>
      </c>
      <c r="K1756" s="127">
        <v>43.391476316556201</v>
      </c>
      <c r="L1756" s="127">
        <v>72.257869549588705</v>
      </c>
      <c r="M1756" s="127">
        <v>120.93487708909301</v>
      </c>
      <c r="N1756" s="127">
        <v>118.850085705279</v>
      </c>
      <c r="O1756" s="127">
        <v>148.19347413811499</v>
      </c>
      <c r="P1756" s="127">
        <v>161.718439506642</v>
      </c>
      <c r="Q1756" s="127">
        <v>174.466841168522</v>
      </c>
      <c r="R1756" s="127">
        <v>179.99406667912601</v>
      </c>
      <c r="S1756" s="127">
        <v>175.53361767937201</v>
      </c>
      <c r="T1756" s="127">
        <v>171.53178137343701</v>
      </c>
      <c r="U1756" s="127">
        <v>182.96869402193599</v>
      </c>
      <c r="V1756" s="127">
        <v>150.27008435048401</v>
      </c>
      <c r="W1756" s="127">
        <v>121.088975146443</v>
      </c>
      <c r="X1756" s="127">
        <v>111.628181319079</v>
      </c>
      <c r="Y1756" s="127">
        <v>104.42388223233399</v>
      </c>
      <c r="Z1756" s="127">
        <v>86.751962532839002</v>
      </c>
      <c r="AA1756" s="127">
        <v>67.354827726409397</v>
      </c>
      <c r="AB1756" s="128">
        <v>37.450814940737502</v>
      </c>
      <c r="AC1756" s="129">
        <v>182.96869402193599</v>
      </c>
    </row>
    <row r="1757" spans="3:29" s="2" customFormat="1" ht="12" customHeight="1" x14ac:dyDescent="0.25">
      <c r="C1757" s="29" t="s">
        <v>1730</v>
      </c>
      <c r="D1757" s="90"/>
      <c r="E1757" s="126">
        <v>483.29279308035001</v>
      </c>
      <c r="F1757" s="127">
        <v>459.18791567994401</v>
      </c>
      <c r="G1757" s="127">
        <v>339.82415859007398</v>
      </c>
      <c r="H1757" s="127">
        <v>294.06994419856801</v>
      </c>
      <c r="I1757" s="127">
        <v>174.01302388924941</v>
      </c>
      <c r="J1757" s="127">
        <v>175.2512937198544</v>
      </c>
      <c r="K1757" s="127">
        <v>126.7419640937988</v>
      </c>
      <c r="L1757" s="127">
        <v>553.84035752677198</v>
      </c>
      <c r="M1757" s="127">
        <v>1274.409352487404</v>
      </c>
      <c r="N1757" s="127">
        <v>1385.452172788536</v>
      </c>
      <c r="O1757" s="127">
        <v>1604.34802944282</v>
      </c>
      <c r="P1757" s="127">
        <v>1676.9226535514699</v>
      </c>
      <c r="Q1757" s="127">
        <v>1795.553362718576</v>
      </c>
      <c r="R1757" s="127">
        <v>1932.2360863987381</v>
      </c>
      <c r="S1757" s="127">
        <v>1948.792078623416</v>
      </c>
      <c r="T1757" s="127">
        <v>1985</v>
      </c>
      <c r="U1757" s="127">
        <v>1940.75517338892</v>
      </c>
      <c r="V1757" s="127">
        <v>1440.6937575313341</v>
      </c>
      <c r="W1757" s="127">
        <v>1015.161652969324</v>
      </c>
      <c r="X1757" s="127">
        <v>976.73801508284998</v>
      </c>
      <c r="Y1757" s="127">
        <v>929.97638257126403</v>
      </c>
      <c r="Z1757" s="127">
        <v>669.48172616014404</v>
      </c>
      <c r="AA1757" s="127">
        <v>440.99379014841401</v>
      </c>
      <c r="AB1757" s="128">
        <v>-31.158826279363002</v>
      </c>
      <c r="AC1757" s="129">
        <v>1985</v>
      </c>
    </row>
    <row r="1758" spans="3:29" s="2" customFormat="1" ht="12" customHeight="1" x14ac:dyDescent="0.25">
      <c r="C1758" s="29" t="s">
        <v>1731</v>
      </c>
      <c r="D1758" s="90"/>
      <c r="E1758" s="126">
        <v>44.540097923988903</v>
      </c>
      <c r="F1758" s="127">
        <v>62.703859424321799</v>
      </c>
      <c r="G1758" s="127">
        <v>76.213088552286493</v>
      </c>
      <c r="H1758" s="127">
        <v>94.308446889429405</v>
      </c>
      <c r="I1758" s="127">
        <v>102.42169010364999</v>
      </c>
      <c r="J1758" s="127">
        <v>106.368805549345</v>
      </c>
      <c r="K1758" s="127">
        <v>102.264730713156</v>
      </c>
      <c r="L1758" s="127">
        <v>-1.9493781921639799</v>
      </c>
      <c r="M1758" s="127">
        <v>-110.486611340903</v>
      </c>
      <c r="N1758" s="127">
        <v>-132.34091892481001</v>
      </c>
      <c r="O1758" s="127">
        <v>-121.226623912585</v>
      </c>
      <c r="P1758" s="127">
        <v>-113.50865090113599</v>
      </c>
      <c r="Q1758" s="127">
        <v>-145.21655758235099</v>
      </c>
      <c r="R1758" s="127">
        <v>-163.188070715272</v>
      </c>
      <c r="S1758" s="127">
        <v>-176.507560323295</v>
      </c>
      <c r="T1758" s="127">
        <v>-161.254972653679</v>
      </c>
      <c r="U1758" s="127">
        <v>-163.35868263677301</v>
      </c>
      <c r="V1758" s="127">
        <v>-14.9549849136774</v>
      </c>
      <c r="W1758" s="127">
        <v>26.1877532531432</v>
      </c>
      <c r="X1758" s="127">
        <v>58.661905682068003</v>
      </c>
      <c r="Y1758" s="127">
        <v>56.2083032917119</v>
      </c>
      <c r="Z1758" s="127">
        <v>58.675175199659002</v>
      </c>
      <c r="AA1758" s="127">
        <v>84.027163401257695</v>
      </c>
      <c r="AB1758" s="128">
        <v>103.22623752828</v>
      </c>
      <c r="AC1758" s="129">
        <v>176.507560323295</v>
      </c>
    </row>
    <row r="1759" spans="3:29" s="2" customFormat="1" ht="12" customHeight="1" x14ac:dyDescent="0.25">
      <c r="C1759" s="29" t="s">
        <v>1732</v>
      </c>
      <c r="D1759" s="90"/>
      <c r="E1759" s="126">
        <v>72.746025508724401</v>
      </c>
      <c r="F1759" s="127">
        <v>52.792522535069999</v>
      </c>
      <c r="G1759" s="127">
        <v>116.290562491233</v>
      </c>
      <c r="H1759" s="127">
        <v>115.49977570664601</v>
      </c>
      <c r="I1759" s="127">
        <v>188.992142729671</v>
      </c>
      <c r="J1759" s="127">
        <v>193.96908211882101</v>
      </c>
      <c r="K1759" s="127">
        <v>229.766127952338</v>
      </c>
      <c r="L1759" s="127">
        <v>-69.399161412480495</v>
      </c>
      <c r="M1759" s="127">
        <v>-671.86092062757405</v>
      </c>
      <c r="N1759" s="127">
        <v>-819.92141355525803</v>
      </c>
      <c r="O1759" s="127">
        <v>-1071.7950195123601</v>
      </c>
      <c r="P1759" s="127">
        <v>-1110.70892916002</v>
      </c>
      <c r="Q1759" s="127">
        <v>-1188.83862415115</v>
      </c>
      <c r="R1759" s="127">
        <v>-1268.6913147709499</v>
      </c>
      <c r="S1759" s="127">
        <v>-1254.04779597571</v>
      </c>
      <c r="T1759" s="127">
        <v>-1304.85350401188</v>
      </c>
      <c r="U1759" s="127">
        <v>-1245.69758224049</v>
      </c>
      <c r="V1759" s="127">
        <v>-822.35097121302499</v>
      </c>
      <c r="W1759" s="127">
        <v>-418.40547499824697</v>
      </c>
      <c r="X1759" s="127">
        <v>-413.37135061350301</v>
      </c>
      <c r="Y1759" s="127">
        <v>-360.44100142781099</v>
      </c>
      <c r="Z1759" s="127">
        <v>-102.782951450875</v>
      </c>
      <c r="AA1759" s="127">
        <v>52.478206286316201</v>
      </c>
      <c r="AB1759" s="128">
        <v>422.27195423315999</v>
      </c>
      <c r="AC1759" s="129">
        <v>1304.85350401188</v>
      </c>
    </row>
    <row r="1760" spans="3:29" s="2" customFormat="1" ht="12" customHeight="1" x14ac:dyDescent="0.25">
      <c r="C1760" s="29" t="s">
        <v>1733</v>
      </c>
      <c r="D1760" s="90"/>
      <c r="E1760" s="126">
        <v>-450.40656377343299</v>
      </c>
      <c r="F1760" s="127">
        <v>-402.78432097789999</v>
      </c>
      <c r="G1760" s="127">
        <v>-431.56264928669401</v>
      </c>
      <c r="H1760" s="127">
        <v>-404.53555518668298</v>
      </c>
      <c r="I1760" s="127">
        <v>-429.35890936445401</v>
      </c>
      <c r="J1760" s="127">
        <v>-462.43892268936702</v>
      </c>
      <c r="K1760" s="127">
        <v>-486.15275893390702</v>
      </c>
      <c r="L1760" s="127">
        <v>-214.980950128431</v>
      </c>
      <c r="M1760" s="127">
        <v>383.624461030502</v>
      </c>
      <c r="N1760" s="127">
        <v>559.19062332490796</v>
      </c>
      <c r="O1760" s="127">
        <v>822.78248074962903</v>
      </c>
      <c r="P1760" s="127">
        <v>862.58516894200102</v>
      </c>
      <c r="Q1760" s="127">
        <v>919.500069539381</v>
      </c>
      <c r="R1760" s="127">
        <v>979.82108922543603</v>
      </c>
      <c r="S1760" s="127">
        <v>959.29691196740896</v>
      </c>
      <c r="T1760" s="127">
        <v>1017.08357193108</v>
      </c>
      <c r="U1760" s="127">
        <v>916.21732680318996</v>
      </c>
      <c r="V1760" s="127">
        <v>440.81927600353703</v>
      </c>
      <c r="W1760" s="127">
        <v>33.628463874099701</v>
      </c>
      <c r="X1760" s="127">
        <v>11.5481751990947</v>
      </c>
      <c r="Y1760" s="127">
        <v>-43.227330211151902</v>
      </c>
      <c r="Z1760" s="127">
        <v>-289.16108521623801</v>
      </c>
      <c r="AA1760" s="127">
        <v>-408.761369312037</v>
      </c>
      <c r="AB1760" s="128">
        <v>-724.53249276919405</v>
      </c>
      <c r="AC1760" s="129">
        <v>1017.08357193108</v>
      </c>
    </row>
    <row r="1761" spans="3:29" s="2" customFormat="1" ht="12" customHeight="1" x14ac:dyDescent="0.25">
      <c r="C1761" s="29" t="s">
        <v>1734</v>
      </c>
      <c r="D1761" s="90"/>
      <c r="E1761" s="126">
        <v>1276.3701874214601</v>
      </c>
      <c r="F1761" s="127">
        <v>1182.7103464493</v>
      </c>
      <c r="G1761" s="127">
        <v>1162.28913217842</v>
      </c>
      <c r="H1761" s="127">
        <v>1084.13183241621</v>
      </c>
      <c r="I1761" s="127">
        <v>1049.2152381334399</v>
      </c>
      <c r="J1761" s="127">
        <v>1107.5525700816399</v>
      </c>
      <c r="K1761" s="127">
        <v>1069.91816085698</v>
      </c>
      <c r="L1761" s="127">
        <v>860.34800001357098</v>
      </c>
      <c r="M1761" s="127">
        <v>278.95202459281597</v>
      </c>
      <c r="N1761" s="127">
        <v>58.338637801770801</v>
      </c>
      <c r="O1761" s="127">
        <v>-254.86362913331399</v>
      </c>
      <c r="P1761" s="127">
        <v>-301.24460697518901</v>
      </c>
      <c r="Q1761" s="127">
        <v>-329.47075533298101</v>
      </c>
      <c r="R1761" s="127">
        <v>-367.51684115294398</v>
      </c>
      <c r="S1761" s="127">
        <v>-352.02053949990398</v>
      </c>
      <c r="T1761" s="127">
        <v>-423.91396123176702</v>
      </c>
      <c r="U1761" s="127">
        <v>-232.090001326682</v>
      </c>
      <c r="V1761" s="127">
        <v>370.47555826532601</v>
      </c>
      <c r="W1761" s="127">
        <v>783.45169645818203</v>
      </c>
      <c r="X1761" s="127">
        <v>855.36383556602402</v>
      </c>
      <c r="Y1761" s="127">
        <v>918.093409496037</v>
      </c>
      <c r="Z1761" s="127">
        <v>1141.6197159997</v>
      </c>
      <c r="AA1761" s="127">
        <v>1213.44809348221</v>
      </c>
      <c r="AB1761" s="128">
        <v>1433.08699168819</v>
      </c>
      <c r="AC1761" s="129">
        <v>1433.08699168819</v>
      </c>
    </row>
    <row r="1762" spans="3:29" s="2" customFormat="1" ht="12" customHeight="1" x14ac:dyDescent="0.25">
      <c r="C1762" s="29" t="s">
        <v>1735</v>
      </c>
      <c r="D1762" s="90"/>
      <c r="E1762" s="126">
        <v>458.74851153303001</v>
      </c>
      <c r="F1762" s="127">
        <v>419.57319442854498</v>
      </c>
      <c r="G1762" s="127">
        <v>413.09644561199599</v>
      </c>
      <c r="H1762" s="127">
        <v>387.84702569042702</v>
      </c>
      <c r="I1762" s="127">
        <v>368.85978202038899</v>
      </c>
      <c r="J1762" s="127">
        <v>395.35209357193298</v>
      </c>
      <c r="K1762" s="127">
        <v>336.62269054075801</v>
      </c>
      <c r="L1762" s="127">
        <v>293.42791316879197</v>
      </c>
      <c r="M1762" s="127">
        <v>176.16889902892601</v>
      </c>
      <c r="N1762" s="127">
        <v>81.176808190797303</v>
      </c>
      <c r="O1762" s="127">
        <v>-46.482831651885398</v>
      </c>
      <c r="P1762" s="127">
        <v>-73.168126992619506</v>
      </c>
      <c r="Q1762" s="127">
        <v>-89.796750659194203</v>
      </c>
      <c r="R1762" s="127">
        <v>-103.821381028544</v>
      </c>
      <c r="S1762" s="127">
        <v>-112.160801991564</v>
      </c>
      <c r="T1762" s="127">
        <v>-140.67329035298101</v>
      </c>
      <c r="U1762" s="127">
        <v>-45.834946454835901</v>
      </c>
      <c r="V1762" s="127">
        <v>120.293086044704</v>
      </c>
      <c r="W1762" s="127">
        <v>171.413463159325</v>
      </c>
      <c r="X1762" s="127">
        <v>186.790503478012</v>
      </c>
      <c r="Y1762" s="127">
        <v>206.10829269455101</v>
      </c>
      <c r="Z1762" s="127">
        <v>280.37825567844197</v>
      </c>
      <c r="AA1762" s="127">
        <v>352.75727209887998</v>
      </c>
      <c r="AB1762" s="128">
        <v>390.43482473605201</v>
      </c>
      <c r="AC1762" s="129">
        <v>458.74851153303001</v>
      </c>
    </row>
    <row r="1763" spans="3:29" s="2" customFormat="1" ht="12" customHeight="1" x14ac:dyDescent="0.25">
      <c r="C1763" s="29" t="s">
        <v>1736</v>
      </c>
      <c r="D1763" s="90"/>
      <c r="E1763" s="126">
        <v>941.75470874466998</v>
      </c>
      <c r="F1763" s="127">
        <v>861.33256366473302</v>
      </c>
      <c r="G1763" s="127">
        <v>848.03658876345798</v>
      </c>
      <c r="H1763" s="127">
        <v>796.20261109070896</v>
      </c>
      <c r="I1763" s="127">
        <v>757.22411702958198</v>
      </c>
      <c r="J1763" s="127">
        <v>811.60959953681402</v>
      </c>
      <c r="K1763" s="127">
        <v>691.045302419981</v>
      </c>
      <c r="L1763" s="127">
        <v>602.37169594377099</v>
      </c>
      <c r="M1763" s="127">
        <v>361.65325014446398</v>
      </c>
      <c r="N1763" s="127">
        <v>166.646080439744</v>
      </c>
      <c r="O1763" s="127">
        <v>-95.423580640428995</v>
      </c>
      <c r="P1763" s="127">
        <v>-150.205235315224</v>
      </c>
      <c r="Q1763" s="127">
        <v>-184.34177035401299</v>
      </c>
      <c r="R1763" s="127">
        <v>-213.13262494360399</v>
      </c>
      <c r="S1763" s="127">
        <v>-230.25243844203499</v>
      </c>
      <c r="T1763" s="127">
        <v>-288.78509739859498</v>
      </c>
      <c r="U1763" s="127">
        <v>-94.093551398463006</v>
      </c>
      <c r="V1763" s="127">
        <v>246.94702514336299</v>
      </c>
      <c r="W1763" s="127">
        <v>351.89092065512398</v>
      </c>
      <c r="X1763" s="127">
        <v>383.45810782328698</v>
      </c>
      <c r="Y1763" s="127">
        <v>423.11517155177103</v>
      </c>
      <c r="Z1763" s="127">
        <v>575.58234168957904</v>
      </c>
      <c r="AA1763" s="127">
        <v>724.16762930276104</v>
      </c>
      <c r="AB1763" s="128">
        <v>801.51504671771204</v>
      </c>
      <c r="AC1763" s="129">
        <v>941.75470874466998</v>
      </c>
    </row>
    <row r="1764" spans="3:29" s="2" customFormat="1" ht="12" customHeight="1" x14ac:dyDescent="0.25">
      <c r="C1764" s="29" t="s">
        <v>1737</v>
      </c>
      <c r="D1764" s="90"/>
      <c r="E1764" s="126">
        <v>-233.52914179670501</v>
      </c>
      <c r="F1764" s="127">
        <v>-230.89939731595899</v>
      </c>
      <c r="G1764" s="127">
        <v>-264.088343256276</v>
      </c>
      <c r="H1764" s="127">
        <v>-287.60211102751299</v>
      </c>
      <c r="I1764" s="127">
        <v>-292.86109238520402</v>
      </c>
      <c r="J1764" s="127">
        <v>-298.809666005716</v>
      </c>
      <c r="K1764" s="127">
        <v>-307.345652845725</v>
      </c>
      <c r="L1764" s="127">
        <v>-278.56522902522403</v>
      </c>
      <c r="M1764" s="127">
        <v>-189.074823297244</v>
      </c>
      <c r="N1764" s="127">
        <v>31.011303841017099</v>
      </c>
      <c r="O1764" s="127">
        <v>-11.55207215738</v>
      </c>
      <c r="P1764" s="127">
        <v>61.8370563456456</v>
      </c>
      <c r="Q1764" s="127">
        <v>77.618695025369803</v>
      </c>
      <c r="R1764" s="127">
        <v>109.428719047024</v>
      </c>
      <c r="S1764" s="127">
        <v>146.78719682792001</v>
      </c>
      <c r="T1764" s="127">
        <v>191.90812899740601</v>
      </c>
      <c r="U1764" s="127">
        <v>110.509273025083</v>
      </c>
      <c r="V1764" s="127">
        <v>80.726790013188904</v>
      </c>
      <c r="W1764" s="127">
        <v>121.25533431498999</v>
      </c>
      <c r="X1764" s="127">
        <v>94.718755314453801</v>
      </c>
      <c r="Y1764" s="127">
        <v>107.71274876703001</v>
      </c>
      <c r="Z1764" s="127">
        <v>-16.2996983501369</v>
      </c>
      <c r="AA1764" s="127">
        <v>-28.885722867700299</v>
      </c>
      <c r="AB1764" s="128">
        <v>-132.34308772006099</v>
      </c>
      <c r="AC1764" s="129">
        <v>307.345652845725</v>
      </c>
    </row>
    <row r="1765" spans="3:29" s="2" customFormat="1" ht="12" customHeight="1" x14ac:dyDescent="0.25">
      <c r="C1765" s="29" t="s">
        <v>1738</v>
      </c>
      <c r="D1765" s="90"/>
      <c r="E1765" s="126">
        <v>-219.07521051448299</v>
      </c>
      <c r="F1765" s="127">
        <v>-213.95696569185401</v>
      </c>
      <c r="G1765" s="127">
        <v>-219.82934042124899</v>
      </c>
      <c r="H1765" s="127">
        <v>-218.734707161724</v>
      </c>
      <c r="I1765" s="127">
        <v>-216.59412452137201</v>
      </c>
      <c r="J1765" s="127">
        <v>-220.86426202772</v>
      </c>
      <c r="K1765" s="127">
        <v>-233.754735846725</v>
      </c>
      <c r="L1765" s="127">
        <v>-220.93162535847</v>
      </c>
      <c r="M1765" s="127">
        <v>-198.949012127911</v>
      </c>
      <c r="N1765" s="127">
        <v>-15.1376228487413</v>
      </c>
      <c r="O1765" s="127">
        <v>-77.370687432893703</v>
      </c>
      <c r="P1765" s="127">
        <v>-31.5435043670469</v>
      </c>
      <c r="Q1765" s="127">
        <v>-28.619599887264599</v>
      </c>
      <c r="R1765" s="127">
        <v>-8.1944382582170796</v>
      </c>
      <c r="S1765" s="127">
        <v>22.5694722195948</v>
      </c>
      <c r="T1765" s="127">
        <v>71.792815966720596</v>
      </c>
      <c r="U1765" s="127">
        <v>-18.1114747855394</v>
      </c>
      <c r="V1765" s="127">
        <v>-41.3961216362977</v>
      </c>
      <c r="W1765" s="127">
        <v>-8.7065704377163193</v>
      </c>
      <c r="X1765" s="127">
        <v>14.912516341718099</v>
      </c>
      <c r="Y1765" s="127">
        <v>13.1582520402343</v>
      </c>
      <c r="Z1765" s="127">
        <v>-13.445999387383701</v>
      </c>
      <c r="AA1765" s="127">
        <v>-45.0936765165821</v>
      </c>
      <c r="AB1765" s="128">
        <v>-86.074450272533795</v>
      </c>
      <c r="AC1765" s="129">
        <v>233.754735846725</v>
      </c>
    </row>
    <row r="1766" spans="3:29" s="2" customFormat="1" ht="12" customHeight="1" thickBot="1" x14ac:dyDescent="0.3">
      <c r="C1766" s="99" t="s">
        <v>1739</v>
      </c>
      <c r="D1766" s="100"/>
      <c r="E1766" s="122">
        <v>23.111400989285599</v>
      </c>
      <c r="F1766" s="123">
        <v>19.5702989772834</v>
      </c>
      <c r="G1766" s="123">
        <v>13.004644146893501</v>
      </c>
      <c r="H1766" s="123">
        <v>3.1210166614079098</v>
      </c>
      <c r="I1766" s="123">
        <v>-0.89882380894374603</v>
      </c>
      <c r="J1766" s="123">
        <v>4.5347825807973496</v>
      </c>
      <c r="K1766" s="123">
        <v>-11.0418996410733</v>
      </c>
      <c r="L1766" s="123">
        <v>-4.8162024082342896</v>
      </c>
      <c r="M1766" s="123">
        <v>12.3634695657818</v>
      </c>
      <c r="N1766" s="123">
        <v>90.814055080180495</v>
      </c>
      <c r="O1766" s="123">
        <v>76.318431928391604</v>
      </c>
      <c r="P1766" s="123">
        <v>72.314947391350898</v>
      </c>
      <c r="Q1766" s="123">
        <v>81.498662764238105</v>
      </c>
      <c r="R1766" s="123">
        <v>106.91364684095799</v>
      </c>
      <c r="S1766" s="123">
        <v>126.485012805153</v>
      </c>
      <c r="T1766" s="123">
        <v>141.36884298048301</v>
      </c>
      <c r="U1766" s="123">
        <v>86.143872323551193</v>
      </c>
      <c r="V1766" s="123">
        <v>67.778095017649306</v>
      </c>
      <c r="W1766" s="123">
        <v>82.600759917904796</v>
      </c>
      <c r="X1766" s="123">
        <v>94.186446862450694</v>
      </c>
      <c r="Y1766" s="123">
        <v>94.875509895376595</v>
      </c>
      <c r="Z1766" s="123">
        <v>85.114966274107402</v>
      </c>
      <c r="AA1766" s="123">
        <v>68.679630838978298</v>
      </c>
      <c r="AB1766" s="124">
        <v>50.541124143845501</v>
      </c>
      <c r="AC1766" s="125">
        <v>141.36884298048301</v>
      </c>
    </row>
    <row r="1767" spans="3:29" s="2" customFormat="1" ht="12.75" customHeight="1" x14ac:dyDescent="0.2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2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3">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3">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25">
      <c r="C1771" s="26" t="s">
        <v>1696</v>
      </c>
      <c r="D1771" s="135" t="s">
        <v>1696</v>
      </c>
      <c r="E1771" s="136">
        <v>95.499999999999986</v>
      </c>
      <c r="F1771" s="136">
        <v>95.399999999999991</v>
      </c>
      <c r="G1771" s="136">
        <v>95.699999999999989</v>
      </c>
      <c r="H1771" s="136">
        <v>95.7</v>
      </c>
      <c r="I1771" s="136">
        <v>95.499999999999986</v>
      </c>
      <c r="J1771" s="136">
        <v>95.09999999999998</v>
      </c>
      <c r="K1771" s="136">
        <v>94.59999999999998</v>
      </c>
      <c r="L1771" s="136">
        <v>116.79999999999966</v>
      </c>
      <c r="M1771" s="136">
        <v>502.80000000000058</v>
      </c>
      <c r="N1771" s="136">
        <v>1297.7000000000012</v>
      </c>
      <c r="O1771" s="136">
        <v>1708.1999999999978</v>
      </c>
      <c r="P1771" s="136">
        <v>1847.5999999999979</v>
      </c>
      <c r="Q1771" s="136">
        <v>1891.0999999999979</v>
      </c>
      <c r="R1771" s="136">
        <v>1927.2999999999986</v>
      </c>
      <c r="S1771" s="136">
        <v>1947.5999999999972</v>
      </c>
      <c r="T1771" s="136">
        <v>1858.2999999999997</v>
      </c>
      <c r="U1771" s="136">
        <v>1281.5000000000002</v>
      </c>
      <c r="V1771" s="136">
        <v>389.90000000000055</v>
      </c>
      <c r="W1771" s="136">
        <v>120.89999999999984</v>
      </c>
      <c r="X1771" s="136">
        <v>93.3</v>
      </c>
      <c r="Y1771" s="136">
        <v>93.799999999999983</v>
      </c>
      <c r="Z1771" s="136">
        <v>94.899999999999977</v>
      </c>
      <c r="AA1771" s="136">
        <v>95.799999999999983</v>
      </c>
      <c r="AB1771" s="136">
        <v>96.499999999999986</v>
      </c>
      <c r="AC1771" s="137">
        <v>16031.499999999985</v>
      </c>
    </row>
    <row r="1772" spans="3:29" s="2" customFormat="1" ht="12.75" customHeight="1" x14ac:dyDescent="0.25">
      <c r="C1772" s="29" t="s">
        <v>1741</v>
      </c>
      <c r="D1772" s="90"/>
      <c r="E1772" s="127">
        <v>0</v>
      </c>
      <c r="F1772" s="127">
        <v>0</v>
      </c>
      <c r="G1772" s="127">
        <v>0</v>
      </c>
      <c r="H1772" s="127">
        <v>0</v>
      </c>
      <c r="I1772" s="127">
        <v>0</v>
      </c>
      <c r="J1772" s="127">
        <v>0</v>
      </c>
      <c r="K1772" s="127">
        <v>0</v>
      </c>
      <c r="L1772" s="127">
        <v>22.499999999999996</v>
      </c>
      <c r="M1772" s="127">
        <v>409.50000000000023</v>
      </c>
      <c r="N1772" s="127">
        <v>1205.100000000001</v>
      </c>
      <c r="O1772" s="127">
        <v>1615.7999999999979</v>
      </c>
      <c r="P1772" s="127">
        <v>1755.1999999999987</v>
      </c>
      <c r="Q1772" s="127">
        <v>1798.2999999999977</v>
      </c>
      <c r="R1772" s="127">
        <v>1833.599999999999</v>
      </c>
      <c r="S1772" s="127">
        <v>1853.3999999999978</v>
      </c>
      <c r="T1772" s="127">
        <v>1764.2999999999997</v>
      </c>
      <c r="U1772" s="127">
        <v>1187.7000000000003</v>
      </c>
      <c r="V1772" s="127">
        <v>296.70000000000033</v>
      </c>
      <c r="W1772" s="127">
        <v>27.900000000000013</v>
      </c>
      <c r="X1772" s="127">
        <v>0</v>
      </c>
      <c r="Y1772" s="127">
        <v>0</v>
      </c>
      <c r="Z1772" s="127">
        <v>0</v>
      </c>
      <c r="AA1772" s="127">
        <v>0</v>
      </c>
      <c r="AB1772" s="127">
        <v>0</v>
      </c>
      <c r="AC1772" s="129">
        <v>13769.999999999993</v>
      </c>
    </row>
    <row r="1773" spans="3:29" s="2" customFormat="1" ht="12.75" customHeight="1" x14ac:dyDescent="0.25">
      <c r="C1773" s="29" t="s">
        <v>1742</v>
      </c>
      <c r="D1773" s="90"/>
      <c r="E1773" s="127">
        <v>7</v>
      </c>
      <c r="F1773" s="127">
        <v>6.9</v>
      </c>
      <c r="G1773" s="127">
        <v>7.1999999999999993</v>
      </c>
      <c r="H1773" s="127">
        <v>7.1999999999999993</v>
      </c>
      <c r="I1773" s="127">
        <v>7</v>
      </c>
      <c r="J1773" s="127">
        <v>6.6</v>
      </c>
      <c r="K1773" s="127">
        <v>6.1000000000000005</v>
      </c>
      <c r="L1773" s="127">
        <v>5.8000000000000007</v>
      </c>
      <c r="M1773" s="127">
        <v>4.8</v>
      </c>
      <c r="N1773" s="127">
        <v>4.0999999999999996</v>
      </c>
      <c r="O1773" s="127">
        <v>3.9000000000000004</v>
      </c>
      <c r="P1773" s="127">
        <v>3.9</v>
      </c>
      <c r="Q1773" s="127">
        <v>4.3</v>
      </c>
      <c r="R1773" s="127">
        <v>5.2000000000000011</v>
      </c>
      <c r="S1773" s="127">
        <v>5.7</v>
      </c>
      <c r="T1773" s="127">
        <v>5.5</v>
      </c>
      <c r="U1773" s="127">
        <v>5.3</v>
      </c>
      <c r="V1773" s="127">
        <v>4.6999999999999993</v>
      </c>
      <c r="W1773" s="127">
        <v>4.5</v>
      </c>
      <c r="X1773" s="127">
        <v>4.8000000000000007</v>
      </c>
      <c r="Y1773" s="127">
        <v>5.3000000000000007</v>
      </c>
      <c r="Z1773" s="127">
        <v>6.4</v>
      </c>
      <c r="AA1773" s="127">
        <v>7.3</v>
      </c>
      <c r="AB1773" s="127">
        <v>8</v>
      </c>
      <c r="AC1773" s="129">
        <v>137.5</v>
      </c>
    </row>
    <row r="1774" spans="3:29" s="2" customFormat="1" ht="12.75" customHeight="1" x14ac:dyDescent="0.25">
      <c r="C1774" s="29" t="s">
        <v>1743</v>
      </c>
      <c r="D1774" s="90"/>
      <c r="E1774" s="127">
        <v>83.499999999999986</v>
      </c>
      <c r="F1774" s="127">
        <v>83.499999999999986</v>
      </c>
      <c r="G1774" s="127">
        <v>83.499999999999986</v>
      </c>
      <c r="H1774" s="127">
        <v>83.499999999999986</v>
      </c>
      <c r="I1774" s="127">
        <v>83.499999999999986</v>
      </c>
      <c r="J1774" s="127">
        <v>83.499999999999986</v>
      </c>
      <c r="K1774" s="127">
        <v>83.499999999999986</v>
      </c>
      <c r="L1774" s="127">
        <v>83.499999999999986</v>
      </c>
      <c r="M1774" s="127">
        <v>83.499999999999986</v>
      </c>
      <c r="N1774" s="127">
        <v>83.499999999999986</v>
      </c>
      <c r="O1774" s="127">
        <v>83.499999999999986</v>
      </c>
      <c r="P1774" s="127">
        <v>83.499999999999986</v>
      </c>
      <c r="Q1774" s="127">
        <v>83.499999999999986</v>
      </c>
      <c r="R1774" s="127">
        <v>83.499999999999986</v>
      </c>
      <c r="S1774" s="127">
        <v>83.499999999999986</v>
      </c>
      <c r="T1774" s="127">
        <v>83.499999999999986</v>
      </c>
      <c r="U1774" s="127">
        <v>83.499999999999986</v>
      </c>
      <c r="V1774" s="127">
        <v>83.499999999999986</v>
      </c>
      <c r="W1774" s="127">
        <v>83.499999999999986</v>
      </c>
      <c r="X1774" s="127">
        <v>83.499999999999986</v>
      </c>
      <c r="Y1774" s="127">
        <v>83.499999999999986</v>
      </c>
      <c r="Z1774" s="127">
        <v>83.499999999999986</v>
      </c>
      <c r="AA1774" s="127">
        <v>83.499999999999986</v>
      </c>
      <c r="AB1774" s="127">
        <v>83.499999999999986</v>
      </c>
      <c r="AC1774" s="129">
        <v>2003.9999999999998</v>
      </c>
    </row>
    <row r="1775" spans="3:29" s="2" customFormat="1" ht="12.75" customHeight="1" thickBot="1" x14ac:dyDescent="0.3">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2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2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3">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3">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25">
      <c r="C1780" s="29" t="s">
        <v>1746</v>
      </c>
      <c r="D1780" s="90"/>
      <c r="E1780" s="116">
        <v>65.209827811029598</v>
      </c>
      <c r="F1780" s="113">
        <v>66.135665094627498</v>
      </c>
      <c r="G1780" s="113">
        <v>66.951190533178405</v>
      </c>
      <c r="H1780" s="113">
        <v>65.607232582788797</v>
      </c>
      <c r="I1780" s="113">
        <v>67.193720916322107</v>
      </c>
      <c r="J1780" s="113">
        <v>67.383926181116905</v>
      </c>
      <c r="K1780" s="113">
        <v>68.001226362489604</v>
      </c>
      <c r="L1780" s="113">
        <v>60.6517763196372</v>
      </c>
      <c r="M1780" s="113">
        <v>16.153941933690199</v>
      </c>
      <c r="N1780" s="113">
        <v>0</v>
      </c>
      <c r="O1780" s="113">
        <v>0</v>
      </c>
      <c r="P1780" s="113">
        <v>0</v>
      </c>
      <c r="Q1780" s="113">
        <v>0</v>
      </c>
      <c r="R1780" s="113">
        <v>0</v>
      </c>
      <c r="S1780" s="113">
        <v>0</v>
      </c>
      <c r="T1780" s="113">
        <v>0</v>
      </c>
      <c r="U1780" s="113">
        <v>0</v>
      </c>
      <c r="V1780" s="113">
        <v>50.554221225073</v>
      </c>
      <c r="W1780" s="113">
        <v>64.502539154069794</v>
      </c>
      <c r="X1780" s="113">
        <v>65.392562564079199</v>
      </c>
      <c r="Y1780" s="113">
        <v>66.513080938333601</v>
      </c>
      <c r="Z1780" s="113">
        <v>67.775380472187607</v>
      </c>
      <c r="AA1780" s="113">
        <v>67.937328150796802</v>
      </c>
      <c r="AB1780" s="117">
        <v>71.256344781441499</v>
      </c>
      <c r="AC1780" s="98">
        <v>41.550831875869243</v>
      </c>
    </row>
    <row r="1781" spans="3:29" s="2" customFormat="1" ht="12.75" customHeight="1" x14ac:dyDescent="0.25">
      <c r="C1781" s="29" t="s">
        <v>1747</v>
      </c>
      <c r="D1781" s="90" t="s">
        <v>1748</v>
      </c>
      <c r="E1781" s="116">
        <v>58.813198214653951</v>
      </c>
      <c r="F1781" s="113">
        <v>58.329105162682282</v>
      </c>
      <c r="G1781" s="113">
        <v>59.069173836538432</v>
      </c>
      <c r="H1781" s="113">
        <v>58.076821286599717</v>
      </c>
      <c r="I1781" s="113">
        <v>58.983536161353911</v>
      </c>
      <c r="J1781" s="113">
        <v>60.226070574499616</v>
      </c>
      <c r="K1781" s="113">
        <v>57.868245557752559</v>
      </c>
      <c r="L1781" s="113">
        <v>56.871424343248194</v>
      </c>
      <c r="M1781" s="113">
        <v>16.787104209566511</v>
      </c>
      <c r="N1781" s="113">
        <v>0</v>
      </c>
      <c r="O1781" s="139">
        <v>0</v>
      </c>
      <c r="P1781" s="113">
        <v>0</v>
      </c>
      <c r="Q1781" s="113">
        <v>0</v>
      </c>
      <c r="R1781" s="113">
        <v>0</v>
      </c>
      <c r="S1781" s="113">
        <v>0</v>
      </c>
      <c r="T1781" s="113">
        <v>0</v>
      </c>
      <c r="U1781" s="113">
        <v>0</v>
      </c>
      <c r="V1781" s="113">
        <v>52.334298929865135</v>
      </c>
      <c r="W1781" s="113">
        <v>64.478690230396694</v>
      </c>
      <c r="X1781" s="113">
        <v>65.383464104542128</v>
      </c>
      <c r="Y1781" s="113">
        <v>66.067354939087551</v>
      </c>
      <c r="Z1781" s="113">
        <v>66.692022313477054</v>
      </c>
      <c r="AA1781" s="113">
        <v>66.157957894186282</v>
      </c>
      <c r="AB1781" s="117">
        <v>67.55186334383778</v>
      </c>
      <c r="AC1781" s="98">
        <v>38.903763795928654</v>
      </c>
    </row>
    <row r="1782" spans="3:29" s="2" customFormat="1" ht="12.75" customHeight="1" x14ac:dyDescent="0.25">
      <c r="C1782" s="29" t="s">
        <v>1749</v>
      </c>
      <c r="D1782" s="90" t="s">
        <v>1750</v>
      </c>
      <c r="E1782" s="116">
        <v>60.047041533842496</v>
      </c>
      <c r="F1782" s="113">
        <v>59.552792683577714</v>
      </c>
      <c r="G1782" s="113">
        <v>60.308387273668608</v>
      </c>
      <c r="H1782" s="113">
        <v>59.295216138766143</v>
      </c>
      <c r="I1782" s="113">
        <v>60.220953003899794</v>
      </c>
      <c r="J1782" s="113">
        <v>61.489554572566043</v>
      </c>
      <c r="K1782" s="113">
        <v>59.082264695327787</v>
      </c>
      <c r="L1782" s="113">
        <v>58.064531147651998</v>
      </c>
      <c r="M1782" s="113">
        <v>17.366915510153639</v>
      </c>
      <c r="N1782" s="113">
        <v>0</v>
      </c>
      <c r="O1782" s="139">
        <v>0</v>
      </c>
      <c r="P1782" s="113">
        <v>0</v>
      </c>
      <c r="Q1782" s="113">
        <v>0</v>
      </c>
      <c r="R1782" s="113">
        <v>0</v>
      </c>
      <c r="S1782" s="113">
        <v>0</v>
      </c>
      <c r="T1782" s="113">
        <v>0</v>
      </c>
      <c r="U1782" s="113">
        <v>0</v>
      </c>
      <c r="V1782" s="113">
        <v>54.141877982751957</v>
      </c>
      <c r="W1782" s="113">
        <v>66.065544426629074</v>
      </c>
      <c r="X1782" s="113">
        <v>66.992585257713273</v>
      </c>
      <c r="Y1782" s="113">
        <v>67.693307002388636</v>
      </c>
      <c r="Z1782" s="113">
        <v>68.3333477666649</v>
      </c>
      <c r="AA1782" s="113">
        <v>67.786139743467444</v>
      </c>
      <c r="AB1782" s="117">
        <v>69.214349933243568</v>
      </c>
      <c r="AC1782" s="98">
        <v>39.818950361346374</v>
      </c>
    </row>
    <row r="1783" spans="3:29" s="2" customFormat="1" ht="12.75" customHeight="1" x14ac:dyDescent="0.25">
      <c r="C1783" s="29" t="s">
        <v>1751</v>
      </c>
      <c r="D1783" s="90" t="s">
        <v>1752</v>
      </c>
      <c r="E1783" s="116">
        <v>56.340725075246112</v>
      </c>
      <c r="F1783" s="113">
        <v>55.437191224144591</v>
      </c>
      <c r="G1783" s="113">
        <v>55.947861493247011</v>
      </c>
      <c r="H1783" s="113">
        <v>54.807145568918905</v>
      </c>
      <c r="I1783" s="113">
        <v>55.349646754523228</v>
      </c>
      <c r="J1783" s="113">
        <v>56.277596090434471</v>
      </c>
      <c r="K1783" s="113">
        <v>53.658692103264215</v>
      </c>
      <c r="L1783" s="113">
        <v>53.437183148413325</v>
      </c>
      <c r="M1783" s="113">
        <v>16.776712181659121</v>
      </c>
      <c r="N1783" s="113">
        <v>0</v>
      </c>
      <c r="O1783" s="113">
        <v>0</v>
      </c>
      <c r="P1783" s="113">
        <v>0</v>
      </c>
      <c r="Q1783" s="113">
        <v>0</v>
      </c>
      <c r="R1783" s="113">
        <v>0</v>
      </c>
      <c r="S1783" s="113">
        <v>0</v>
      </c>
      <c r="T1783" s="113">
        <v>0</v>
      </c>
      <c r="U1783" s="113">
        <v>44.507350486144219</v>
      </c>
      <c r="V1783" s="113">
        <v>52.960230440686715</v>
      </c>
      <c r="W1783" s="113">
        <v>61.553070217836343</v>
      </c>
      <c r="X1783" s="113">
        <v>62.644069578915989</v>
      </c>
      <c r="Y1783" s="113">
        <v>62.735717254872213</v>
      </c>
      <c r="Z1783" s="113">
        <v>62.752844874972702</v>
      </c>
      <c r="AA1783" s="113">
        <v>61.547077418795539</v>
      </c>
      <c r="AB1783" s="117">
        <v>61.606003209156917</v>
      </c>
      <c r="AC1783" s="98">
        <v>38.680796546717978</v>
      </c>
    </row>
    <row r="1784" spans="3:29" s="2" customFormat="1" ht="12.75" customHeight="1" x14ac:dyDescent="0.25">
      <c r="C1784" s="29" t="s">
        <v>1753</v>
      </c>
      <c r="D1784" s="90" t="s">
        <v>1754</v>
      </c>
      <c r="E1784" s="116">
        <v>58.295145036678413</v>
      </c>
      <c r="F1784" s="113">
        <v>57.360268234415649</v>
      </c>
      <c r="G1784" s="113">
        <v>57.888653294485181</v>
      </c>
      <c r="H1784" s="113">
        <v>56.708366740388769</v>
      </c>
      <c r="I1784" s="113">
        <v>57.269686908972631</v>
      </c>
      <c r="J1784" s="113">
        <v>58.229826151969384</v>
      </c>
      <c r="K1784" s="113">
        <v>55.520074235121896</v>
      </c>
      <c r="L1784" s="113">
        <v>55.290881291071038</v>
      </c>
      <c r="M1784" s="113">
        <v>17.569444167362985</v>
      </c>
      <c r="N1784" s="113">
        <v>0</v>
      </c>
      <c r="O1784" s="113">
        <v>0</v>
      </c>
      <c r="P1784" s="113">
        <v>0</v>
      </c>
      <c r="Q1784" s="113">
        <v>0</v>
      </c>
      <c r="R1784" s="113">
        <v>0</v>
      </c>
      <c r="S1784" s="113">
        <v>0</v>
      </c>
      <c r="T1784" s="113">
        <v>0</v>
      </c>
      <c r="U1784" s="113">
        <v>46.610408579247277</v>
      </c>
      <c r="V1784" s="113">
        <v>55.462703403564234</v>
      </c>
      <c r="W1784" s="113">
        <v>63.572206716035744</v>
      </c>
      <c r="X1784" s="113">
        <v>64.698994326534503</v>
      </c>
      <c r="Y1784" s="113">
        <v>64.793648337785513</v>
      </c>
      <c r="Z1784" s="113">
        <v>64.811337798306795</v>
      </c>
      <c r="AA1784" s="113">
        <v>63.566017334123821</v>
      </c>
      <c r="AB1784" s="117">
        <v>63.626876077846944</v>
      </c>
      <c r="AC1784" s="98">
        <v>40.053105776412949</v>
      </c>
    </row>
    <row r="1785" spans="3:29" s="2" customFormat="1" ht="12.75" customHeight="1" x14ac:dyDescent="0.25">
      <c r="C1785" s="29" t="s">
        <v>1755</v>
      </c>
      <c r="D1785" s="90" t="s">
        <v>1756</v>
      </c>
      <c r="E1785" s="116">
        <v>60.319867874421227</v>
      </c>
      <c r="F1785" s="113">
        <v>59.352520676710839</v>
      </c>
      <c r="G1785" s="113">
        <v>59.89925775044415</v>
      </c>
      <c r="H1785" s="113">
        <v>58.677977162630931</v>
      </c>
      <c r="I1785" s="113">
        <v>59.25879325602812</v>
      </c>
      <c r="J1785" s="113">
        <v>60.252280316437208</v>
      </c>
      <c r="K1785" s="113">
        <v>57.448412558773022</v>
      </c>
      <c r="L1785" s="113">
        <v>57.211259223032989</v>
      </c>
      <c r="M1785" s="113">
        <v>18.124356557355689</v>
      </c>
      <c r="N1785" s="113">
        <v>0</v>
      </c>
      <c r="O1785" s="113">
        <v>0</v>
      </c>
      <c r="P1785" s="113">
        <v>0</v>
      </c>
      <c r="Q1785" s="113">
        <v>0</v>
      </c>
      <c r="R1785" s="113">
        <v>0</v>
      </c>
      <c r="S1785" s="113">
        <v>0</v>
      </c>
      <c r="T1785" s="113">
        <v>0</v>
      </c>
      <c r="U1785" s="113">
        <v>48.082549244419418</v>
      </c>
      <c r="V1785" s="113">
        <v>57.214434477578493</v>
      </c>
      <c r="W1785" s="113">
        <v>65.530157259744257</v>
      </c>
      <c r="X1785" s="113">
        <v>66.691648627255489</v>
      </c>
      <c r="Y1785" s="113">
        <v>66.789217872731754</v>
      </c>
      <c r="Z1785" s="113">
        <v>66.807452148206522</v>
      </c>
      <c r="AA1785" s="113">
        <v>65.523777252017908</v>
      </c>
      <c r="AB1785" s="117">
        <v>65.586510374758504</v>
      </c>
      <c r="AC1785" s="98">
        <v>41.36543635968944</v>
      </c>
    </row>
    <row r="1786" spans="3:29" s="2" customFormat="1" ht="12.75" customHeight="1" x14ac:dyDescent="0.25">
      <c r="C1786" s="29" t="s">
        <v>1757</v>
      </c>
      <c r="D1786" s="90"/>
      <c r="E1786" s="116">
        <v>55.806423215286209</v>
      </c>
      <c r="F1786" s="113">
        <v>54.911457940761139</v>
      </c>
      <c r="G1786" s="113">
        <v>55.417285317368957</v>
      </c>
      <c r="H1786" s="113">
        <v>54.287387263049453</v>
      </c>
      <c r="I1786" s="113">
        <v>54.824743690716922</v>
      </c>
      <c r="J1786" s="113">
        <v>55.743892908144353</v>
      </c>
      <c r="K1786" s="113">
        <v>53.14982504563406</v>
      </c>
      <c r="L1786" s="113">
        <v>52.930416749701145</v>
      </c>
      <c r="M1786" s="113">
        <v>16.543064859556928</v>
      </c>
      <c r="N1786" s="113">
        <v>0</v>
      </c>
      <c r="O1786" s="113">
        <v>0</v>
      </c>
      <c r="P1786" s="113">
        <v>0</v>
      </c>
      <c r="Q1786" s="113">
        <v>0</v>
      </c>
      <c r="R1786" s="113">
        <v>0</v>
      </c>
      <c r="S1786" s="113">
        <v>0</v>
      </c>
      <c r="T1786" s="113">
        <v>0</v>
      </c>
      <c r="U1786" s="113">
        <v>43.887501785019104</v>
      </c>
      <c r="V1786" s="113">
        <v>52.222659462154397</v>
      </c>
      <c r="W1786" s="113">
        <v>61.185954490890992</v>
      </c>
      <c r="X1786" s="113">
        <v>62.270446897530796</v>
      </c>
      <c r="Y1786" s="113">
        <v>62.361547967069789</v>
      </c>
      <c r="Z1786" s="113">
        <v>62.378573434366494</v>
      </c>
      <c r="AA1786" s="113">
        <v>61.17999743419039</v>
      </c>
      <c r="AB1786" s="117">
        <v>61.238571778485991</v>
      </c>
      <c r="AC1786" s="98">
        <v>38.347489593330288</v>
      </c>
    </row>
    <row r="1787" spans="3:29" s="2" customFormat="1" ht="12.75" customHeight="1" x14ac:dyDescent="0.25">
      <c r="C1787" s="29" t="s">
        <v>1758</v>
      </c>
      <c r="D1787" s="90" t="s">
        <v>1759</v>
      </c>
      <c r="E1787" s="116">
        <v>59.363748756598227</v>
      </c>
      <c r="F1787" s="113">
        <v>58.411734801182547</v>
      </c>
      <c r="G1787" s="113">
        <v>58.949805646241295</v>
      </c>
      <c r="H1787" s="113">
        <v>57.74788335212768</v>
      </c>
      <c r="I1787" s="113">
        <v>58.319493036585243</v>
      </c>
      <c r="J1787" s="113">
        <v>59.29723251654962</v>
      </c>
      <c r="K1787" s="113">
        <v>56.537808350382207</v>
      </c>
      <c r="L1787" s="113">
        <v>56.304414088495399</v>
      </c>
      <c r="M1787" s="113">
        <v>17.907398329689368</v>
      </c>
      <c r="N1787" s="113">
        <v>0</v>
      </c>
      <c r="O1787" s="113">
        <v>0</v>
      </c>
      <c r="P1787" s="113">
        <v>0</v>
      </c>
      <c r="Q1787" s="113">
        <v>0</v>
      </c>
      <c r="R1787" s="113">
        <v>0</v>
      </c>
      <c r="S1787" s="113">
        <v>0</v>
      </c>
      <c r="T1787" s="113">
        <v>0</v>
      </c>
      <c r="U1787" s="113">
        <v>47.506975450517523</v>
      </c>
      <c r="V1787" s="113">
        <v>56.529547140369907</v>
      </c>
      <c r="W1787" s="113">
        <v>65.820790543575995</v>
      </c>
      <c r="X1787" s="113">
        <v>66.987433250018753</v>
      </c>
      <c r="Y1787" s="113">
        <v>67.085435225575338</v>
      </c>
      <c r="Z1787" s="113">
        <v>67.103750372019761</v>
      </c>
      <c r="AA1787" s="113">
        <v>65.814382239830323</v>
      </c>
      <c r="AB1787" s="117">
        <v>65.877393590706305</v>
      </c>
      <c r="AC1787" s="98">
        <v>41.065217778769401</v>
      </c>
    </row>
    <row r="1788" spans="3:29" s="2" customFormat="1" ht="12.75" customHeight="1" x14ac:dyDescent="0.25">
      <c r="C1788" s="29" t="s">
        <v>1760</v>
      </c>
      <c r="D1788" s="90" t="s">
        <v>1761</v>
      </c>
      <c r="E1788" s="116">
        <v>57.985812380912151</v>
      </c>
      <c r="F1788" s="113">
        <v>57.05589633350943</v>
      </c>
      <c r="G1788" s="113">
        <v>57.581477613713673</v>
      </c>
      <c r="H1788" s="113">
        <v>56.407454036990664</v>
      </c>
      <c r="I1788" s="113">
        <v>56.965795661505815</v>
      </c>
      <c r="J1788" s="113">
        <v>57.920840099064577</v>
      </c>
      <c r="K1788" s="113">
        <v>55.225466991230746</v>
      </c>
      <c r="L1788" s="113">
        <v>54.997490218132405</v>
      </c>
      <c r="M1788" s="113">
        <v>17.365002760523566</v>
      </c>
      <c r="N1788" s="113">
        <v>0</v>
      </c>
      <c r="O1788" s="113">
        <v>0</v>
      </c>
      <c r="P1788" s="113">
        <v>0</v>
      </c>
      <c r="Q1788" s="113">
        <v>0</v>
      </c>
      <c r="R1788" s="113">
        <v>0</v>
      </c>
      <c r="S1788" s="113">
        <v>0</v>
      </c>
      <c r="T1788" s="113">
        <v>0</v>
      </c>
      <c r="U1788" s="113">
        <v>46.068040965762805</v>
      </c>
      <c r="V1788" s="113">
        <v>54.817328797348452</v>
      </c>
      <c r="W1788" s="113">
        <v>63.358055875317625</v>
      </c>
      <c r="X1788" s="113">
        <v>64.481047762393132</v>
      </c>
      <c r="Y1788" s="113">
        <v>64.575382919900761</v>
      </c>
      <c r="Z1788" s="113">
        <v>64.593012791286498</v>
      </c>
      <c r="AA1788" s="113">
        <v>63.351887343104146</v>
      </c>
      <c r="AB1788" s="117">
        <v>63.41254107662224</v>
      </c>
      <c r="AC1788" s="98">
        <v>39.840105567804947</v>
      </c>
    </row>
    <row r="1789" spans="3:29" s="2" customFormat="1" ht="12.75" customHeight="1" x14ac:dyDescent="0.25">
      <c r="C1789" s="29" t="s">
        <v>1762</v>
      </c>
      <c r="D1789" s="90" t="s">
        <v>1763</v>
      </c>
      <c r="E1789" s="116">
        <v>60.29174672389702</v>
      </c>
      <c r="F1789" s="113">
        <v>59.324850503901182</v>
      </c>
      <c r="G1789" s="113">
        <v>59.871332688555832</v>
      </c>
      <c r="H1789" s="113">
        <v>58.650621462322015</v>
      </c>
      <c r="I1789" s="113">
        <v>59.231166778985681</v>
      </c>
      <c r="J1789" s="113">
        <v>60.224190675264047</v>
      </c>
      <c r="K1789" s="113">
        <v>57.42163008205565</v>
      </c>
      <c r="L1789" s="113">
        <v>57.184587307311297</v>
      </c>
      <c r="M1789" s="113">
        <v>18.186940661490205</v>
      </c>
      <c r="N1789" s="113">
        <v>0</v>
      </c>
      <c r="O1789" s="113">
        <v>0</v>
      </c>
      <c r="P1789" s="113">
        <v>0</v>
      </c>
      <c r="Q1789" s="113">
        <v>0</v>
      </c>
      <c r="R1789" s="113">
        <v>0</v>
      </c>
      <c r="S1789" s="113">
        <v>0</v>
      </c>
      <c r="T1789" s="113">
        <v>0</v>
      </c>
      <c r="U1789" s="113">
        <v>48.248580146506498</v>
      </c>
      <c r="V1789" s="113">
        <v>57.4119981325425</v>
      </c>
      <c r="W1789" s="113">
        <v>65.576046725612429</v>
      </c>
      <c r="X1789" s="113">
        <v>66.738351462428639</v>
      </c>
      <c r="Y1789" s="113">
        <v>66.835989033707051</v>
      </c>
      <c r="Z1789" s="113">
        <v>66.854236078282298</v>
      </c>
      <c r="AA1789" s="113">
        <v>65.569662250093558</v>
      </c>
      <c r="AB1789" s="117">
        <v>65.632439303592363</v>
      </c>
      <c r="AC1789" s="98">
        <v>41.38559875068951</v>
      </c>
    </row>
    <row r="1790" spans="3:29" s="2" customFormat="1" ht="12.75" customHeight="1" x14ac:dyDescent="0.25">
      <c r="C1790" s="29" t="s">
        <v>1764</v>
      </c>
      <c r="D1790" s="90" t="s">
        <v>1765</v>
      </c>
      <c r="E1790" s="116">
        <v>59.068476676094065</v>
      </c>
      <c r="F1790" s="113">
        <v>58.121197986681167</v>
      </c>
      <c r="G1790" s="113">
        <v>58.65659249641395</v>
      </c>
      <c r="H1790" s="113">
        <v>57.460648498884034</v>
      </c>
      <c r="I1790" s="113">
        <v>58.029415027639651</v>
      </c>
      <c r="J1790" s="113">
        <v>59.002291284231397</v>
      </c>
      <c r="K1790" s="113">
        <v>56.25659234484975</v>
      </c>
      <c r="L1790" s="113">
        <v>56.024358973417613</v>
      </c>
      <c r="M1790" s="113">
        <v>17.882364688035562</v>
      </c>
      <c r="N1790" s="113">
        <v>0</v>
      </c>
      <c r="O1790" s="113">
        <v>0</v>
      </c>
      <c r="P1790" s="113">
        <v>0</v>
      </c>
      <c r="Q1790" s="113">
        <v>0</v>
      </c>
      <c r="R1790" s="113">
        <v>0</v>
      </c>
      <c r="S1790" s="113">
        <v>0</v>
      </c>
      <c r="T1790" s="113">
        <v>0</v>
      </c>
      <c r="U1790" s="113">
        <v>47.440563089682691</v>
      </c>
      <c r="V1790" s="113">
        <v>56.450521678384298</v>
      </c>
      <c r="W1790" s="113">
        <v>65.545453748366981</v>
      </c>
      <c r="X1790" s="113">
        <v>66.707216238979882</v>
      </c>
      <c r="Y1790" s="113">
        <v>66.804808259723515</v>
      </c>
      <c r="Z1790" s="113">
        <v>66.823046791565119</v>
      </c>
      <c r="AA1790" s="113">
        <v>65.539072251376467</v>
      </c>
      <c r="AB1790" s="117">
        <v>65.601820017703133</v>
      </c>
      <c r="AC1790" s="98">
        <v>40.892268335501228</v>
      </c>
    </row>
    <row r="1791" spans="3:29" s="2" customFormat="1" ht="12.75" customHeight="1" x14ac:dyDescent="0.25">
      <c r="C1791" s="29" t="s">
        <v>1766</v>
      </c>
      <c r="D1791" s="90" t="s">
        <v>1767</v>
      </c>
      <c r="E1791" s="116">
        <v>59.912111191820244</v>
      </c>
      <c r="F1791" s="113">
        <v>58.951303170970832</v>
      </c>
      <c r="G1791" s="113">
        <v>59.494344353063525</v>
      </c>
      <c r="H1791" s="113">
        <v>58.281319508151611</v>
      </c>
      <c r="I1791" s="113">
        <v>58.858209338912779</v>
      </c>
      <c r="J1791" s="113">
        <v>59.844980519426329</v>
      </c>
      <c r="K1791" s="113">
        <v>57.060066646371062</v>
      </c>
      <c r="L1791" s="113">
        <v>56.824516445068433</v>
      </c>
      <c r="M1791" s="113">
        <v>17.840641951945884</v>
      </c>
      <c r="N1791" s="113">
        <v>0</v>
      </c>
      <c r="O1791" s="113">
        <v>0</v>
      </c>
      <c r="P1791" s="113">
        <v>0</v>
      </c>
      <c r="Q1791" s="113">
        <v>0</v>
      </c>
      <c r="R1791" s="113">
        <v>0</v>
      </c>
      <c r="S1791" s="113">
        <v>0</v>
      </c>
      <c r="T1791" s="113">
        <v>0</v>
      </c>
      <c r="U1791" s="113">
        <v>47.32987582162464</v>
      </c>
      <c r="V1791" s="113">
        <v>56.318812575074958</v>
      </c>
      <c r="W1791" s="113">
        <v>65.652529168726034</v>
      </c>
      <c r="X1791" s="113">
        <v>66.816189521050546</v>
      </c>
      <c r="Y1791" s="113">
        <v>66.913940968665884</v>
      </c>
      <c r="Z1791" s="113">
        <v>66.932209295075253</v>
      </c>
      <c r="AA1791" s="113">
        <v>65.646137246886298</v>
      </c>
      <c r="AB1791" s="117">
        <v>65.708987518315467</v>
      </c>
      <c r="AC1791" s="98">
        <v>41.182757301714567</v>
      </c>
    </row>
    <row r="1792" spans="3:29" s="2" customFormat="1" ht="12.75" customHeight="1" x14ac:dyDescent="0.25">
      <c r="C1792" s="29" t="s">
        <v>1768</v>
      </c>
      <c r="D1792" s="90" t="s">
        <v>1769</v>
      </c>
      <c r="E1792" s="116">
        <v>64.720827931459411</v>
      </c>
      <c r="F1792" s="113">
        <v>63.682902721421904</v>
      </c>
      <c r="G1792" s="113">
        <v>64.269529935966062</v>
      </c>
      <c r="H1792" s="113">
        <v>62.959144260976728</v>
      </c>
      <c r="I1792" s="113">
        <v>63.582336913169563</v>
      </c>
      <c r="J1792" s="113">
        <v>64.6483091600374</v>
      </c>
      <c r="K1792" s="113">
        <v>61.639870165042467</v>
      </c>
      <c r="L1792" s="113">
        <v>61.38541403347805</v>
      </c>
      <c r="M1792" s="113">
        <v>19.759887812071025</v>
      </c>
      <c r="N1792" s="113">
        <v>0</v>
      </c>
      <c r="O1792" s="113">
        <v>0</v>
      </c>
      <c r="P1792" s="113">
        <v>0</v>
      </c>
      <c r="Q1792" s="113">
        <v>0</v>
      </c>
      <c r="R1792" s="113">
        <v>0</v>
      </c>
      <c r="S1792" s="113">
        <v>0</v>
      </c>
      <c r="T1792" s="113">
        <v>0</v>
      </c>
      <c r="U1792" s="113">
        <v>52.421490152295199</v>
      </c>
      <c r="V1792" s="113">
        <v>62.37743132730472</v>
      </c>
      <c r="W1792" s="113">
        <v>73.392552411823758</v>
      </c>
      <c r="X1792" s="113">
        <v>74.693401053588204</v>
      </c>
      <c r="Y1792" s="113">
        <v>74.802676786500228</v>
      </c>
      <c r="Z1792" s="113">
        <v>74.823098834522625</v>
      </c>
      <c r="AA1792" s="113">
        <v>73.38540692231139</v>
      </c>
      <c r="AB1792" s="117">
        <v>73.455666848293959</v>
      </c>
      <c r="AC1792" s="98">
        <v>45.249997802927616</v>
      </c>
    </row>
    <row r="1793" spans="3:29" s="2" customFormat="1" ht="12.75" customHeight="1" x14ac:dyDescent="0.25">
      <c r="C1793" s="29" t="s">
        <v>1770</v>
      </c>
      <c r="D1793" s="90" t="s">
        <v>1771</v>
      </c>
      <c r="E1793" s="116">
        <v>63.68373930523277</v>
      </c>
      <c r="F1793" s="113">
        <v>62.65018713325054</v>
      </c>
      <c r="G1793" s="113">
        <v>63.22232548710241</v>
      </c>
      <c r="H1793" s="113">
        <v>61.936098033036878</v>
      </c>
      <c r="I1793" s="113">
        <v>62.576904165954332</v>
      </c>
      <c r="J1793" s="113">
        <v>63.631361109834245</v>
      </c>
      <c r="K1793" s="113">
        <v>60.658412382027379</v>
      </c>
      <c r="L1793" s="113">
        <v>60.524410679105216</v>
      </c>
      <c r="M1793" s="113">
        <v>19.263388601298086</v>
      </c>
      <c r="N1793" s="113">
        <v>0</v>
      </c>
      <c r="O1793" s="113">
        <v>0</v>
      </c>
      <c r="P1793" s="113">
        <v>0</v>
      </c>
      <c r="Q1793" s="113">
        <v>0</v>
      </c>
      <c r="R1793" s="113">
        <v>0</v>
      </c>
      <c r="S1793" s="113">
        <v>0</v>
      </c>
      <c r="T1793" s="113">
        <v>0</v>
      </c>
      <c r="U1793" s="113">
        <v>51.104311662404342</v>
      </c>
      <c r="V1793" s="113">
        <v>60.810092997923547</v>
      </c>
      <c r="W1793" s="113">
        <v>71.212597827212264</v>
      </c>
      <c r="X1793" s="113">
        <v>72.451688424121031</v>
      </c>
      <c r="Y1793" s="113">
        <v>72.557649612450462</v>
      </c>
      <c r="Z1793" s="113">
        <v>72.577499465699248</v>
      </c>
      <c r="AA1793" s="113">
        <v>71.182904256722438</v>
      </c>
      <c r="AB1793" s="117">
        <v>71.25107771900548</v>
      </c>
      <c r="AC1793" s="98">
        <v>44.220610369265863</v>
      </c>
    </row>
    <row r="1794" spans="3:29" s="2" customFormat="1" ht="12.75" customHeight="1" x14ac:dyDescent="0.25">
      <c r="C1794" s="29" t="s">
        <v>1772</v>
      </c>
      <c r="D1794" s="90" t="s">
        <v>1773</v>
      </c>
      <c r="E1794" s="116">
        <v>58.578351193969638</v>
      </c>
      <c r="F1794" s="113">
        <v>57.627656671817256</v>
      </c>
      <c r="G1794" s="113">
        <v>58.153927927071898</v>
      </c>
      <c r="H1794" s="113">
        <v>56.970814555565063</v>
      </c>
      <c r="I1794" s="113">
        <v>57.56024864204943</v>
      </c>
      <c r="J1794" s="113">
        <v>58.530172045596217</v>
      </c>
      <c r="K1794" s="113">
        <v>55.795558209174928</v>
      </c>
      <c r="L1794" s="113">
        <v>55.672299133938431</v>
      </c>
      <c r="M1794" s="113">
        <v>17.62785723207373</v>
      </c>
      <c r="N1794" s="113">
        <v>0</v>
      </c>
      <c r="O1794" s="113">
        <v>0</v>
      </c>
      <c r="P1794" s="113">
        <v>0</v>
      </c>
      <c r="Q1794" s="113">
        <v>0</v>
      </c>
      <c r="R1794" s="113">
        <v>0</v>
      </c>
      <c r="S1794" s="113">
        <v>0</v>
      </c>
      <c r="T1794" s="113">
        <v>0</v>
      </c>
      <c r="U1794" s="113">
        <v>46.765370754528547</v>
      </c>
      <c r="V1794" s="113">
        <v>55.647096148197306</v>
      </c>
      <c r="W1794" s="113">
        <v>64.495294336420216</v>
      </c>
      <c r="X1794" s="113">
        <v>65.617504664303851</v>
      </c>
      <c r="Y1794" s="113">
        <v>65.71347080285318</v>
      </c>
      <c r="Z1794" s="113">
        <v>65.731448269858689</v>
      </c>
      <c r="AA1794" s="113">
        <v>64.468401685020424</v>
      </c>
      <c r="AB1794" s="117">
        <v>64.530144517749903</v>
      </c>
      <c r="AC1794" s="98">
        <v>40.395234032924527</v>
      </c>
    </row>
    <row r="1795" spans="3:29" s="2" customFormat="1" ht="12.75" customHeight="1" x14ac:dyDescent="0.25">
      <c r="C1795" s="29" t="s">
        <v>1774</v>
      </c>
      <c r="D1795" s="90" t="s">
        <v>1775</v>
      </c>
      <c r="E1795" s="116">
        <v>56.634478613622001</v>
      </c>
      <c r="F1795" s="113">
        <v>55.721806621664697</v>
      </c>
      <c r="G1795" s="113">
        <v>56.274082066226299</v>
      </c>
      <c r="H1795" s="113">
        <v>55.130544657970901</v>
      </c>
      <c r="I1795" s="113">
        <v>55.653980025622701</v>
      </c>
      <c r="J1795" s="113">
        <v>56.597424744832097</v>
      </c>
      <c r="K1795" s="113">
        <v>53.902573336252701</v>
      </c>
      <c r="L1795" s="113">
        <v>53.419793059362803</v>
      </c>
      <c r="M1795" s="113">
        <v>16.744085002037</v>
      </c>
      <c r="N1795" s="113">
        <v>0</v>
      </c>
      <c r="O1795" s="113">
        <v>0</v>
      </c>
      <c r="P1795" s="113">
        <v>0</v>
      </c>
      <c r="Q1795" s="113">
        <v>0</v>
      </c>
      <c r="R1795" s="113">
        <v>0</v>
      </c>
      <c r="S1795" s="113">
        <v>0</v>
      </c>
      <c r="T1795" s="113">
        <v>0</v>
      </c>
      <c r="U1795" s="113">
        <v>10.4850015317319</v>
      </c>
      <c r="V1795" s="113">
        <v>53.147994938364498</v>
      </c>
      <c r="W1795" s="113">
        <v>61.7262876550001</v>
      </c>
      <c r="X1795" s="113">
        <v>62.881133170254898</v>
      </c>
      <c r="Y1795" s="113">
        <v>62.968325828789403</v>
      </c>
      <c r="Z1795" s="113">
        <v>62.800190212209401</v>
      </c>
      <c r="AA1795" s="113">
        <v>61.480146501602597</v>
      </c>
      <c r="AB1795" s="117">
        <v>61.399629222263499</v>
      </c>
      <c r="AC1795" s="98">
        <v>37.37364488282531</v>
      </c>
    </row>
    <row r="1796" spans="3:29" s="2" customFormat="1" ht="12.75" customHeight="1" x14ac:dyDescent="0.25">
      <c r="C1796" s="29" t="s">
        <v>1776</v>
      </c>
      <c r="D1796" s="90" t="s">
        <v>1777</v>
      </c>
      <c r="E1796" s="116">
        <v>58.155580110540441</v>
      </c>
      <c r="F1796" s="113">
        <v>57.211971610866939</v>
      </c>
      <c r="G1796" s="113">
        <v>57.734855874424682</v>
      </c>
      <c r="H1796" s="113">
        <v>56.560433750069912</v>
      </c>
      <c r="I1796" s="113">
        <v>57.146549847343636</v>
      </c>
      <c r="J1796" s="113">
        <v>58.108764657033653</v>
      </c>
      <c r="K1796" s="113">
        <v>55.390785451314102</v>
      </c>
      <c r="L1796" s="113">
        <v>55.264510008146615</v>
      </c>
      <c r="M1796" s="113">
        <v>17.46514008969654</v>
      </c>
      <c r="N1796" s="113">
        <v>0</v>
      </c>
      <c r="O1796" s="113">
        <v>0</v>
      </c>
      <c r="P1796" s="113">
        <v>0</v>
      </c>
      <c r="Q1796" s="113">
        <v>0</v>
      </c>
      <c r="R1796" s="113">
        <v>0</v>
      </c>
      <c r="S1796" s="113">
        <v>0</v>
      </c>
      <c r="T1796" s="113">
        <v>0</v>
      </c>
      <c r="U1796" s="113">
        <v>46.33369040910214</v>
      </c>
      <c r="V1796" s="113">
        <v>55.133430645290872</v>
      </c>
      <c r="W1796" s="113">
        <v>63.637329870464818</v>
      </c>
      <c r="X1796" s="113">
        <v>64.745683817522192</v>
      </c>
      <c r="Y1796" s="113">
        <v>64.840423048120812</v>
      </c>
      <c r="Z1796" s="113">
        <v>64.858117545030197</v>
      </c>
      <c r="AA1796" s="113">
        <v>63.611861950819552</v>
      </c>
      <c r="AB1796" s="117">
        <v>63.672837953856821</v>
      </c>
      <c r="AC1796" s="98">
        <v>39.994665276651823</v>
      </c>
    </row>
    <row r="1797" spans="3:29" s="2" customFormat="1" ht="12.75" customHeight="1" x14ac:dyDescent="0.25">
      <c r="C1797" s="29" t="s">
        <v>1778</v>
      </c>
      <c r="D1797" s="90" t="s">
        <v>1779</v>
      </c>
      <c r="E1797" s="116">
        <v>60.110507712805287</v>
      </c>
      <c r="F1797" s="113">
        <v>59.135179362719541</v>
      </c>
      <c r="G1797" s="113">
        <v>59.675640630541984</v>
      </c>
      <c r="H1797" s="113">
        <v>58.461739745537812</v>
      </c>
      <c r="I1797" s="113">
        <v>59.067558415368012</v>
      </c>
      <c r="J1797" s="113">
        <v>60.0621185354684</v>
      </c>
      <c r="K1797" s="113">
        <v>57.25277316056021</v>
      </c>
      <c r="L1797" s="113">
        <v>57.12225290805771</v>
      </c>
      <c r="M1797" s="113">
        <v>18.420590897279084</v>
      </c>
      <c r="N1797" s="113">
        <v>0</v>
      </c>
      <c r="O1797" s="113">
        <v>0</v>
      </c>
      <c r="P1797" s="113">
        <v>0</v>
      </c>
      <c r="Q1797" s="113">
        <v>0</v>
      </c>
      <c r="R1797" s="113">
        <v>0</v>
      </c>
      <c r="S1797" s="113">
        <v>0</v>
      </c>
      <c r="T1797" s="113">
        <v>0</v>
      </c>
      <c r="U1797" s="113">
        <v>48.868428847631627</v>
      </c>
      <c r="V1797" s="113">
        <v>58.149569111074833</v>
      </c>
      <c r="W1797" s="113">
        <v>66.911768098952322</v>
      </c>
      <c r="X1797" s="113">
        <v>68.077152039919355</v>
      </c>
      <c r="Y1797" s="113">
        <v>68.176766046990238</v>
      </c>
      <c r="Z1797" s="113">
        <v>68.195371008515764</v>
      </c>
      <c r="AA1797" s="113">
        <v>66.884989735737904</v>
      </c>
      <c r="AB1797" s="117">
        <v>66.949103239292114</v>
      </c>
      <c r="AC1797" s="98">
        <v>41.730062895685506</v>
      </c>
    </row>
    <row r="1798" spans="3:29" s="2" customFormat="1" ht="12.75" customHeight="1" x14ac:dyDescent="0.25">
      <c r="C1798" s="29" t="s">
        <v>1780</v>
      </c>
      <c r="D1798" s="90" t="s">
        <v>1781</v>
      </c>
      <c r="E1798" s="116">
        <v>58.619699613236413</v>
      </c>
      <c r="F1798" s="113">
        <v>57.668560501594541</v>
      </c>
      <c r="G1798" s="113">
        <v>58.195617722999302</v>
      </c>
      <c r="H1798" s="113">
        <v>57.011822943238556</v>
      </c>
      <c r="I1798" s="113">
        <v>57.602616629680362</v>
      </c>
      <c r="J1798" s="113">
        <v>58.572510541841908</v>
      </c>
      <c r="K1798" s="113">
        <v>55.832840087322175</v>
      </c>
      <c r="L1798" s="113">
        <v>55.705556883665082</v>
      </c>
      <c r="M1798" s="113">
        <v>17.619514237646555</v>
      </c>
      <c r="N1798" s="113">
        <v>0</v>
      </c>
      <c r="O1798" s="113">
        <v>0</v>
      </c>
      <c r="P1798" s="113">
        <v>0</v>
      </c>
      <c r="Q1798" s="113">
        <v>0</v>
      </c>
      <c r="R1798" s="113">
        <v>0</v>
      </c>
      <c r="S1798" s="113">
        <v>0</v>
      </c>
      <c r="T1798" s="113">
        <v>0</v>
      </c>
      <c r="U1798" s="113">
        <v>46.743233300916941</v>
      </c>
      <c r="V1798" s="113">
        <v>55.620754327535444</v>
      </c>
      <c r="W1798" s="113">
        <v>63.851545455506056</v>
      </c>
      <c r="X1798" s="113">
        <v>64.96363033674443</v>
      </c>
      <c r="Y1798" s="113">
        <v>65.058688477953396</v>
      </c>
      <c r="Z1798" s="113">
        <v>65.076442537968504</v>
      </c>
      <c r="AA1798" s="113">
        <v>63.82599180590767</v>
      </c>
      <c r="AB1798" s="117">
        <v>63.887173065988101</v>
      </c>
      <c r="AC1798" s="98">
        <v>40.244008269572731</v>
      </c>
    </row>
    <row r="1799" spans="3:29" s="2" customFormat="1" ht="12.75" customHeight="1" x14ac:dyDescent="0.25">
      <c r="C1799" s="29" t="s">
        <v>1782</v>
      </c>
      <c r="D1799" s="90" t="s">
        <v>1783</v>
      </c>
      <c r="E1799" s="116">
        <v>58.967816421643924</v>
      </c>
      <c r="F1799" s="113">
        <v>58.044636006021562</v>
      </c>
      <c r="G1799" s="113">
        <v>58.496204110699281</v>
      </c>
      <c r="H1799" s="113">
        <v>57.267005296824131</v>
      </c>
      <c r="I1799" s="113">
        <v>57.805860403504056</v>
      </c>
      <c r="J1799" s="113">
        <v>59.024963385222733</v>
      </c>
      <c r="K1799" s="113">
        <v>56.185741070692018</v>
      </c>
      <c r="L1799" s="113">
        <v>55.948756329040748</v>
      </c>
      <c r="M1799" s="113">
        <v>17.808123202057995</v>
      </c>
      <c r="N1799" s="113">
        <v>0</v>
      </c>
      <c r="O1799" s="113">
        <v>0</v>
      </c>
      <c r="P1799" s="113">
        <v>0</v>
      </c>
      <c r="Q1799" s="113">
        <v>0</v>
      </c>
      <c r="R1799" s="113">
        <v>0</v>
      </c>
      <c r="S1799" s="113">
        <v>0</v>
      </c>
      <c r="T1799" s="113">
        <v>0</v>
      </c>
      <c r="U1799" s="113">
        <v>7.7491487627688462</v>
      </c>
      <c r="V1799" s="113">
        <v>56.276233630414232</v>
      </c>
      <c r="W1799" s="113">
        <v>66.343434941702739</v>
      </c>
      <c r="X1799" s="113">
        <v>67.67445992077235</v>
      </c>
      <c r="Y1799" s="113">
        <v>67.910384772152398</v>
      </c>
      <c r="Z1799" s="113">
        <v>67.931663694525326</v>
      </c>
      <c r="AA1799" s="113">
        <v>66.610141737438383</v>
      </c>
      <c r="AB1799" s="117">
        <v>66.713929684733017</v>
      </c>
      <c r="AC1799" s="98">
        <v>39.448270973758909</v>
      </c>
    </row>
    <row r="1800" spans="3:29" s="2" customFormat="1" ht="12.75" customHeight="1" x14ac:dyDescent="0.25">
      <c r="C1800" s="29" t="s">
        <v>1784</v>
      </c>
      <c r="D1800" s="90"/>
      <c r="E1800" s="116">
        <v>47.090722548717103</v>
      </c>
      <c r="F1800" s="113">
        <v>46.906919669692797</v>
      </c>
      <c r="G1800" s="113">
        <v>46.849038578176</v>
      </c>
      <c r="H1800" s="113">
        <v>45.544833712722699</v>
      </c>
      <c r="I1800" s="113">
        <v>45.490530639434503</v>
      </c>
      <c r="J1800" s="113">
        <v>48.776706849399801</v>
      </c>
      <c r="K1800" s="113">
        <v>46.500111031383497</v>
      </c>
      <c r="L1800" s="113">
        <v>44.761982528438097</v>
      </c>
      <c r="M1800" s="113">
        <v>15.6023139875397</v>
      </c>
      <c r="N1800" s="113">
        <v>0</v>
      </c>
      <c r="O1800" s="113">
        <v>0</v>
      </c>
      <c r="P1800" s="113">
        <v>0</v>
      </c>
      <c r="Q1800" s="113">
        <v>0</v>
      </c>
      <c r="R1800" s="113">
        <v>0</v>
      </c>
      <c r="S1800" s="113">
        <v>0</v>
      </c>
      <c r="T1800" s="113">
        <v>0</v>
      </c>
      <c r="U1800" s="113">
        <v>6.5937423111122797</v>
      </c>
      <c r="V1800" s="113">
        <v>42.423870961428598</v>
      </c>
      <c r="W1800" s="113">
        <v>51.287290773354698</v>
      </c>
      <c r="X1800" s="113">
        <v>54.654646701068998</v>
      </c>
      <c r="Y1800" s="113">
        <v>56.243817749952299</v>
      </c>
      <c r="Z1800" s="113">
        <v>55.410762024600899</v>
      </c>
      <c r="AA1800" s="113">
        <v>53.282332745408198</v>
      </c>
      <c r="AB1800" s="117">
        <v>52.284696483038303</v>
      </c>
      <c r="AC1800" s="98">
        <v>31.654346637311182</v>
      </c>
    </row>
    <row r="1801" spans="3:29" s="2" customFormat="1" ht="12.75" customHeight="1" x14ac:dyDescent="0.25">
      <c r="C1801" s="29" t="s">
        <v>1785</v>
      </c>
      <c r="D1801" s="90"/>
      <c r="E1801" s="116">
        <v>58.914563947109407</v>
      </c>
      <c r="F1801" s="113">
        <v>57.958872248433195</v>
      </c>
      <c r="G1801" s="113">
        <v>58.488841221479213</v>
      </c>
      <c r="H1801" s="113">
        <v>57.299062827389058</v>
      </c>
      <c r="I1801" s="113">
        <v>57.892687613396262</v>
      </c>
      <c r="J1801" s="113">
        <v>58.867338024090351</v>
      </c>
      <c r="K1801" s="113">
        <v>56.113100884583851</v>
      </c>
      <c r="L1801" s="113">
        <v>55.987995494363659</v>
      </c>
      <c r="M1801" s="113">
        <v>17.894887343183189</v>
      </c>
      <c r="N1801" s="113">
        <v>0</v>
      </c>
      <c r="O1801" s="113">
        <v>0</v>
      </c>
      <c r="P1801" s="113">
        <v>0</v>
      </c>
      <c r="Q1801" s="113">
        <v>0</v>
      </c>
      <c r="R1801" s="113">
        <v>0</v>
      </c>
      <c r="S1801" s="113">
        <v>0</v>
      </c>
      <c r="T1801" s="113">
        <v>0</v>
      </c>
      <c r="U1801" s="113">
        <v>47.473769270100107</v>
      </c>
      <c r="V1801" s="113">
        <v>56.490034409377103</v>
      </c>
      <c r="W1801" s="113">
        <v>65.181829205426908</v>
      </c>
      <c r="X1801" s="113">
        <v>66.318014628568577</v>
      </c>
      <c r="Y1801" s="113">
        <v>66.41502483863583</v>
      </c>
      <c r="Z1801" s="113">
        <v>66.433200979757075</v>
      </c>
      <c r="AA1801" s="113">
        <v>65.156658803701831</v>
      </c>
      <c r="AB1801" s="117">
        <v>65.219102120224065</v>
      </c>
      <c r="AC1801" s="98">
        <v>40.754374327492492</v>
      </c>
    </row>
    <row r="1802" spans="3:29" s="2" customFormat="1" ht="12.75" customHeight="1" x14ac:dyDescent="0.25">
      <c r="C1802" s="29" t="s">
        <v>1786</v>
      </c>
      <c r="D1802" s="90"/>
      <c r="E1802" s="116">
        <v>56.734626632284396</v>
      </c>
      <c r="F1802" s="113">
        <v>55.814297123461323</v>
      </c>
      <c r="G1802" s="113">
        <v>56.324656358903589</v>
      </c>
      <c r="H1802" s="113">
        <v>55.178901753565874</v>
      </c>
      <c r="I1802" s="113">
        <v>55.750561430518147</v>
      </c>
      <c r="J1802" s="113">
        <v>56.689148147333611</v>
      </c>
      <c r="K1802" s="113">
        <v>54.036822384438111</v>
      </c>
      <c r="L1802" s="113">
        <v>53.916346102712581</v>
      </c>
      <c r="M1802" s="113">
        <v>16.893541350559275</v>
      </c>
      <c r="N1802" s="113">
        <v>0</v>
      </c>
      <c r="O1802" s="113">
        <v>0</v>
      </c>
      <c r="P1802" s="113">
        <v>0</v>
      </c>
      <c r="Q1802" s="113">
        <v>0</v>
      </c>
      <c r="R1802" s="113">
        <v>0</v>
      </c>
      <c r="S1802" s="113">
        <v>0</v>
      </c>
      <c r="T1802" s="113">
        <v>0</v>
      </c>
      <c r="U1802" s="113">
        <v>44.817274836706765</v>
      </c>
      <c r="V1802" s="113">
        <v>53.329015929952874</v>
      </c>
      <c r="W1802" s="113">
        <v>62.106348531649722</v>
      </c>
      <c r="X1802" s="113">
        <v>63.188925205953019</v>
      </c>
      <c r="Y1802" s="113">
        <v>63.281358173714295</v>
      </c>
      <c r="Z1802" s="113">
        <v>63.298676708176984</v>
      </c>
      <c r="AA1802" s="113">
        <v>62.082365747470845</v>
      </c>
      <c r="AB1802" s="117">
        <v>62.141862794833209</v>
      </c>
      <c r="AC1802" s="98">
        <v>38.982697050509778</v>
      </c>
    </row>
    <row r="1803" spans="3:29" s="2" customFormat="1" ht="12.75" customHeight="1" x14ac:dyDescent="0.25">
      <c r="C1803" s="29" t="s">
        <v>1787</v>
      </c>
      <c r="D1803" s="90"/>
      <c r="E1803" s="116">
        <v>59.884987654999243</v>
      </c>
      <c r="F1803" s="113">
        <v>58.913554078259381</v>
      </c>
      <c r="G1803" s="113">
        <v>59.452252547399972</v>
      </c>
      <c r="H1803" s="113">
        <v>58.242876466703898</v>
      </c>
      <c r="I1803" s="113">
        <v>58.846279269000064</v>
      </c>
      <c r="J1803" s="113">
        <v>59.836983840194968</v>
      </c>
      <c r="K1803" s="113">
        <v>57.037379700777755</v>
      </c>
      <c r="L1803" s="113">
        <v>56.910213610647041</v>
      </c>
      <c r="M1803" s="113">
        <v>18.771065086729113</v>
      </c>
      <c r="N1803" s="113">
        <v>0</v>
      </c>
      <c r="O1803" s="113">
        <v>0</v>
      </c>
      <c r="P1803" s="113">
        <v>0</v>
      </c>
      <c r="Q1803" s="113">
        <v>0</v>
      </c>
      <c r="R1803" s="113">
        <v>0</v>
      </c>
      <c r="S1803" s="113">
        <v>0</v>
      </c>
      <c r="T1803" s="113">
        <v>0</v>
      </c>
      <c r="U1803" s="113">
        <v>49.798201899319281</v>
      </c>
      <c r="V1803" s="113">
        <v>59.255925578873295</v>
      </c>
      <c r="W1803" s="113">
        <v>68.991753025180742</v>
      </c>
      <c r="X1803" s="113">
        <v>70.194349286435624</v>
      </c>
      <c r="Y1803" s="113">
        <v>70.297029811598364</v>
      </c>
      <c r="Z1803" s="113">
        <v>70.316268360968238</v>
      </c>
      <c r="AA1803" s="113">
        <v>68.965111395749219</v>
      </c>
      <c r="AB1803" s="117">
        <v>69.031204568096328</v>
      </c>
      <c r="AC1803" s="98">
        <v>42.281059840872189</v>
      </c>
    </row>
    <row r="1804" spans="3:29" s="2" customFormat="1" ht="12.75" customHeight="1" x14ac:dyDescent="0.25">
      <c r="C1804" s="29" t="s">
        <v>1788</v>
      </c>
      <c r="D1804" s="90" t="s">
        <v>1789</v>
      </c>
      <c r="E1804" s="116">
        <v>59.758410649622306</v>
      </c>
      <c r="F1804" s="113">
        <v>58.78903036132553</v>
      </c>
      <c r="G1804" s="113">
        <v>59.326590200540736</v>
      </c>
      <c r="H1804" s="113">
        <v>58.119770339836741</v>
      </c>
      <c r="I1804" s="113">
        <v>58.72189774870391</v>
      </c>
      <c r="J1804" s="113">
        <v>59.710508298963937</v>
      </c>
      <c r="K1804" s="113">
        <v>56.916821594317675</v>
      </c>
      <c r="L1804" s="113">
        <v>56.789924291131811</v>
      </c>
      <c r="M1804" s="113">
        <v>18.725170062067182</v>
      </c>
      <c r="N1804" s="113">
        <v>0</v>
      </c>
      <c r="O1804" s="113">
        <v>0</v>
      </c>
      <c r="P1804" s="113">
        <v>0</v>
      </c>
      <c r="Q1804" s="113">
        <v>0</v>
      </c>
      <c r="R1804" s="113">
        <v>0</v>
      </c>
      <c r="S1804" s="113">
        <v>0</v>
      </c>
      <c r="T1804" s="113">
        <v>0</v>
      </c>
      <c r="U1804" s="113">
        <v>49.676445904455413</v>
      </c>
      <c r="V1804" s="113">
        <v>59.11104556523302</v>
      </c>
      <c r="W1804" s="113">
        <v>68.716336845439486</v>
      </c>
      <c r="X1804" s="113">
        <v>69.914132323216307</v>
      </c>
      <c r="Y1804" s="113">
        <v>70.016402946082991</v>
      </c>
      <c r="Z1804" s="113">
        <v>70.035564694856575</v>
      </c>
      <c r="AA1804" s="113">
        <v>68.689801569818073</v>
      </c>
      <c r="AB1804" s="117">
        <v>68.755630897165787</v>
      </c>
      <c r="AC1804" s="98">
        <v>42.157228512199062</v>
      </c>
    </row>
    <row r="1805" spans="3:29" s="2" customFormat="1" ht="12.75" customHeight="1" x14ac:dyDescent="0.25">
      <c r="C1805" s="29" t="s">
        <v>1790</v>
      </c>
      <c r="D1805" s="90" t="s">
        <v>1791</v>
      </c>
      <c r="E1805" s="116">
        <v>58.436808157520211</v>
      </c>
      <c r="F1805" s="113">
        <v>57.48854531173285</v>
      </c>
      <c r="G1805" s="113">
        <v>58.014118579116875</v>
      </c>
      <c r="H1805" s="113">
        <v>56.834017068317543</v>
      </c>
      <c r="I1805" s="113">
        <v>57.423453544201998</v>
      </c>
      <c r="J1805" s="113">
        <v>58.390218860181022</v>
      </c>
      <c r="K1805" s="113">
        <v>55.658029482255564</v>
      </c>
      <c r="L1805" s="113">
        <v>55.536097296577879</v>
      </c>
      <c r="M1805" s="113">
        <v>17.66957557193448</v>
      </c>
      <c r="N1805" s="113">
        <v>0</v>
      </c>
      <c r="O1805" s="113">
        <v>0</v>
      </c>
      <c r="P1805" s="113">
        <v>0</v>
      </c>
      <c r="Q1805" s="113">
        <v>0</v>
      </c>
      <c r="R1805" s="113">
        <v>0</v>
      </c>
      <c r="S1805" s="113">
        <v>0</v>
      </c>
      <c r="T1805" s="113">
        <v>0</v>
      </c>
      <c r="U1805" s="113">
        <v>46.876058022586612</v>
      </c>
      <c r="V1805" s="113">
        <v>55.778805251506661</v>
      </c>
      <c r="W1805" s="113">
        <v>64.952873293996873</v>
      </c>
      <c r="X1805" s="113">
        <v>66.084513751641893</v>
      </c>
      <c r="Y1805" s="113">
        <v>66.181223637236727</v>
      </c>
      <c r="Z1805" s="113">
        <v>66.199281163957579</v>
      </c>
      <c r="AA1805" s="113">
        <v>64.92728020995915</v>
      </c>
      <c r="AB1805" s="117">
        <v>64.989424992417739</v>
      </c>
      <c r="AC1805" s="98">
        <v>40.476680174797572</v>
      </c>
    </row>
    <row r="1806" spans="3:29" s="2" customFormat="1" ht="12.75" customHeight="1" x14ac:dyDescent="0.25">
      <c r="C1806" s="29" t="s">
        <v>1792</v>
      </c>
      <c r="D1806" s="90" t="s">
        <v>1793</v>
      </c>
      <c r="E1806" s="116">
        <v>64.807896989134349</v>
      </c>
      <c r="F1806" s="113">
        <v>63.756249529835159</v>
      </c>
      <c r="G1806" s="113">
        <v>64.339123564998957</v>
      </c>
      <c r="H1806" s="113">
        <v>63.030361167462651</v>
      </c>
      <c r="I1806" s="113">
        <v>63.684061114725118</v>
      </c>
      <c r="J1806" s="113">
        <v>64.756228281038318</v>
      </c>
      <c r="K1806" s="113">
        <v>61.726161216422071</v>
      </c>
      <c r="L1806" s="113">
        <v>61.590935341186743</v>
      </c>
      <c r="M1806" s="113">
        <v>20.20631747222637</v>
      </c>
      <c r="N1806" s="113">
        <v>0</v>
      </c>
      <c r="O1806" s="113">
        <v>0</v>
      </c>
      <c r="P1806" s="113">
        <v>0</v>
      </c>
      <c r="Q1806" s="113">
        <v>0</v>
      </c>
      <c r="R1806" s="113">
        <v>0</v>
      </c>
      <c r="S1806" s="113">
        <v>0</v>
      </c>
      <c r="T1806" s="113">
        <v>0</v>
      </c>
      <c r="U1806" s="113">
        <v>53.605843920516399</v>
      </c>
      <c r="V1806" s="113">
        <v>63.786718732714689</v>
      </c>
      <c r="W1806" s="113">
        <v>75.831905782107995</v>
      </c>
      <c r="X1806" s="113">
        <v>77.153086019584734</v>
      </c>
      <c r="Y1806" s="113">
        <v>77.265993956689087</v>
      </c>
      <c r="Z1806" s="113">
        <v>77.287075959616885</v>
      </c>
      <c r="AA1806" s="113">
        <v>75.802026082581264</v>
      </c>
      <c r="AB1806" s="117">
        <v>75.874579567119497</v>
      </c>
      <c r="AC1806" s="98">
        <v>46.021023529081674</v>
      </c>
    </row>
    <row r="1807" spans="3:29" s="2" customFormat="1" ht="12.75" customHeight="1" x14ac:dyDescent="0.25">
      <c r="C1807" s="29" t="s">
        <v>1794</v>
      </c>
      <c r="D1807" s="90" t="s">
        <v>1795</v>
      </c>
      <c r="E1807" s="116">
        <v>58.014881744830539</v>
      </c>
      <c r="F1807" s="113">
        <v>57.073465562189668</v>
      </c>
      <c r="G1807" s="113">
        <v>57.595244076740592</v>
      </c>
      <c r="H1807" s="113">
        <v>56.423663154466887</v>
      </c>
      <c r="I1807" s="113">
        <v>57.008843771319683</v>
      </c>
      <c r="J1807" s="113">
        <v>57.96862883230969</v>
      </c>
      <c r="K1807" s="113">
        <v>55.256166453502821</v>
      </c>
      <c r="L1807" s="113">
        <v>55.135114644617033</v>
      </c>
      <c r="M1807" s="113">
        <v>17.594474660412679</v>
      </c>
      <c r="N1807" s="113">
        <v>0</v>
      </c>
      <c r="O1807" s="113">
        <v>0</v>
      </c>
      <c r="P1807" s="113">
        <v>0</v>
      </c>
      <c r="Q1807" s="113">
        <v>0</v>
      </c>
      <c r="R1807" s="113">
        <v>0</v>
      </c>
      <c r="S1807" s="113">
        <v>0</v>
      </c>
      <c r="T1807" s="113">
        <v>0</v>
      </c>
      <c r="U1807" s="113">
        <v>46.676820940082109</v>
      </c>
      <c r="V1807" s="113">
        <v>55.541728865549835</v>
      </c>
      <c r="W1807" s="113">
        <v>64.616250629104542</v>
      </c>
      <c r="X1807" s="113">
        <v>65.742026283435507</v>
      </c>
      <c r="Y1807" s="113">
        <v>65.838234963498394</v>
      </c>
      <c r="Z1807" s="113">
        <v>65.856198905864034</v>
      </c>
      <c r="AA1807" s="113">
        <v>64.590790182958173</v>
      </c>
      <c r="AB1807" s="117">
        <v>64.652612895872821</v>
      </c>
      <c r="AC1807" s="98">
        <v>40.232714440281462</v>
      </c>
    </row>
    <row r="1808" spans="3:29" s="2" customFormat="1" ht="12.75" customHeight="1" x14ac:dyDescent="0.25">
      <c r="C1808" s="29" t="s">
        <v>1796</v>
      </c>
      <c r="D1808" s="90"/>
      <c r="E1808" s="116">
        <v>60.447990724674348</v>
      </c>
      <c r="F1808" s="113">
        <v>59.467092117888775</v>
      </c>
      <c r="G1808" s="113">
        <v>60.01075370711056</v>
      </c>
      <c r="H1808" s="113">
        <v>58.79003739100574</v>
      </c>
      <c r="I1808" s="113">
        <v>59.399760128274423</v>
      </c>
      <c r="J1808" s="113">
        <v>60.399797993034433</v>
      </c>
      <c r="K1808" s="113">
        <v>57.573576585977001</v>
      </c>
      <c r="L1808" s="113">
        <v>57.447447937591278</v>
      </c>
      <c r="M1808" s="113">
        <v>18.787744699036828</v>
      </c>
      <c r="N1808" s="113">
        <v>0</v>
      </c>
      <c r="O1808" s="113">
        <v>0</v>
      </c>
      <c r="P1808" s="113">
        <v>0</v>
      </c>
      <c r="Q1808" s="113">
        <v>0</v>
      </c>
      <c r="R1808" s="113">
        <v>0</v>
      </c>
      <c r="S1808" s="113">
        <v>0</v>
      </c>
      <c r="T1808" s="113">
        <v>0</v>
      </c>
      <c r="U1808" s="113">
        <v>49.842476806542507</v>
      </c>
      <c r="V1808" s="113">
        <v>59.308609220197042</v>
      </c>
      <c r="W1808" s="113">
        <v>69.65028957226707</v>
      </c>
      <c r="X1808" s="113">
        <v>70.863770694340133</v>
      </c>
      <c r="Y1808" s="113">
        <v>70.967474675312488</v>
      </c>
      <c r="Z1808" s="113">
        <v>70.986838129171929</v>
      </c>
      <c r="AA1808" s="113">
        <v>69.622845586745342</v>
      </c>
      <c r="AB1808" s="117">
        <v>69.689484703294582</v>
      </c>
      <c r="AC1808" s="98">
        <v>42.63566627801935</v>
      </c>
    </row>
    <row r="1809" spans="3:29" s="2" customFormat="1" ht="12.75" customHeight="1" x14ac:dyDescent="0.25">
      <c r="C1809" s="29" t="s">
        <v>1797</v>
      </c>
      <c r="D1809" s="90"/>
      <c r="E1809" s="116">
        <v>60.391733869649059</v>
      </c>
      <c r="F1809" s="113">
        <v>59.411748151283021</v>
      </c>
      <c r="G1809" s="113">
        <v>59.954903773460394</v>
      </c>
      <c r="H1809" s="113">
        <v>58.735323535825657</v>
      </c>
      <c r="I1809" s="113">
        <v>59.344478825223455</v>
      </c>
      <c r="J1809" s="113">
        <v>60.343585989318264</v>
      </c>
      <c r="K1809" s="113">
        <v>57.519994848809979</v>
      </c>
      <c r="L1809" s="113">
        <v>57.393983583996501</v>
      </c>
      <c r="M1809" s="113">
        <v>18.854501064833979</v>
      </c>
      <c r="N1809" s="113">
        <v>0</v>
      </c>
      <c r="O1809" s="113">
        <v>0</v>
      </c>
      <c r="P1809" s="113">
        <v>0</v>
      </c>
      <c r="Q1809" s="113">
        <v>0</v>
      </c>
      <c r="R1809" s="113">
        <v>0</v>
      </c>
      <c r="S1809" s="113">
        <v>0</v>
      </c>
      <c r="T1809" s="113">
        <v>0</v>
      </c>
      <c r="U1809" s="113">
        <v>50.019576435435397</v>
      </c>
      <c r="V1809" s="113">
        <v>59.519343785491991</v>
      </c>
      <c r="W1809" s="113">
        <v>70.109320478938429</v>
      </c>
      <c r="X1809" s="113">
        <v>71.330799060076103</v>
      </c>
      <c r="Y1809" s="113">
        <v>71.435186503137487</v>
      </c>
      <c r="Z1809" s="113">
        <v>71.454677572026753</v>
      </c>
      <c r="AA1809" s="113">
        <v>70.081695623564841</v>
      </c>
      <c r="AB1809" s="117">
        <v>70.148773925855849</v>
      </c>
      <c r="AC1809" s="98">
        <v>42.752067792788637</v>
      </c>
    </row>
    <row r="1810" spans="3:29" s="2" customFormat="1" ht="12.75" customHeight="1" x14ac:dyDescent="0.25">
      <c r="C1810" s="29" t="s">
        <v>1798</v>
      </c>
      <c r="D1810" s="90"/>
      <c r="E1810" s="116">
        <v>49.969316000976903</v>
      </c>
      <c r="F1810" s="113">
        <v>48.660433860986203</v>
      </c>
      <c r="G1810" s="113">
        <v>48.738615815910997</v>
      </c>
      <c r="H1810" s="113">
        <v>47.293738344872502</v>
      </c>
      <c r="I1810" s="113">
        <v>47.502345950618903</v>
      </c>
      <c r="J1810" s="113">
        <v>47.830816272534598</v>
      </c>
      <c r="K1810" s="113">
        <v>45.401440271483203</v>
      </c>
      <c r="L1810" s="113">
        <v>45.047745433480401</v>
      </c>
      <c r="M1810" s="113">
        <v>16.657702249236898</v>
      </c>
      <c r="N1810" s="113">
        <v>0</v>
      </c>
      <c r="O1810" s="113">
        <v>0</v>
      </c>
      <c r="P1810" s="113">
        <v>0</v>
      </c>
      <c r="Q1810" s="113">
        <v>0</v>
      </c>
      <c r="R1810" s="113">
        <v>0</v>
      </c>
      <c r="S1810" s="113">
        <v>0</v>
      </c>
      <c r="T1810" s="113">
        <v>0</v>
      </c>
      <c r="U1810" s="113">
        <v>6.0891673314464203</v>
      </c>
      <c r="V1810" s="113">
        <v>58.4278967881881</v>
      </c>
      <c r="W1810" s="113">
        <v>67.711069421617594</v>
      </c>
      <c r="X1810" s="113">
        <v>69.710519892847799</v>
      </c>
      <c r="Y1810" s="113">
        <v>69.645688577363401</v>
      </c>
      <c r="Z1810" s="113">
        <v>68.126634219196504</v>
      </c>
      <c r="AA1810" s="113">
        <v>65.402885577088</v>
      </c>
      <c r="AB1810" s="117">
        <v>63.195572816811101</v>
      </c>
      <c r="AC1810" s="98">
        <v>36.058816201027483</v>
      </c>
    </row>
    <row r="1811" spans="3:29" s="2" customFormat="1" ht="12.75" customHeight="1" x14ac:dyDescent="0.25">
      <c r="C1811" s="29" t="s">
        <v>1799</v>
      </c>
      <c r="D1811" s="90"/>
      <c r="E1811" s="116">
        <v>53.881454445277747</v>
      </c>
      <c r="F1811" s="113">
        <v>53.006072367946693</v>
      </c>
      <c r="G1811" s="113">
        <v>53.490224790908712</v>
      </c>
      <c r="H1811" s="113">
        <v>52.402471790236248</v>
      </c>
      <c r="I1811" s="113">
        <v>52.948795659275298</v>
      </c>
      <c r="J1811" s="113">
        <v>53.841019894930817</v>
      </c>
      <c r="K1811" s="113">
        <v>51.319981154149097</v>
      </c>
      <c r="L1811" s="113">
        <v>51.219426886145953</v>
      </c>
      <c r="M1811" s="113">
        <v>17.502680944520527</v>
      </c>
      <c r="N1811" s="113">
        <v>0</v>
      </c>
      <c r="O1811" s="113">
        <v>0</v>
      </c>
      <c r="P1811" s="113">
        <v>0</v>
      </c>
      <c r="Q1811" s="113">
        <v>0</v>
      </c>
      <c r="R1811" s="113">
        <v>0</v>
      </c>
      <c r="S1811" s="113">
        <v>0</v>
      </c>
      <c r="T1811" s="113">
        <v>0</v>
      </c>
      <c r="U1811" s="113">
        <v>46.433308950354387</v>
      </c>
      <c r="V1811" s="113">
        <v>55.251968838269285</v>
      </c>
      <c r="W1811" s="113">
        <v>62.657082274428539</v>
      </c>
      <c r="X1811" s="113">
        <v>63.749341997861471</v>
      </c>
      <c r="Y1811" s="113">
        <v>63.842613356840729</v>
      </c>
      <c r="Z1811" s="113">
        <v>64.333453380908438</v>
      </c>
      <c r="AA1811" s="113">
        <v>62.641458204720365</v>
      </c>
      <c r="AB1811" s="117">
        <v>62.692968615531242</v>
      </c>
      <c r="AC1811" s="98">
        <v>38.38393014801273</v>
      </c>
    </row>
    <row r="1812" spans="3:29" s="2" customFormat="1" ht="12.75" customHeight="1" x14ac:dyDescent="0.25">
      <c r="C1812" s="29" t="s">
        <v>1800</v>
      </c>
      <c r="D1812" s="90"/>
      <c r="E1812" s="116">
        <v>57.510119349188386</v>
      </c>
      <c r="F1812" s="113">
        <v>56.57578436766746</v>
      </c>
      <c r="G1812" s="113">
        <v>57.092542200476579</v>
      </c>
      <c r="H1812" s="113">
        <v>55.931534103439319</v>
      </c>
      <c r="I1812" s="113">
        <v>56.514650339539727</v>
      </c>
      <c r="J1812" s="113">
        <v>57.466961720274639</v>
      </c>
      <c r="K1812" s="113">
        <v>54.77614276672297</v>
      </c>
      <c r="L1812" s="113">
        <v>54.668816637288124</v>
      </c>
      <c r="M1812" s="113">
        <v>17.344134609385417</v>
      </c>
      <c r="N1812" s="113">
        <v>0</v>
      </c>
      <c r="O1812" s="113">
        <v>0</v>
      </c>
      <c r="P1812" s="113">
        <v>0</v>
      </c>
      <c r="Q1812" s="113">
        <v>0</v>
      </c>
      <c r="R1812" s="113">
        <v>0</v>
      </c>
      <c r="S1812" s="113">
        <v>0</v>
      </c>
      <c r="T1812" s="113">
        <v>0</v>
      </c>
      <c r="U1812" s="113">
        <v>46.012697331733776</v>
      </c>
      <c r="V1812" s="113">
        <v>54.751474245693778</v>
      </c>
      <c r="W1812" s="113">
        <v>62.993701519858931</v>
      </c>
      <c r="X1812" s="113">
        <v>64.091829305298091</v>
      </c>
      <c r="Y1812" s="113">
        <v>64.185601755827435</v>
      </c>
      <c r="Z1812" s="113">
        <v>64.679078771477421</v>
      </c>
      <c r="AA1812" s="113">
        <v>62.977993511314715</v>
      </c>
      <c r="AB1812" s="117">
        <v>63.029780656933369</v>
      </c>
      <c r="AC1812" s="98">
        <v>39.60845179967167</v>
      </c>
    </row>
    <row r="1813" spans="3:29" s="2" customFormat="1" ht="12.75" customHeight="1" x14ac:dyDescent="0.25">
      <c r="C1813" s="29" t="s">
        <v>1801</v>
      </c>
      <c r="D1813" s="90"/>
      <c r="E1813" s="116">
        <v>55.442624229518366</v>
      </c>
      <c r="F1813" s="113">
        <v>54.541878693407952</v>
      </c>
      <c r="G1813" s="113">
        <v>55.040059025257676</v>
      </c>
      <c r="H1813" s="113">
        <v>53.920789297079423</v>
      </c>
      <c r="I1813" s="113">
        <v>54.482942440319299</v>
      </c>
      <c r="J1813" s="113">
        <v>55.401018122113626</v>
      </c>
      <c r="K1813" s="113">
        <v>52.806934406070418</v>
      </c>
      <c r="L1813" s="113">
        <v>52.703466662800139</v>
      </c>
      <c r="M1813" s="113">
        <v>16.855978788048372</v>
      </c>
      <c r="N1813" s="113">
        <v>0</v>
      </c>
      <c r="O1813" s="113">
        <v>0</v>
      </c>
      <c r="P1813" s="113">
        <v>0</v>
      </c>
      <c r="Q1813" s="113">
        <v>0</v>
      </c>
      <c r="R1813" s="113">
        <v>0</v>
      </c>
      <c r="S1813" s="113">
        <v>0</v>
      </c>
      <c r="T1813" s="113">
        <v>0</v>
      </c>
      <c r="U1813" s="113">
        <v>44.717656295454525</v>
      </c>
      <c r="V1813" s="113">
        <v>53.210477736974468</v>
      </c>
      <c r="W1813" s="113">
        <v>61.126994795199515</v>
      </c>
      <c r="X1813" s="113">
        <v>62.192581509513218</v>
      </c>
      <c r="Y1813" s="113">
        <v>62.283575179628507</v>
      </c>
      <c r="Z1813" s="113">
        <v>62.762428878322154</v>
      </c>
      <c r="AA1813" s="113">
        <v>61.111752265655156</v>
      </c>
      <c r="AB1813" s="117">
        <v>61.162004790976155</v>
      </c>
      <c r="AC1813" s="98">
        <v>38.323465129847456</v>
      </c>
    </row>
    <row r="1814" spans="3:29" s="2" customFormat="1" ht="12.75" customHeight="1" x14ac:dyDescent="0.25">
      <c r="C1814" s="29" t="s">
        <v>1802</v>
      </c>
      <c r="D1814" s="90" t="s">
        <v>1803</v>
      </c>
      <c r="E1814" s="116">
        <v>57.130375347616344</v>
      </c>
      <c r="F1814" s="113">
        <v>56.202209856068777</v>
      </c>
      <c r="G1814" s="113">
        <v>56.71555549482413</v>
      </c>
      <c r="H1814" s="113">
        <v>55.562213628801786</v>
      </c>
      <c r="I1814" s="113">
        <v>56.141479500907401</v>
      </c>
      <c r="J1814" s="113">
        <v>57.087502692040985</v>
      </c>
      <c r="K1814" s="113">
        <v>54.414451435174541</v>
      </c>
      <c r="L1814" s="113">
        <v>54.307833988912783</v>
      </c>
      <c r="M1814" s="113">
        <v>17.519370032429485</v>
      </c>
      <c r="N1814" s="113">
        <v>0</v>
      </c>
      <c r="O1814" s="113">
        <v>0</v>
      </c>
      <c r="P1814" s="113">
        <v>0</v>
      </c>
      <c r="Q1814" s="113">
        <v>0</v>
      </c>
      <c r="R1814" s="113">
        <v>0</v>
      </c>
      <c r="S1814" s="113">
        <v>0</v>
      </c>
      <c r="T1814" s="113">
        <v>0</v>
      </c>
      <c r="U1814" s="113">
        <v>46.477583857577606</v>
      </c>
      <c r="V1814" s="113">
        <v>55.304652479593017</v>
      </c>
      <c r="W1814" s="113">
        <v>63.131409392989532</v>
      </c>
      <c r="X1814" s="113">
        <v>64.231937749249425</v>
      </c>
      <c r="Y1814" s="113">
        <v>64.325915191776517</v>
      </c>
      <c r="Z1814" s="113">
        <v>64.820470976710183</v>
      </c>
      <c r="AA1814" s="113">
        <v>63.115667045830577</v>
      </c>
      <c r="AB1814" s="117">
        <v>63.167567401143316</v>
      </c>
      <c r="AC1814" s="98">
        <v>39.569008169651937</v>
      </c>
    </row>
    <row r="1815" spans="3:29" s="2" customFormat="1" ht="12.75" customHeight="1" x14ac:dyDescent="0.25">
      <c r="C1815" s="29" t="s">
        <v>1804</v>
      </c>
      <c r="D1815" s="90"/>
      <c r="E1815" s="116">
        <v>55.992092766306463</v>
      </c>
      <c r="F1815" s="113">
        <v>55.08168439741236</v>
      </c>
      <c r="G1815" s="113">
        <v>55.58459785645595</v>
      </c>
      <c r="H1815" s="113">
        <v>54.454412619363922</v>
      </c>
      <c r="I1815" s="113">
        <v>55.02363355767968</v>
      </c>
      <c r="J1815" s="113">
        <v>55.923185992727845</v>
      </c>
      <c r="K1815" s="113">
        <v>53.330469993296703</v>
      </c>
      <c r="L1815" s="113">
        <v>53.231949183341364</v>
      </c>
      <c r="M1815" s="113">
        <v>17.047904481318106</v>
      </c>
      <c r="N1815" s="113">
        <v>0</v>
      </c>
      <c r="O1815" s="113">
        <v>0</v>
      </c>
      <c r="P1815" s="113">
        <v>0</v>
      </c>
      <c r="Q1815" s="113">
        <v>0</v>
      </c>
      <c r="R1815" s="113">
        <v>0</v>
      </c>
      <c r="S1815" s="113">
        <v>0</v>
      </c>
      <c r="T1815" s="113">
        <v>0</v>
      </c>
      <c r="U1815" s="113">
        <v>45.226817728521581</v>
      </c>
      <c r="V1815" s="113">
        <v>53.816339612197453</v>
      </c>
      <c r="W1815" s="113">
        <v>61.616607094815585</v>
      </c>
      <c r="X1815" s="113">
        <v>62.690786730032663</v>
      </c>
      <c r="Y1815" s="113">
        <v>62.782510482677985</v>
      </c>
      <c r="Z1815" s="113">
        <v>63.265290388728687</v>
      </c>
      <c r="AA1815" s="113">
        <v>61.601327301469333</v>
      </c>
      <c r="AB1815" s="117">
        <v>61.651940050061249</v>
      </c>
      <c r="AC1815" s="98">
        <v>38.680064593183623</v>
      </c>
    </row>
    <row r="1816" spans="3:29" s="2" customFormat="1" ht="12.75" customHeight="1" x14ac:dyDescent="0.25">
      <c r="C1816" s="29" t="s">
        <v>1805</v>
      </c>
      <c r="D1816" s="90" t="s">
        <v>1806</v>
      </c>
      <c r="E1816" s="116">
        <v>57.426705542534357</v>
      </c>
      <c r="F1816" s="113">
        <v>56.492970960722104</v>
      </c>
      <c r="G1816" s="113">
        <v>57.008769919093105</v>
      </c>
      <c r="H1816" s="113">
        <v>55.849627411419974</v>
      </c>
      <c r="I1816" s="113">
        <v>56.43343275960968</v>
      </c>
      <c r="J1816" s="113">
        <v>57.356033260062254</v>
      </c>
      <c r="K1816" s="113">
        <v>54.696887461097823</v>
      </c>
      <c r="L1816" s="113">
        <v>54.59584238020166</v>
      </c>
      <c r="M1816" s="113">
        <v>17.54023260877663</v>
      </c>
      <c r="N1816" s="113">
        <v>0</v>
      </c>
      <c r="O1816" s="113">
        <v>0</v>
      </c>
      <c r="P1816" s="113">
        <v>0</v>
      </c>
      <c r="Q1816" s="113">
        <v>0</v>
      </c>
      <c r="R1816" s="113">
        <v>0</v>
      </c>
      <c r="S1816" s="113">
        <v>0</v>
      </c>
      <c r="T1816" s="113">
        <v>0</v>
      </c>
      <c r="U1816" s="113">
        <v>46.532927491606635</v>
      </c>
      <c r="V1816" s="113">
        <v>55.370507031247691</v>
      </c>
      <c r="W1816" s="113">
        <v>63.146694184331736</v>
      </c>
      <c r="X1816" s="113">
        <v>64.247548257969896</v>
      </c>
      <c r="Y1816" s="113">
        <v>64.341549729826681</v>
      </c>
      <c r="Z1816" s="113">
        <v>64.836318210648926</v>
      </c>
      <c r="AA1816" s="113">
        <v>63.131034957329007</v>
      </c>
      <c r="AB1816" s="117">
        <v>63.18290454099894</v>
      </c>
      <c r="AC1816" s="98">
        <v>39.674582779478214</v>
      </c>
    </row>
    <row r="1817" spans="3:29" s="2" customFormat="1" ht="12.75" customHeight="1" x14ac:dyDescent="0.25">
      <c r="C1817" s="29" t="s">
        <v>1807</v>
      </c>
      <c r="D1817" s="90"/>
      <c r="E1817" s="140">
        <v>47.774628929465798</v>
      </c>
      <c r="F1817" s="141">
        <v>47.081795161849797</v>
      </c>
      <c r="G1817" s="141">
        <v>47.174924050412699</v>
      </c>
      <c r="H1817" s="141">
        <v>45.979844059035102</v>
      </c>
      <c r="I1817" s="141">
        <v>46.3647981319195</v>
      </c>
      <c r="J1817" s="141">
        <v>46.3562786487905</v>
      </c>
      <c r="K1817" s="141">
        <v>43.928993266515299</v>
      </c>
      <c r="L1817" s="141">
        <v>44.069312877145798</v>
      </c>
      <c r="M1817" s="141">
        <v>14.6632720186782</v>
      </c>
      <c r="N1817" s="141">
        <v>0</v>
      </c>
      <c r="O1817" s="141">
        <v>0</v>
      </c>
      <c r="P1817" s="141">
        <v>0</v>
      </c>
      <c r="Q1817" s="141">
        <v>0</v>
      </c>
      <c r="R1817" s="141">
        <v>0</v>
      </c>
      <c r="S1817" s="141">
        <v>0</v>
      </c>
      <c r="T1817" s="141">
        <v>0</v>
      </c>
      <c r="U1817" s="141">
        <v>5.7367506114342204</v>
      </c>
      <c r="V1817" s="141">
        <v>55.278363342572497</v>
      </c>
      <c r="W1817" s="141">
        <v>65.353268665311106</v>
      </c>
      <c r="X1817" s="141">
        <v>67.930519168281904</v>
      </c>
      <c r="Y1817" s="141">
        <v>67.6809256471129</v>
      </c>
      <c r="Z1817" s="141">
        <v>65.839710959945805</v>
      </c>
      <c r="AA1817" s="141">
        <v>62.403413842881903</v>
      </c>
      <c r="AB1817" s="142">
        <v>59.734858648465298</v>
      </c>
      <c r="AC1817" s="98">
        <v>34.722985751242433</v>
      </c>
    </row>
    <row r="1818" spans="3:29" s="2" customFormat="1" ht="12.75" customHeight="1" thickBot="1" x14ac:dyDescent="0.3">
      <c r="C1818" s="99" t="s">
        <v>1808</v>
      </c>
      <c r="D1818" s="100"/>
      <c r="E1818" s="118">
        <v>46.974300985546897</v>
      </c>
      <c r="F1818" s="119">
        <v>46.294302043686997</v>
      </c>
      <c r="G1818" s="119">
        <v>46.3801767890712</v>
      </c>
      <c r="H1818" s="119">
        <v>45.201300828243298</v>
      </c>
      <c r="I1818" s="119">
        <v>45.578603848245798</v>
      </c>
      <c r="J1818" s="119">
        <v>45.556847461002299</v>
      </c>
      <c r="K1818" s="119">
        <v>43.166817544092197</v>
      </c>
      <c r="L1818" s="119">
        <v>43.310283499537803</v>
      </c>
      <c r="M1818" s="119">
        <v>14.425786204855701</v>
      </c>
      <c r="N1818" s="119">
        <v>0</v>
      </c>
      <c r="O1818" s="119">
        <v>0</v>
      </c>
      <c r="P1818" s="119">
        <v>0</v>
      </c>
      <c r="Q1818" s="119">
        <v>0</v>
      </c>
      <c r="R1818" s="119">
        <v>0</v>
      </c>
      <c r="S1818" s="119">
        <v>0</v>
      </c>
      <c r="T1818" s="119">
        <v>0</v>
      </c>
      <c r="U1818" s="119">
        <v>5.6620531327972303</v>
      </c>
      <c r="V1818" s="119">
        <v>54.528675126535703</v>
      </c>
      <c r="W1818" s="119">
        <v>64.482653718860206</v>
      </c>
      <c r="X1818" s="119">
        <v>67.044472979376906</v>
      </c>
      <c r="Y1818" s="119">
        <v>66.793583181089502</v>
      </c>
      <c r="Z1818" s="119">
        <v>64.9520638599747</v>
      </c>
      <c r="AA1818" s="119">
        <v>61.532883659390798</v>
      </c>
      <c r="AB1818" s="120">
        <v>58.863433772057498</v>
      </c>
      <c r="AC1818" s="104">
        <v>34.197843276431868</v>
      </c>
    </row>
    <row r="1819" spans="3:29" s="2" customFormat="1" ht="12.75" customHeight="1" x14ac:dyDescent="0.2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2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3">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3">
      <c r="C1823" s="78" t="s">
        <v>14</v>
      </c>
      <c r="D1823" s="79" t="s">
        <v>14</v>
      </c>
      <c r="E1823" s="149">
        <v>193.50000000000003</v>
      </c>
      <c r="F1823" s="150">
        <v>137</v>
      </c>
      <c r="G1823" s="150">
        <v>65.3</v>
      </c>
      <c r="H1823" s="150">
        <v>122.89999999999999</v>
      </c>
      <c r="I1823" s="150">
        <v>86.3</v>
      </c>
      <c r="J1823" s="150">
        <v>101.9</v>
      </c>
      <c r="K1823" s="150">
        <v>16.100000000000001</v>
      </c>
      <c r="L1823" s="150">
        <v>-47.400000000000006</v>
      </c>
      <c r="M1823" s="150">
        <v>-134.30000000000001</v>
      </c>
      <c r="N1823" s="150">
        <v>-452.4</v>
      </c>
      <c r="O1823" s="150">
        <v>-687.80405487256587</v>
      </c>
      <c r="P1823" s="150">
        <v>-891.09999999999991</v>
      </c>
      <c r="Q1823" s="150">
        <v>-858.0999999999998</v>
      </c>
      <c r="R1823" s="150">
        <v>-859.1</v>
      </c>
      <c r="S1823" s="150">
        <v>-806.26952954962542</v>
      </c>
      <c r="T1823" s="150">
        <v>-648.55579218864125</v>
      </c>
      <c r="U1823" s="150">
        <v>-361.1</v>
      </c>
      <c r="V1823" s="150">
        <v>-16.5</v>
      </c>
      <c r="W1823" s="150">
        <v>698.59999999999991</v>
      </c>
      <c r="X1823" s="150">
        <v>1235.9000000000001</v>
      </c>
      <c r="Y1823" s="150">
        <v>1192</v>
      </c>
      <c r="Z1823" s="150">
        <v>1126.0999999999999</v>
      </c>
      <c r="AA1823" s="150">
        <v>822.80000000000007</v>
      </c>
      <c r="AB1823" s="151">
        <v>342.3</v>
      </c>
      <c r="AC1823" s="152">
        <v>378.07062338916762</v>
      </c>
    </row>
    <row r="1824" spans="3:29" s="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-2</v>
      </c>
      <c r="O1824" s="155">
        <v>0</v>
      </c>
      <c r="P1824" s="155">
        <v>0</v>
      </c>
      <c r="Q1824" s="155">
        <v>0</v>
      </c>
      <c r="R1824" s="155">
        <v>0</v>
      </c>
      <c r="S1824" s="155">
        <v>0</v>
      </c>
      <c r="T1824" s="155">
        <v>0</v>
      </c>
      <c r="U1824" s="155">
        <v>0</v>
      </c>
      <c r="V1824" s="155">
        <v>0</v>
      </c>
      <c r="W1824" s="155">
        <v>0</v>
      </c>
      <c r="X1824" s="155">
        <v>2</v>
      </c>
      <c r="Y1824" s="155">
        <v>0</v>
      </c>
      <c r="Z1824" s="155">
        <v>0</v>
      </c>
      <c r="AA1824" s="155">
        <v>0</v>
      </c>
      <c r="AB1824" s="155">
        <v>0</v>
      </c>
      <c r="AC1824" s="156">
        <v>0</v>
      </c>
    </row>
    <row r="1825" spans="3:29" s="2" customFormat="1" ht="12.75" customHeight="1" x14ac:dyDescent="0.25">
      <c r="C1825" s="157" t="s">
        <v>1811</v>
      </c>
      <c r="D1825" s="158"/>
      <c r="E1825" s="159">
        <v>138.80000000000001</v>
      </c>
      <c r="F1825" s="159">
        <v>93.7</v>
      </c>
      <c r="G1825" s="159">
        <v>75.8</v>
      </c>
      <c r="H1825" s="159">
        <v>12.4</v>
      </c>
      <c r="I1825" s="159">
        <v>76.2</v>
      </c>
      <c r="J1825" s="159">
        <v>1</v>
      </c>
      <c r="K1825" s="159">
        <v>0</v>
      </c>
      <c r="L1825" s="159">
        <v>0</v>
      </c>
      <c r="M1825" s="159">
        <v>0</v>
      </c>
      <c r="N1825" s="159">
        <v>-200</v>
      </c>
      <c r="O1825" s="159">
        <v>-90.104054872565897</v>
      </c>
      <c r="P1825" s="159">
        <v>-200</v>
      </c>
      <c r="Q1825" s="159">
        <v>0</v>
      </c>
      <c r="R1825" s="159">
        <v>0</v>
      </c>
      <c r="S1825" s="159">
        <v>-54.869529549625298</v>
      </c>
      <c r="T1825" s="159">
        <v>-79.255792188641195</v>
      </c>
      <c r="U1825" s="159">
        <v>-200</v>
      </c>
      <c r="V1825" s="159">
        <v>0</v>
      </c>
      <c r="W1825" s="159">
        <v>96.3</v>
      </c>
      <c r="X1825" s="159">
        <v>200</v>
      </c>
      <c r="Y1825" s="159">
        <v>200</v>
      </c>
      <c r="Z1825" s="159">
        <v>200</v>
      </c>
      <c r="AA1825" s="159">
        <v>102.2</v>
      </c>
      <c r="AB1825" s="159">
        <v>0</v>
      </c>
      <c r="AC1825" s="160">
        <v>372.17062338916759</v>
      </c>
    </row>
    <row r="1826" spans="3:29" s="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-0.7</v>
      </c>
      <c r="Q1827" s="159">
        <v>-8</v>
      </c>
      <c r="R1827" s="159">
        <v>-8</v>
      </c>
      <c r="S1827" s="159">
        <v>-8</v>
      </c>
      <c r="T1827" s="159">
        <v>-8</v>
      </c>
      <c r="U1827" s="159">
        <v>-0.3</v>
      </c>
      <c r="V1827" s="159">
        <v>0</v>
      </c>
      <c r="W1827" s="159">
        <v>7.7</v>
      </c>
      <c r="X1827" s="159">
        <v>8</v>
      </c>
      <c r="Y1827" s="159">
        <v>8</v>
      </c>
      <c r="Z1827" s="159">
        <v>8</v>
      </c>
      <c r="AA1827" s="159">
        <v>0.3</v>
      </c>
      <c r="AB1827" s="159">
        <v>0</v>
      </c>
      <c r="AC1827" s="160">
        <v>-1.0000000000000007</v>
      </c>
    </row>
    <row r="1828" spans="3:29" s="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0</v>
      </c>
      <c r="S1829" s="159">
        <v>0</v>
      </c>
      <c r="T1829" s="159">
        <v>0</v>
      </c>
      <c r="U1829" s="159">
        <v>0</v>
      </c>
      <c r="V1829" s="159">
        <v>0</v>
      </c>
      <c r="W1829" s="159">
        <v>0</v>
      </c>
      <c r="X1829" s="159">
        <v>0</v>
      </c>
      <c r="Y1829" s="159">
        <v>0</v>
      </c>
      <c r="Z1829" s="159">
        <v>0</v>
      </c>
      <c r="AA1829" s="159">
        <v>0</v>
      </c>
      <c r="AB1829" s="159">
        <v>0</v>
      </c>
      <c r="AC1829" s="160">
        <v>0</v>
      </c>
    </row>
    <row r="1830" spans="3:29" s="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-121</v>
      </c>
      <c r="P1830" s="159">
        <v>-103.7</v>
      </c>
      <c r="Q1830" s="159">
        <v>-119.9</v>
      </c>
      <c r="R1830" s="159">
        <v>-120.1</v>
      </c>
      <c r="S1830" s="159">
        <v>-120.7</v>
      </c>
      <c r="T1830" s="159">
        <v>-119</v>
      </c>
      <c r="U1830" s="159">
        <v>0</v>
      </c>
      <c r="V1830" s="159">
        <v>0</v>
      </c>
      <c r="W1830" s="159">
        <v>130</v>
      </c>
      <c r="X1830" s="159">
        <v>130</v>
      </c>
      <c r="Y1830" s="159">
        <v>130</v>
      </c>
      <c r="Z1830" s="159">
        <v>130</v>
      </c>
      <c r="AA1830" s="159">
        <v>129.6</v>
      </c>
      <c r="AB1830" s="159">
        <v>0</v>
      </c>
      <c r="AC1830" s="160">
        <v>-54.800000000000097</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-7.2</v>
      </c>
      <c r="N1831" s="159">
        <v>-52.7</v>
      </c>
      <c r="O1831" s="159">
        <v>-57.1</v>
      </c>
      <c r="P1831" s="159">
        <v>-56.3</v>
      </c>
      <c r="Q1831" s="159">
        <v>-51.8</v>
      </c>
      <c r="R1831" s="159">
        <v>-51.9</v>
      </c>
      <c r="S1831" s="159">
        <v>0</v>
      </c>
      <c r="T1831" s="159">
        <v>0</v>
      </c>
      <c r="U1831" s="159">
        <v>0</v>
      </c>
      <c r="V1831" s="159">
        <v>0</v>
      </c>
      <c r="W1831" s="159">
        <v>0</v>
      </c>
      <c r="X1831" s="159">
        <v>78.3</v>
      </c>
      <c r="Y1831" s="159">
        <v>78.3</v>
      </c>
      <c r="Z1831" s="159">
        <v>78.3</v>
      </c>
      <c r="AA1831" s="159">
        <v>34.200000000000003</v>
      </c>
      <c r="AB1831" s="159">
        <v>0</v>
      </c>
      <c r="AC1831" s="160">
        <v>-7.8999999999999915</v>
      </c>
    </row>
    <row r="1832" spans="3:29" s="2" customFormat="1" ht="12.75" customHeight="1" x14ac:dyDescent="0.25">
      <c r="C1832" s="157" t="s">
        <v>1818</v>
      </c>
      <c r="D1832" s="158"/>
      <c r="E1832" s="159">
        <v>3.9</v>
      </c>
      <c r="F1832" s="159">
        <v>4.9000000000000004</v>
      </c>
      <c r="G1832" s="159">
        <v>5.4</v>
      </c>
      <c r="H1832" s="159">
        <v>7.3</v>
      </c>
      <c r="I1832" s="159">
        <v>6.8</v>
      </c>
      <c r="J1832" s="159">
        <v>5.9</v>
      </c>
      <c r="K1832" s="159">
        <v>7.5</v>
      </c>
      <c r="L1832" s="159">
        <v>0</v>
      </c>
      <c r="M1832" s="159">
        <v>0</v>
      </c>
      <c r="N1832" s="159">
        <v>0</v>
      </c>
      <c r="O1832" s="159">
        <v>-40.6</v>
      </c>
      <c r="P1832" s="159">
        <v>-40.299999999999997</v>
      </c>
      <c r="Q1832" s="159">
        <v>-39.6</v>
      </c>
      <c r="R1832" s="159">
        <v>-39.4</v>
      </c>
      <c r="S1832" s="159">
        <v>-39.4</v>
      </c>
      <c r="T1832" s="159">
        <v>-39.5</v>
      </c>
      <c r="U1832" s="159">
        <v>-11.2</v>
      </c>
      <c r="V1832" s="159">
        <v>0</v>
      </c>
      <c r="W1832" s="159">
        <v>0</v>
      </c>
      <c r="X1832" s="159">
        <v>49.9</v>
      </c>
      <c r="Y1832" s="159">
        <v>49.9</v>
      </c>
      <c r="Z1832" s="159">
        <v>49.9</v>
      </c>
      <c r="AA1832" s="159">
        <v>3.6</v>
      </c>
      <c r="AB1832" s="159">
        <v>37</v>
      </c>
      <c r="AC1832" s="160">
        <v>-17.999999999999972</v>
      </c>
    </row>
    <row r="1833" spans="3:29" s="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-126</v>
      </c>
      <c r="Q1833" s="159">
        <v>-144</v>
      </c>
      <c r="R1833" s="159">
        <v>-135.4</v>
      </c>
      <c r="S1833" s="159">
        <v>-144</v>
      </c>
      <c r="T1833" s="159">
        <v>-88.6</v>
      </c>
      <c r="U1833" s="159">
        <v>0</v>
      </c>
      <c r="V1833" s="159">
        <v>0</v>
      </c>
      <c r="W1833" s="159">
        <v>55.2</v>
      </c>
      <c r="X1833" s="159">
        <v>141</v>
      </c>
      <c r="Y1833" s="159">
        <v>141</v>
      </c>
      <c r="Z1833" s="159">
        <v>141</v>
      </c>
      <c r="AA1833" s="159">
        <v>141</v>
      </c>
      <c r="AB1833" s="159">
        <v>0</v>
      </c>
      <c r="AC1833" s="160">
        <v>-18.799999999999955</v>
      </c>
    </row>
    <row r="1834" spans="3:29" s="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-2.5</v>
      </c>
      <c r="R1834" s="159">
        <v>0</v>
      </c>
      <c r="S1834" s="159">
        <v>0</v>
      </c>
      <c r="T1834" s="159">
        <v>0</v>
      </c>
      <c r="U1834" s="159">
        <v>0</v>
      </c>
      <c r="V1834" s="159">
        <v>0</v>
      </c>
      <c r="W1834" s="159">
        <v>0</v>
      </c>
      <c r="X1834" s="159">
        <v>2.2999999999999998</v>
      </c>
      <c r="Y1834" s="159">
        <v>0</v>
      </c>
      <c r="Z1834" s="159">
        <v>0</v>
      </c>
      <c r="AA1834" s="159">
        <v>0</v>
      </c>
      <c r="AB1834" s="159">
        <v>0</v>
      </c>
      <c r="AC1834" s="160">
        <v>-0.20000000000000018</v>
      </c>
    </row>
    <row r="1835" spans="3:29" s="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0</v>
      </c>
      <c r="O1835" s="159">
        <v>-26.8</v>
      </c>
      <c r="P1835" s="159">
        <v>-27.4</v>
      </c>
      <c r="Q1835" s="159">
        <v>-27.2</v>
      </c>
      <c r="R1835" s="159">
        <v>-26.8</v>
      </c>
      <c r="S1835" s="159">
        <v>-26.6</v>
      </c>
      <c r="T1835" s="159">
        <v>-25.6</v>
      </c>
      <c r="U1835" s="159">
        <v>-14.6</v>
      </c>
      <c r="V1835" s="159">
        <v>0</v>
      </c>
      <c r="W1835" s="159">
        <v>32.700000000000003</v>
      </c>
      <c r="X1835" s="159">
        <v>35</v>
      </c>
      <c r="Y1835" s="159">
        <v>35</v>
      </c>
      <c r="Z1835" s="159">
        <v>35</v>
      </c>
      <c r="AA1835" s="159">
        <v>35</v>
      </c>
      <c r="AB1835" s="159">
        <v>0.6</v>
      </c>
      <c r="AC1835" s="160">
        <v>-1.7000000000000113</v>
      </c>
    </row>
    <row r="1836" spans="3:29" s="2" customFormat="1" ht="12.75" customHeight="1" x14ac:dyDescent="0.25">
      <c r="C1836" s="157" t="s">
        <v>1822</v>
      </c>
      <c r="D1836" s="158"/>
      <c r="E1836" s="159">
        <v>0</v>
      </c>
      <c r="F1836" s="159">
        <v>-14.6</v>
      </c>
      <c r="G1836" s="159">
        <v>-15.9</v>
      </c>
      <c r="H1836" s="159">
        <v>-10.8</v>
      </c>
      <c r="I1836" s="159">
        <v>-15.2</v>
      </c>
      <c r="J1836" s="159">
        <v>-14.8</v>
      </c>
      <c r="K1836" s="159">
        <v>-13.6</v>
      </c>
      <c r="L1836" s="159">
        <v>-11.8</v>
      </c>
      <c r="M1836" s="159">
        <v>-9.1</v>
      </c>
      <c r="N1836" s="159">
        <v>-6.1</v>
      </c>
      <c r="O1836" s="159">
        <v>-4.4000000000000004</v>
      </c>
      <c r="P1836" s="159">
        <v>-3.4</v>
      </c>
      <c r="Q1836" s="159">
        <v>-2.4</v>
      </c>
      <c r="R1836" s="159">
        <v>-1.9</v>
      </c>
      <c r="S1836" s="159">
        <v>-1.8</v>
      </c>
      <c r="T1836" s="159">
        <v>-1.8</v>
      </c>
      <c r="U1836" s="159">
        <v>-2.1</v>
      </c>
      <c r="V1836" s="159">
        <v>-2.6</v>
      </c>
      <c r="W1836" s="159">
        <v>0</v>
      </c>
      <c r="X1836" s="159">
        <v>52.1</v>
      </c>
      <c r="Y1836" s="159">
        <v>12.5</v>
      </c>
      <c r="Z1836" s="159">
        <v>65</v>
      </c>
      <c r="AA1836" s="159">
        <v>0</v>
      </c>
      <c r="AB1836" s="159">
        <v>0</v>
      </c>
      <c r="AC1836" s="160">
        <v>-2.6999999999999886</v>
      </c>
    </row>
    <row r="1837" spans="3:29" s="2" customFormat="1" ht="12.75" customHeight="1" x14ac:dyDescent="0.25">
      <c r="C1837" s="157" t="s">
        <v>1823</v>
      </c>
      <c r="D1837" s="158"/>
      <c r="E1837" s="159">
        <v>0.8</v>
      </c>
      <c r="F1837" s="159">
        <v>0</v>
      </c>
      <c r="G1837" s="159">
        <v>0</v>
      </c>
      <c r="H1837" s="159">
        <v>0</v>
      </c>
      <c r="I1837" s="159">
        <v>0</v>
      </c>
      <c r="J1837" s="159">
        <v>0.3</v>
      </c>
      <c r="K1837" s="159">
        <v>0</v>
      </c>
      <c r="L1837" s="159">
        <v>0</v>
      </c>
      <c r="M1837" s="159">
        <v>0</v>
      </c>
      <c r="N1837" s="159">
        <v>0</v>
      </c>
      <c r="O1837" s="159">
        <v>0</v>
      </c>
      <c r="P1837" s="159">
        <v>0</v>
      </c>
      <c r="Q1837" s="159">
        <v>-3</v>
      </c>
      <c r="R1837" s="159">
        <v>-3</v>
      </c>
      <c r="S1837" s="159">
        <v>0</v>
      </c>
      <c r="T1837" s="159">
        <v>0</v>
      </c>
      <c r="U1837" s="159">
        <v>0</v>
      </c>
      <c r="V1837" s="159">
        <v>0</v>
      </c>
      <c r="W1837" s="159">
        <v>0.7</v>
      </c>
      <c r="X1837" s="159">
        <v>0.8</v>
      </c>
      <c r="Y1837" s="159">
        <v>1.7</v>
      </c>
      <c r="Z1837" s="159">
        <v>1.9</v>
      </c>
      <c r="AA1837" s="159">
        <v>0.8</v>
      </c>
      <c r="AB1837" s="159">
        <v>0</v>
      </c>
      <c r="AC1837" s="160">
        <v>0.99999999999999956</v>
      </c>
    </row>
    <row r="1838" spans="3:29" s="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-48</v>
      </c>
      <c r="P1838" s="159">
        <v>-32.4</v>
      </c>
      <c r="Q1838" s="159">
        <v>-48</v>
      </c>
      <c r="R1838" s="159">
        <v>-48</v>
      </c>
      <c r="S1838" s="159">
        <v>-48</v>
      </c>
      <c r="T1838" s="159">
        <v>-48</v>
      </c>
      <c r="U1838" s="159">
        <v>0</v>
      </c>
      <c r="V1838" s="159">
        <v>0</v>
      </c>
      <c r="W1838" s="159">
        <v>48</v>
      </c>
      <c r="X1838" s="159">
        <v>48</v>
      </c>
      <c r="Y1838" s="159">
        <v>48</v>
      </c>
      <c r="Z1838" s="159">
        <v>48</v>
      </c>
      <c r="AA1838" s="159">
        <v>48</v>
      </c>
      <c r="AB1838" s="159">
        <v>24.4</v>
      </c>
      <c r="AC1838" s="160">
        <v>-7.9999999999999787</v>
      </c>
    </row>
    <row r="1839" spans="3:29" s="2" customFormat="1" ht="12.75" customHeight="1" x14ac:dyDescent="0.25">
      <c r="C1839" s="157" t="s">
        <v>1825</v>
      </c>
      <c r="D1839" s="158"/>
      <c r="E1839" s="159">
        <v>50</v>
      </c>
      <c r="F1839" s="159">
        <v>50</v>
      </c>
      <c r="G1839" s="159">
        <v>0</v>
      </c>
      <c r="H1839" s="159">
        <v>26.2</v>
      </c>
      <c r="I1839" s="159">
        <v>0</v>
      </c>
      <c r="J1839" s="159">
        <v>50</v>
      </c>
      <c r="K1839" s="159">
        <v>0</v>
      </c>
      <c r="L1839" s="159">
        <v>-21.8</v>
      </c>
      <c r="M1839" s="159">
        <v>-50</v>
      </c>
      <c r="N1839" s="159">
        <v>-50</v>
      </c>
      <c r="O1839" s="159">
        <v>-50</v>
      </c>
      <c r="P1839" s="159">
        <v>-50</v>
      </c>
      <c r="Q1839" s="159">
        <v>-50</v>
      </c>
      <c r="R1839" s="159">
        <v>-50</v>
      </c>
      <c r="S1839" s="159">
        <v>-50</v>
      </c>
      <c r="T1839" s="159">
        <v>-50</v>
      </c>
      <c r="U1839" s="159">
        <v>-50</v>
      </c>
      <c r="V1839" s="159">
        <v>-13.9</v>
      </c>
      <c r="W1839" s="159">
        <v>50</v>
      </c>
      <c r="X1839" s="159">
        <v>50</v>
      </c>
      <c r="Y1839" s="159">
        <v>50</v>
      </c>
      <c r="Z1839" s="159">
        <v>50</v>
      </c>
      <c r="AA1839" s="159">
        <v>50</v>
      </c>
      <c r="AB1839" s="159">
        <v>50</v>
      </c>
      <c r="AC1839" s="160">
        <v>-9.5</v>
      </c>
    </row>
    <row r="1840" spans="3:29" s="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-3.7</v>
      </c>
      <c r="P1840" s="159">
        <v>0</v>
      </c>
      <c r="Q1840" s="159">
        <v>-40</v>
      </c>
      <c r="R1840" s="159">
        <v>-40</v>
      </c>
      <c r="S1840" s="159">
        <v>-40</v>
      </c>
      <c r="T1840" s="159">
        <v>0</v>
      </c>
      <c r="U1840" s="159">
        <v>0</v>
      </c>
      <c r="V1840" s="159">
        <v>0</v>
      </c>
      <c r="W1840" s="159">
        <v>0</v>
      </c>
      <c r="X1840" s="159">
        <v>40</v>
      </c>
      <c r="Y1840" s="159">
        <v>40</v>
      </c>
      <c r="Z1840" s="159">
        <v>40</v>
      </c>
      <c r="AA1840" s="159">
        <v>0.1</v>
      </c>
      <c r="AB1840" s="159">
        <v>0</v>
      </c>
      <c r="AC1840" s="160">
        <v>-3.6000000000000028</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-15</v>
      </c>
      <c r="Q1841" s="159">
        <v>-47.4</v>
      </c>
      <c r="R1841" s="159">
        <v>-60</v>
      </c>
      <c r="S1841" s="159">
        <v>0</v>
      </c>
      <c r="T1841" s="159">
        <v>0</v>
      </c>
      <c r="U1841" s="159">
        <v>0</v>
      </c>
      <c r="V1841" s="159">
        <v>0</v>
      </c>
      <c r="W1841" s="159">
        <v>0</v>
      </c>
      <c r="X1841" s="159">
        <v>60</v>
      </c>
      <c r="Y1841" s="159">
        <v>59.1</v>
      </c>
      <c r="Z1841" s="159">
        <v>0.9</v>
      </c>
      <c r="AA1841" s="159">
        <v>0</v>
      </c>
      <c r="AB1841" s="159">
        <v>0</v>
      </c>
      <c r="AC1841" s="160">
        <v>-2.4000000000000044</v>
      </c>
    </row>
    <row r="1842" spans="3:29" s="2" customFormat="1" ht="12.75" customHeight="1" x14ac:dyDescent="0.25">
      <c r="C1842" s="157" t="s">
        <v>1828</v>
      </c>
      <c r="D1842" s="158"/>
      <c r="E1842" s="159">
        <v>0</v>
      </c>
      <c r="F1842" s="159">
        <v>3</v>
      </c>
      <c r="G1842" s="159">
        <v>0</v>
      </c>
      <c r="H1842" s="159">
        <v>0</v>
      </c>
      <c r="I1842" s="159">
        <v>0</v>
      </c>
      <c r="J1842" s="159">
        <v>0</v>
      </c>
      <c r="K1842" s="159">
        <v>22.2</v>
      </c>
      <c r="L1842" s="159">
        <v>-13.8</v>
      </c>
      <c r="M1842" s="159">
        <v>-68</v>
      </c>
      <c r="N1842" s="159">
        <v>-83.1</v>
      </c>
      <c r="O1842" s="159">
        <v>-84.8</v>
      </c>
      <c r="P1842" s="159">
        <v>-83.8</v>
      </c>
      <c r="Q1842" s="159">
        <v>-82.7</v>
      </c>
      <c r="R1842" s="159">
        <v>-81.400000000000006</v>
      </c>
      <c r="S1842" s="159">
        <v>-79.8</v>
      </c>
      <c r="T1842" s="159">
        <v>0</v>
      </c>
      <c r="U1842" s="159">
        <v>0</v>
      </c>
      <c r="V1842" s="159">
        <v>0</v>
      </c>
      <c r="W1842" s="159">
        <v>95</v>
      </c>
      <c r="X1842" s="159">
        <v>95</v>
      </c>
      <c r="Y1842" s="159">
        <v>95</v>
      </c>
      <c r="Z1842" s="159">
        <v>95</v>
      </c>
      <c r="AA1842" s="159">
        <v>95</v>
      </c>
      <c r="AB1842" s="159">
        <v>95</v>
      </c>
      <c r="AC1842" s="160">
        <v>17.800000000000068</v>
      </c>
    </row>
    <row r="1843" spans="3:29" s="2" customFormat="1" ht="12.75" customHeight="1" x14ac:dyDescent="0.25">
      <c r="C1843" s="157" t="s">
        <v>1829</v>
      </c>
      <c r="D1843" s="158"/>
      <c r="E1843" s="159">
        <v>0</v>
      </c>
      <c r="F1843" s="159">
        <v>0</v>
      </c>
      <c r="G1843" s="159">
        <v>0</v>
      </c>
      <c r="H1843" s="159">
        <v>87.8</v>
      </c>
      <c r="I1843" s="159">
        <v>0</v>
      </c>
      <c r="J1843" s="159">
        <v>0</v>
      </c>
      <c r="K1843" s="159">
        <v>0</v>
      </c>
      <c r="L1843" s="159">
        <v>0</v>
      </c>
      <c r="M1843" s="159">
        <v>0</v>
      </c>
      <c r="N1843" s="159">
        <v>-58.5</v>
      </c>
      <c r="O1843" s="159">
        <v>-89</v>
      </c>
      <c r="P1843" s="159">
        <v>-87.7</v>
      </c>
      <c r="Q1843" s="159">
        <v>-87.5</v>
      </c>
      <c r="R1843" s="159">
        <v>-86.7</v>
      </c>
      <c r="S1843" s="159">
        <v>-86.1</v>
      </c>
      <c r="T1843" s="159">
        <v>-85.6</v>
      </c>
      <c r="U1843" s="159">
        <v>-82.9</v>
      </c>
      <c r="V1843" s="159">
        <v>0</v>
      </c>
      <c r="W1843" s="159">
        <v>105</v>
      </c>
      <c r="X1843" s="159">
        <v>105</v>
      </c>
      <c r="Y1843" s="159">
        <v>105</v>
      </c>
      <c r="Z1843" s="159">
        <v>105</v>
      </c>
      <c r="AA1843" s="159">
        <v>105</v>
      </c>
      <c r="AB1843" s="159">
        <v>105</v>
      </c>
      <c r="AC1843" s="160">
        <v>53.799999999999955</v>
      </c>
    </row>
    <row r="1844" spans="3:29" s="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-3.6</v>
      </c>
      <c r="Q1844" s="159">
        <v>-32.799999999999997</v>
      </c>
      <c r="R1844" s="159">
        <v>-32</v>
      </c>
      <c r="S1844" s="159">
        <v>-30.1</v>
      </c>
      <c r="T1844" s="159">
        <v>-26.1</v>
      </c>
      <c r="U1844" s="159">
        <v>0</v>
      </c>
      <c r="V1844" s="159">
        <v>0</v>
      </c>
      <c r="W1844" s="159">
        <v>0</v>
      </c>
      <c r="X1844" s="159">
        <v>60.5</v>
      </c>
      <c r="Y1844" s="159">
        <v>60.5</v>
      </c>
      <c r="Z1844" s="159">
        <v>0.1</v>
      </c>
      <c r="AA1844" s="159">
        <v>0</v>
      </c>
      <c r="AB1844" s="159">
        <v>0</v>
      </c>
      <c r="AC1844" s="160">
        <v>-3.4999999999999942</v>
      </c>
    </row>
    <row r="1845" spans="3:29" s="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2" customFormat="1" ht="12.75" customHeight="1" thickBot="1" x14ac:dyDescent="0.3">
      <c r="C1846" s="161" t="s">
        <v>1832</v>
      </c>
      <c r="D1846" s="162"/>
      <c r="E1846" s="163">
        <v>0</v>
      </c>
      <c r="F1846" s="163">
        <v>0</v>
      </c>
      <c r="G1846" s="163">
        <v>0</v>
      </c>
      <c r="H1846" s="163">
        <v>0</v>
      </c>
      <c r="I1846" s="163">
        <v>18.5</v>
      </c>
      <c r="J1846" s="163">
        <v>59.5</v>
      </c>
      <c r="K1846" s="163">
        <v>0</v>
      </c>
      <c r="L1846" s="163">
        <v>0</v>
      </c>
      <c r="M1846" s="163">
        <v>0</v>
      </c>
      <c r="N1846" s="163">
        <v>0</v>
      </c>
      <c r="O1846" s="163">
        <v>-72.3</v>
      </c>
      <c r="P1846" s="163">
        <v>-60.8</v>
      </c>
      <c r="Q1846" s="163">
        <v>-71.3</v>
      </c>
      <c r="R1846" s="163">
        <v>-74.5</v>
      </c>
      <c r="S1846" s="163">
        <v>-76.900000000000006</v>
      </c>
      <c r="T1846" s="163">
        <v>-77.099999999999994</v>
      </c>
      <c r="U1846" s="163">
        <v>0</v>
      </c>
      <c r="V1846" s="163">
        <v>0</v>
      </c>
      <c r="W1846" s="163">
        <v>78</v>
      </c>
      <c r="X1846" s="163">
        <v>78</v>
      </c>
      <c r="Y1846" s="163">
        <v>78</v>
      </c>
      <c r="Z1846" s="163">
        <v>78</v>
      </c>
      <c r="AA1846" s="163">
        <v>78</v>
      </c>
      <c r="AB1846" s="163">
        <v>30.3</v>
      </c>
      <c r="AC1846" s="164">
        <v>65.40000000000002</v>
      </c>
    </row>
    <row r="1847" spans="3:29" s="2" customFormat="1" ht="12.75" customHeight="1" x14ac:dyDescent="0.2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x14ac:dyDescent="0.25">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3">
      <c r="C1849" s="1"/>
      <c r="D1849" s="1"/>
      <c r="E1849" s="1"/>
      <c r="F1849" s="1"/>
      <c r="G1849" s="1"/>
      <c r="H1849" s="1"/>
      <c r="I1849" s="1"/>
      <c r="J1849" s="1"/>
      <c r="K1849" s="1"/>
      <c r="L1849" s="1"/>
      <c r="M1849" s="1"/>
      <c r="N1849" s="1"/>
      <c r="O1849" s="1"/>
      <c r="P1849" s="1"/>
      <c r="Q1849" s="1"/>
      <c r="R1849" s="1"/>
      <c r="S1849" s="1"/>
      <c r="T1849" s="1"/>
      <c r="U1849" s="1"/>
      <c r="V1849" s="1"/>
      <c r="W1849" s="1"/>
      <c r="X1849" s="1"/>
      <c r="Y1849" s="1"/>
      <c r="Z1849" s="1"/>
      <c r="AA1849" s="1"/>
      <c r="AB1849" s="1"/>
      <c r="AC1849" s="1"/>
    </row>
    <row r="1850" spans="3:29" s="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2" customFormat="1" ht="12.75" customHeight="1" thickBot="1" x14ac:dyDescent="0.3">
      <c r="C1851" s="165" t="s">
        <v>14</v>
      </c>
      <c r="D1851" s="166" t="s">
        <v>14</v>
      </c>
      <c r="E1851" s="167">
        <v>0</v>
      </c>
      <c r="F1851" s="168">
        <v>18.787571010000001</v>
      </c>
      <c r="G1851" s="168">
        <v>32.096380619999998</v>
      </c>
      <c r="H1851" s="168">
        <v>33.148983200000004</v>
      </c>
      <c r="I1851" s="168">
        <v>62.175485479999992</v>
      </c>
      <c r="J1851" s="168">
        <v>74.83</v>
      </c>
      <c r="K1851" s="168">
        <v>87.075305179999987</v>
      </c>
      <c r="L1851" s="168">
        <v>94.912000000000006</v>
      </c>
      <c r="M1851" s="168">
        <v>181.53165521000003</v>
      </c>
      <c r="N1851" s="168">
        <v>916.25838828999986</v>
      </c>
      <c r="O1851" s="168">
        <v>643.67730600999994</v>
      </c>
      <c r="P1851" s="168">
        <v>558.90478495999992</v>
      </c>
      <c r="Q1851" s="168">
        <v>603.41263315999993</v>
      </c>
      <c r="R1851" s="168">
        <v>643.9635549599999</v>
      </c>
      <c r="S1851" s="168">
        <v>685.4592563399998</v>
      </c>
      <c r="T1851" s="168">
        <v>661.29971592000004</v>
      </c>
      <c r="U1851" s="168">
        <v>1207.4924823799995</v>
      </c>
      <c r="V1851" s="168">
        <v>3.13</v>
      </c>
      <c r="W1851" s="168">
        <v>0</v>
      </c>
      <c r="X1851" s="168">
        <v>0</v>
      </c>
      <c r="Y1851" s="168">
        <v>0</v>
      </c>
      <c r="Z1851" s="168">
        <v>0</v>
      </c>
      <c r="AA1851" s="168">
        <v>0</v>
      </c>
      <c r="AB1851" s="169">
        <v>0</v>
      </c>
      <c r="AC1851" s="170">
        <v>6508.1555027199993</v>
      </c>
    </row>
    <row r="1852" spans="3:29" s="2" customFormat="1" ht="12.75" customHeight="1" thickBot="1" x14ac:dyDescent="0.3">
      <c r="C1852" s="161" t="s">
        <v>14</v>
      </c>
      <c r="D1852" s="162"/>
      <c r="E1852" s="163">
        <v>0</v>
      </c>
      <c r="F1852" s="163">
        <v>18.787571010000001</v>
      </c>
      <c r="G1852" s="163">
        <v>32.096380619999998</v>
      </c>
      <c r="H1852" s="163">
        <v>33.148983200000004</v>
      </c>
      <c r="I1852" s="163">
        <v>62.175485479999992</v>
      </c>
      <c r="J1852" s="163">
        <v>74.83</v>
      </c>
      <c r="K1852" s="163">
        <v>87.075305179999987</v>
      </c>
      <c r="L1852" s="163">
        <v>94.912000000000006</v>
      </c>
      <c r="M1852" s="163">
        <v>181.53165521000003</v>
      </c>
      <c r="N1852" s="163">
        <v>916.25838828999986</v>
      </c>
      <c r="O1852" s="163">
        <v>643.67730600999994</v>
      </c>
      <c r="P1852" s="163">
        <v>558.90478495999992</v>
      </c>
      <c r="Q1852" s="163">
        <v>603.41263315999993</v>
      </c>
      <c r="R1852" s="163">
        <v>643.9635549599999</v>
      </c>
      <c r="S1852" s="163">
        <v>685.4592563399998</v>
      </c>
      <c r="T1852" s="163">
        <v>661.29971592000004</v>
      </c>
      <c r="U1852" s="163">
        <v>1207.4924823799995</v>
      </c>
      <c r="V1852" s="163">
        <v>3.13</v>
      </c>
      <c r="W1852" s="163">
        <v>0</v>
      </c>
      <c r="X1852" s="163">
        <v>0</v>
      </c>
      <c r="Y1852" s="163">
        <v>0</v>
      </c>
      <c r="Z1852" s="163">
        <v>0</v>
      </c>
      <c r="AA1852" s="163">
        <v>0</v>
      </c>
      <c r="AB1852" s="163">
        <v>0</v>
      </c>
      <c r="AC1852" s="164">
        <v>6508.1555027199993</v>
      </c>
    </row>
    <row r="1855" spans="3:29" s="171" customFormat="1" ht="12.75" customHeight="1" thickBot="1" x14ac:dyDescent="0.3">
      <c r="C1855" s="1"/>
      <c r="D1855" s="1"/>
      <c r="E1855" s="1"/>
      <c r="F1855" s="1"/>
      <c r="G1855" s="1"/>
      <c r="H1855" s="1"/>
      <c r="I1855" s="1"/>
      <c r="J1855" s="1"/>
      <c r="K1855" s="1"/>
      <c r="L1855" s="1"/>
      <c r="M1855" s="1"/>
      <c r="N1855" s="1"/>
      <c r="O1855" s="1"/>
      <c r="P1855" s="1"/>
      <c r="Q1855" s="1"/>
      <c r="R1855" s="1"/>
      <c r="S1855" s="1"/>
      <c r="T1855" s="1"/>
      <c r="U1855" s="1"/>
      <c r="V1855" s="1"/>
      <c r="W1855" s="1"/>
      <c r="X1855" s="1"/>
      <c r="Y1855" s="1"/>
      <c r="Z1855" s="1"/>
      <c r="AA1855" s="1"/>
      <c r="AB1855" s="1"/>
      <c r="AC1855" s="1"/>
    </row>
    <row r="1856" spans="3:29" s="171"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171"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80</v>
      </c>
      <c r="T1857" s="168">
        <v>80</v>
      </c>
      <c r="U1857" s="168">
        <v>0</v>
      </c>
      <c r="V1857" s="168">
        <v>0</v>
      </c>
      <c r="W1857" s="168">
        <v>0</v>
      </c>
      <c r="X1857" s="168">
        <v>0</v>
      </c>
      <c r="Y1857" s="168">
        <v>0</v>
      </c>
      <c r="Z1857" s="168">
        <v>0</v>
      </c>
      <c r="AA1857" s="168">
        <v>0</v>
      </c>
      <c r="AB1857" s="169">
        <v>0</v>
      </c>
      <c r="AC1857" s="173">
        <v>160</v>
      </c>
    </row>
    <row r="1858" spans="3:29" s="171"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80</v>
      </c>
      <c r="T1858" s="163">
        <v>80</v>
      </c>
      <c r="U1858" s="163">
        <v>0</v>
      </c>
      <c r="V1858" s="163">
        <v>0</v>
      </c>
      <c r="W1858" s="163">
        <v>0</v>
      </c>
      <c r="X1858" s="163">
        <v>0</v>
      </c>
      <c r="Y1858" s="163">
        <v>0</v>
      </c>
      <c r="Z1858" s="163">
        <v>0</v>
      </c>
      <c r="AA1858" s="163">
        <v>0</v>
      </c>
      <c r="AB1858" s="163">
        <v>0</v>
      </c>
      <c r="AC1858" s="164">
        <v>160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58" priority="84" stopIfTrue="1" operator="greaterThanOrEqual">
      <formula>90</formula>
    </cfRule>
  </conditionalFormatting>
  <conditionalFormatting sqref="E17:AB159">
    <cfRule type="cellIs" dxfId="57" priority="69" stopIfTrue="1" operator="notEqual">
      <formula>0</formula>
    </cfRule>
  </conditionalFormatting>
  <conditionalFormatting sqref="E163:AB228">
    <cfRule type="cellIs" dxfId="56" priority="2" stopIfTrue="1" operator="notEqual">
      <formula>0</formula>
    </cfRule>
  </conditionalFormatting>
  <conditionalFormatting sqref="E232:AB930">
    <cfRule type="cellIs" dxfId="55" priority="1" stopIfTrue="1" operator="notEqual">
      <formula>0</formula>
    </cfRule>
  </conditionalFormatting>
  <conditionalFormatting sqref="E934:AB934 E938:AB1608 E1613:AB1658">
    <cfRule type="cellIs" dxfId="54" priority="85" stopIfTrue="1" operator="notEqual">
      <formula>0</formula>
    </cfRule>
  </conditionalFormatting>
  <conditionalFormatting sqref="E1695:AB1716">
    <cfRule type="cellIs" dxfId="53" priority="81" stopIfTrue="1" operator="lessThan">
      <formula>0.1</formula>
    </cfRule>
    <cfRule type="cellIs" dxfId="52" priority="82" stopIfTrue="1" operator="notEqual">
      <formula>0</formula>
    </cfRule>
  </conditionalFormatting>
  <conditionalFormatting sqref="E1721:AB1721">
    <cfRule type="cellIs" dxfId="51" priority="77" stopIfTrue="1" operator="notEqual">
      <formula>0</formula>
    </cfRule>
  </conditionalFormatting>
  <conditionalFormatting sqref="E1726:AB1766">
    <cfRule type="cellIs" dxfId="50" priority="83" stopIfTrue="1" operator="notEqual">
      <formula>0</formula>
    </cfRule>
  </conditionalFormatting>
  <conditionalFormatting sqref="E1771:AB1775">
    <cfRule type="cellIs" dxfId="49" priority="78" stopIfTrue="1" operator="notEqual">
      <formula>0</formula>
    </cfRule>
  </conditionalFormatting>
  <conditionalFormatting sqref="E1780:AB1816 E1818:AB1820">
    <cfRule type="cellIs" dxfId="48" priority="79" stopIfTrue="1" operator="lessThan">
      <formula>0.09</formula>
    </cfRule>
  </conditionalFormatting>
  <conditionalFormatting sqref="E1780:AB1818">
    <cfRule type="cellIs" dxfId="47" priority="80" stopIfTrue="1" operator="notEqual">
      <formula>0</formula>
    </cfRule>
  </conditionalFormatting>
  <conditionalFormatting sqref="E1824:AB1846">
    <cfRule type="cellIs" dxfId="46" priority="7" stopIfTrue="1" operator="notEqual">
      <formula>0</formula>
    </cfRule>
  </conditionalFormatting>
  <conditionalFormatting sqref="E1852:AB1852">
    <cfRule type="cellIs" dxfId="45" priority="75" stopIfTrue="1" operator="greaterThan">
      <formula>0</formula>
    </cfRule>
  </conditionalFormatting>
  <conditionalFormatting sqref="E1858:AB1858">
    <cfRule type="cellIs" dxfId="44" priority="71" operator="greaterThan">
      <formula>0</formula>
    </cfRule>
  </conditionalFormatting>
  <dataValidations count="1">
    <dataValidation type="date" allowBlank="1" showInputMessage="1" showErrorMessage="1" sqref="C4" xr:uid="{14C4A5DD-4CEF-44D1-8A10-0C14F274EAB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BC757-0AC3-4032-AA9D-0564A4D564BB}">
  <dimension ref="B1:AA96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32" t="s">
        <v>4191</v>
      </c>
      <c r="C2" s="533"/>
      <c r="D2" s="533"/>
      <c r="E2" s="533"/>
      <c r="F2" s="533"/>
      <c r="G2" s="533"/>
      <c r="H2" s="533"/>
      <c r="I2" s="533"/>
      <c r="J2" s="533"/>
      <c r="K2" s="533"/>
      <c r="L2" s="533"/>
      <c r="M2" s="533"/>
      <c r="N2" s="533"/>
      <c r="O2" s="533"/>
      <c r="P2" s="533"/>
      <c r="Q2" s="533"/>
      <c r="R2" s="533"/>
      <c r="S2" s="533"/>
      <c r="T2" s="533"/>
      <c r="U2" s="533"/>
      <c r="V2" s="533"/>
      <c r="W2" s="533"/>
      <c r="X2" s="533"/>
      <c r="Y2" s="533"/>
      <c r="Z2" s="533"/>
      <c r="AA2" s="534"/>
    </row>
    <row r="3" spans="2:27" ht="15.75" thickBot="1" x14ac:dyDescent="0.3">
      <c r="B3" s="274"/>
      <c r="C3" s="535" t="s">
        <v>4192</v>
      </c>
      <c r="D3" s="535"/>
      <c r="E3" s="535"/>
      <c r="F3" s="535"/>
      <c r="G3" s="535"/>
      <c r="H3" s="535"/>
      <c r="I3" s="535"/>
      <c r="J3" s="535"/>
      <c r="K3" s="535"/>
      <c r="L3" s="535"/>
      <c r="M3" s="535"/>
      <c r="N3" s="535"/>
      <c r="O3" s="535"/>
      <c r="P3" s="535"/>
      <c r="Q3" s="535"/>
      <c r="R3" s="535"/>
      <c r="S3" s="535"/>
      <c r="T3" s="535"/>
      <c r="U3" s="535"/>
      <c r="V3" s="535"/>
      <c r="W3" s="535"/>
      <c r="X3" s="535"/>
      <c r="Y3" s="535"/>
      <c r="Z3" s="535"/>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281" t="s">
        <v>14</v>
      </c>
      <c r="C5" s="282">
        <v>778.35299999999984</v>
      </c>
      <c r="D5" s="283">
        <v>692.10829999999976</v>
      </c>
      <c r="E5" s="283">
        <v>587.57429999999988</v>
      </c>
      <c r="F5" s="283">
        <v>576.87129999999991</v>
      </c>
      <c r="G5" s="283">
        <v>571.23729999999978</v>
      </c>
      <c r="H5" s="283">
        <v>560.48729999999989</v>
      </c>
      <c r="I5" s="283">
        <v>637.49829999999986</v>
      </c>
      <c r="J5" s="283">
        <v>553.40829999999983</v>
      </c>
      <c r="K5" s="283">
        <v>516.08519999999999</v>
      </c>
      <c r="L5" s="283">
        <v>507.74520000000001</v>
      </c>
      <c r="M5" s="283">
        <v>507.86520000000002</v>
      </c>
      <c r="N5" s="283">
        <v>496.61419999999998</v>
      </c>
      <c r="O5" s="283">
        <v>491.49419999999998</v>
      </c>
      <c r="P5" s="283">
        <v>491.00419999999997</v>
      </c>
      <c r="Q5" s="283">
        <v>509.91519999999997</v>
      </c>
      <c r="R5" s="283">
        <v>508.8852</v>
      </c>
      <c r="S5" s="283">
        <v>522.70129999999983</v>
      </c>
      <c r="T5" s="283">
        <v>520.78129999999987</v>
      </c>
      <c r="U5" s="283">
        <v>725.15399999999988</v>
      </c>
      <c r="V5" s="283">
        <v>763.09199999999987</v>
      </c>
      <c r="W5" s="283">
        <v>816.48199999999974</v>
      </c>
      <c r="X5" s="283">
        <v>834.86199999999985</v>
      </c>
      <c r="Y5" s="283">
        <v>831.98739999999975</v>
      </c>
      <c r="Z5" s="284">
        <v>803.5936999999999</v>
      </c>
      <c r="AA5" s="285">
        <v>14805.800400000002</v>
      </c>
    </row>
    <row r="6" spans="2:27" ht="15.75" thickTop="1" x14ac:dyDescent="0.25">
      <c r="B6" s="286" t="s">
        <v>15</v>
      </c>
      <c r="C6" s="288">
        <v>7</v>
      </c>
      <c r="D6" s="289">
        <v>3</v>
      </c>
      <c r="E6" s="289">
        <v>3</v>
      </c>
      <c r="F6" s="289">
        <v>3</v>
      </c>
      <c r="G6" s="289">
        <v>3</v>
      </c>
      <c r="H6" s="289">
        <v>3</v>
      </c>
      <c r="I6" s="289">
        <v>3</v>
      </c>
      <c r="J6" s="289">
        <v>3</v>
      </c>
      <c r="K6" s="289">
        <v>3</v>
      </c>
      <c r="L6" s="289">
        <v>3</v>
      </c>
      <c r="M6" s="289">
        <v>1</v>
      </c>
      <c r="N6" s="289">
        <v>1</v>
      </c>
      <c r="O6" s="289">
        <v>1</v>
      </c>
      <c r="P6" s="289">
        <v>1</v>
      </c>
      <c r="Q6" s="289">
        <v>1</v>
      </c>
      <c r="R6" s="289">
        <v>1</v>
      </c>
      <c r="S6" s="289">
        <v>1</v>
      </c>
      <c r="T6" s="289">
        <v>1</v>
      </c>
      <c r="U6" s="289">
        <v>1</v>
      </c>
      <c r="V6" s="289">
        <v>1</v>
      </c>
      <c r="W6" s="289">
        <v>5</v>
      </c>
      <c r="X6" s="289">
        <v>7</v>
      </c>
      <c r="Y6" s="289">
        <v>7</v>
      </c>
      <c r="Z6" s="290">
        <v>7</v>
      </c>
      <c r="AA6" s="291">
        <v>70</v>
      </c>
    </row>
    <row r="7" spans="2:27" x14ac:dyDescent="0.25">
      <c r="B7" s="286" t="s">
        <v>17</v>
      </c>
      <c r="C7" s="288">
        <v>0.24959999999999999</v>
      </c>
      <c r="D7" s="289">
        <v>0.24959999999999999</v>
      </c>
      <c r="E7" s="289">
        <v>0.24959999999999999</v>
      </c>
      <c r="F7" s="289">
        <v>0.24959999999999999</v>
      </c>
      <c r="G7" s="289">
        <v>0.24959999999999999</v>
      </c>
      <c r="H7" s="289">
        <v>0.24959999999999999</v>
      </c>
      <c r="I7" s="289">
        <v>0.24959999999999999</v>
      </c>
      <c r="J7" s="289">
        <v>0.24959999999999999</v>
      </c>
      <c r="K7" s="289">
        <v>0.24959999999999999</v>
      </c>
      <c r="L7" s="289">
        <v>0.24959999999999999</v>
      </c>
      <c r="M7" s="289">
        <v>0.24959999999999999</v>
      </c>
      <c r="N7" s="289">
        <v>0.24959999999999999</v>
      </c>
      <c r="O7" s="289">
        <v>0.24959999999999999</v>
      </c>
      <c r="P7" s="289">
        <v>0.24959999999999999</v>
      </c>
      <c r="Q7" s="289">
        <v>0.24959999999999999</v>
      </c>
      <c r="R7" s="289">
        <v>0.24959999999999999</v>
      </c>
      <c r="S7" s="289">
        <v>0.24959999999999999</v>
      </c>
      <c r="T7" s="289">
        <v>0.24959999999999999</v>
      </c>
      <c r="U7" s="289">
        <v>0.24959999999999999</v>
      </c>
      <c r="V7" s="289">
        <v>0.24959999999999999</v>
      </c>
      <c r="W7" s="289">
        <v>0.24959999999999999</v>
      </c>
      <c r="X7" s="289">
        <v>0.24959999999999999</v>
      </c>
      <c r="Y7" s="289">
        <v>0.24959999999999999</v>
      </c>
      <c r="Z7" s="290">
        <v>0.24959999999999999</v>
      </c>
      <c r="AA7" s="291">
        <v>5.9904000000000002</v>
      </c>
    </row>
    <row r="8" spans="2:27" x14ac:dyDescent="0.25">
      <c r="B8" s="286" t="s">
        <v>1837</v>
      </c>
      <c r="C8" s="288">
        <v>0.95850000000000002</v>
      </c>
      <c r="D8" s="289">
        <v>0.95850000000000002</v>
      </c>
      <c r="E8" s="289">
        <v>0.95850000000000002</v>
      </c>
      <c r="F8" s="289">
        <v>0.95850000000000002</v>
      </c>
      <c r="G8" s="289">
        <v>0.95850000000000002</v>
      </c>
      <c r="H8" s="289">
        <v>0.95850000000000002</v>
      </c>
      <c r="I8" s="289">
        <v>0.95850000000000002</v>
      </c>
      <c r="J8" s="289">
        <v>0.95850000000000002</v>
      </c>
      <c r="K8" s="289">
        <v>0.95850000000000002</v>
      </c>
      <c r="L8" s="289">
        <v>0.95850000000000002</v>
      </c>
      <c r="M8" s="289">
        <v>0.95850000000000002</v>
      </c>
      <c r="N8" s="289">
        <v>0.95850000000000002</v>
      </c>
      <c r="O8" s="289">
        <v>0.95850000000000002</v>
      </c>
      <c r="P8" s="289">
        <v>0.95850000000000002</v>
      </c>
      <c r="Q8" s="289">
        <v>0.95850000000000002</v>
      </c>
      <c r="R8" s="289">
        <v>0.95850000000000002</v>
      </c>
      <c r="S8" s="289">
        <v>0.95850000000000002</v>
      </c>
      <c r="T8" s="289">
        <v>0.95850000000000002</v>
      </c>
      <c r="U8" s="289">
        <v>0.95850000000000002</v>
      </c>
      <c r="V8" s="289">
        <v>0.95850000000000002</v>
      </c>
      <c r="W8" s="289">
        <v>0.95850000000000002</v>
      </c>
      <c r="X8" s="289">
        <v>0.95850000000000002</v>
      </c>
      <c r="Y8" s="289">
        <v>0.95850000000000002</v>
      </c>
      <c r="Z8" s="290">
        <v>0.95850000000000002</v>
      </c>
      <c r="AA8" s="291">
        <v>23.004000000000012</v>
      </c>
    </row>
    <row r="9" spans="2:27" x14ac:dyDescent="0.25">
      <c r="B9" s="286" t="s">
        <v>19</v>
      </c>
      <c r="C9" s="288">
        <v>1.8046</v>
      </c>
      <c r="D9" s="289">
        <v>1.8046</v>
      </c>
      <c r="E9" s="289">
        <v>1.8046</v>
      </c>
      <c r="F9" s="289">
        <v>1.8046</v>
      </c>
      <c r="G9" s="289">
        <v>1.8046</v>
      </c>
      <c r="H9" s="289">
        <v>1.8046</v>
      </c>
      <c r="I9" s="289">
        <v>1.8046</v>
      </c>
      <c r="J9" s="289">
        <v>1.8046</v>
      </c>
      <c r="K9" s="289">
        <v>1.8046</v>
      </c>
      <c r="L9" s="289">
        <v>1.8046</v>
      </c>
      <c r="M9" s="289">
        <v>1.8046</v>
      </c>
      <c r="N9" s="289">
        <v>1.8046</v>
      </c>
      <c r="O9" s="289">
        <v>1.8046</v>
      </c>
      <c r="P9" s="289">
        <v>1.8046</v>
      </c>
      <c r="Q9" s="289">
        <v>1.8046</v>
      </c>
      <c r="R9" s="289">
        <v>1.8046</v>
      </c>
      <c r="S9" s="289">
        <v>1.8046</v>
      </c>
      <c r="T9" s="289">
        <v>1.8046</v>
      </c>
      <c r="U9" s="289">
        <v>1.8046</v>
      </c>
      <c r="V9" s="289">
        <v>1.8046</v>
      </c>
      <c r="W9" s="289">
        <v>1.8046</v>
      </c>
      <c r="X9" s="289">
        <v>1.8046</v>
      </c>
      <c r="Y9" s="289">
        <v>1.8046</v>
      </c>
      <c r="Z9" s="290">
        <v>1.8046</v>
      </c>
      <c r="AA9" s="291">
        <v>43.310400000000008</v>
      </c>
    </row>
    <row r="10" spans="2:27" x14ac:dyDescent="0.25">
      <c r="B10" s="286" t="s">
        <v>1838</v>
      </c>
      <c r="C10" s="288">
        <v>0.92369999999999997</v>
      </c>
      <c r="D10" s="289">
        <v>0.92369999999999997</v>
      </c>
      <c r="E10" s="289">
        <v>0.92369999999999997</v>
      </c>
      <c r="F10" s="289">
        <v>0.92369999999999997</v>
      </c>
      <c r="G10" s="289">
        <v>0.92369999999999997</v>
      </c>
      <c r="H10" s="289">
        <v>0.92369999999999997</v>
      </c>
      <c r="I10" s="289">
        <v>0.92369999999999997</v>
      </c>
      <c r="J10" s="289">
        <v>0.92369999999999997</v>
      </c>
      <c r="K10" s="289">
        <v>0.92369999999999997</v>
      </c>
      <c r="L10" s="289">
        <v>0.92369999999999997</v>
      </c>
      <c r="M10" s="289">
        <v>0.92369999999999997</v>
      </c>
      <c r="N10" s="289">
        <v>0.92369999999999997</v>
      </c>
      <c r="O10" s="289">
        <v>0.92369999999999997</v>
      </c>
      <c r="P10" s="289">
        <v>0.92369999999999997</v>
      </c>
      <c r="Q10" s="289">
        <v>0.92369999999999997</v>
      </c>
      <c r="R10" s="289">
        <v>0.92369999999999997</v>
      </c>
      <c r="S10" s="289">
        <v>0.92369999999999997</v>
      </c>
      <c r="T10" s="289">
        <v>0.92369999999999997</v>
      </c>
      <c r="U10" s="289">
        <v>0.92369999999999997</v>
      </c>
      <c r="V10" s="289">
        <v>0.92369999999999997</v>
      </c>
      <c r="W10" s="289">
        <v>0.92369999999999997</v>
      </c>
      <c r="X10" s="289">
        <v>0.92369999999999997</v>
      </c>
      <c r="Y10" s="289">
        <v>0.92369999999999997</v>
      </c>
      <c r="Z10" s="290">
        <v>0.92369999999999997</v>
      </c>
      <c r="AA10" s="291">
        <v>22.168800000000001</v>
      </c>
    </row>
    <row r="11" spans="2:27" x14ac:dyDescent="0.25">
      <c r="B11" s="286" t="s">
        <v>1839</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25">
      <c r="B12" s="286" t="s">
        <v>22</v>
      </c>
      <c r="C12" s="288">
        <v>2.1739999999999999</v>
      </c>
      <c r="D12" s="289">
        <v>1.3049999999999999</v>
      </c>
      <c r="E12" s="289">
        <v>1.3069999999999999</v>
      </c>
      <c r="F12" s="289">
        <v>1.3149999999999999</v>
      </c>
      <c r="G12" s="289">
        <v>1.321</v>
      </c>
      <c r="H12" s="289">
        <v>0.80700000000000005</v>
      </c>
      <c r="I12" s="289">
        <v>0</v>
      </c>
      <c r="J12" s="289">
        <v>0</v>
      </c>
      <c r="K12" s="289">
        <v>0</v>
      </c>
      <c r="L12" s="289">
        <v>0</v>
      </c>
      <c r="M12" s="289">
        <v>0</v>
      </c>
      <c r="N12" s="289">
        <v>0</v>
      </c>
      <c r="O12" s="289">
        <v>0</v>
      </c>
      <c r="P12" s="289">
        <v>0</v>
      </c>
      <c r="Q12" s="289">
        <v>0</v>
      </c>
      <c r="R12" s="289">
        <v>0</v>
      </c>
      <c r="S12" s="289">
        <v>0</v>
      </c>
      <c r="T12" s="289">
        <v>0</v>
      </c>
      <c r="U12" s="289">
        <v>0</v>
      </c>
      <c r="V12" s="289">
        <v>0</v>
      </c>
      <c r="W12" s="289">
        <v>0</v>
      </c>
      <c r="X12" s="289">
        <v>0</v>
      </c>
      <c r="Y12" s="289">
        <v>0</v>
      </c>
      <c r="Z12" s="290">
        <v>0</v>
      </c>
      <c r="AA12" s="291">
        <v>8.2289999999999992</v>
      </c>
    </row>
    <row r="13" spans="2:27" x14ac:dyDescent="0.25">
      <c r="B13" s="286" t="s">
        <v>1840</v>
      </c>
      <c r="C13" s="288">
        <v>2.2999999999999998</v>
      </c>
      <c r="D13" s="289">
        <v>2.2999999999999998</v>
      </c>
      <c r="E13" s="289">
        <v>2.2999999999999998</v>
      </c>
      <c r="F13" s="289">
        <v>2.2999999999999998</v>
      </c>
      <c r="G13" s="289">
        <v>2.2999999999999998</v>
      </c>
      <c r="H13" s="289">
        <v>1.91</v>
      </c>
      <c r="I13" s="289">
        <v>0</v>
      </c>
      <c r="J13" s="289">
        <v>0</v>
      </c>
      <c r="K13" s="289">
        <v>0</v>
      </c>
      <c r="L13" s="289">
        <v>0</v>
      </c>
      <c r="M13" s="289">
        <v>0</v>
      </c>
      <c r="N13" s="289">
        <v>0</v>
      </c>
      <c r="O13" s="289">
        <v>0</v>
      </c>
      <c r="P13" s="289">
        <v>0</v>
      </c>
      <c r="Q13" s="289">
        <v>0</v>
      </c>
      <c r="R13" s="289">
        <v>0</v>
      </c>
      <c r="S13" s="289">
        <v>0</v>
      </c>
      <c r="T13" s="289">
        <v>0</v>
      </c>
      <c r="U13" s="289">
        <v>0</v>
      </c>
      <c r="V13" s="289">
        <v>0</v>
      </c>
      <c r="W13" s="289">
        <v>0</v>
      </c>
      <c r="X13" s="289">
        <v>0</v>
      </c>
      <c r="Y13" s="289">
        <v>0</v>
      </c>
      <c r="Z13" s="290">
        <v>0</v>
      </c>
      <c r="AA13" s="291">
        <v>13.41</v>
      </c>
    </row>
    <row r="14" spans="2:27" x14ac:dyDescent="0.25">
      <c r="B14" s="286" t="s">
        <v>1841</v>
      </c>
      <c r="C14" s="288">
        <v>0.63580000000000003</v>
      </c>
      <c r="D14" s="289">
        <v>0.63580000000000003</v>
      </c>
      <c r="E14" s="289">
        <v>0.63580000000000003</v>
      </c>
      <c r="F14" s="289">
        <v>0.63580000000000003</v>
      </c>
      <c r="G14" s="289">
        <v>0.63580000000000003</v>
      </c>
      <c r="H14" s="289">
        <v>0.63580000000000003</v>
      </c>
      <c r="I14" s="289">
        <v>0.63580000000000003</v>
      </c>
      <c r="J14" s="289">
        <v>0.63580000000000003</v>
      </c>
      <c r="K14" s="289">
        <v>0.63580000000000003</v>
      </c>
      <c r="L14" s="289">
        <v>0.63580000000000003</v>
      </c>
      <c r="M14" s="289">
        <v>0.63580000000000003</v>
      </c>
      <c r="N14" s="289">
        <v>0.63580000000000003</v>
      </c>
      <c r="O14" s="289">
        <v>0.63580000000000003</v>
      </c>
      <c r="P14" s="289">
        <v>0.63580000000000003</v>
      </c>
      <c r="Q14" s="289">
        <v>0.63580000000000003</v>
      </c>
      <c r="R14" s="289">
        <v>0.63580000000000003</v>
      </c>
      <c r="S14" s="289">
        <v>0.63580000000000003</v>
      </c>
      <c r="T14" s="289">
        <v>0.63580000000000003</v>
      </c>
      <c r="U14" s="289">
        <v>0.63580000000000003</v>
      </c>
      <c r="V14" s="289">
        <v>0.63580000000000003</v>
      </c>
      <c r="W14" s="289">
        <v>0.63580000000000003</v>
      </c>
      <c r="X14" s="289">
        <v>0.63580000000000003</v>
      </c>
      <c r="Y14" s="289">
        <v>0.63580000000000003</v>
      </c>
      <c r="Z14" s="290">
        <v>0.63580000000000003</v>
      </c>
      <c r="AA14" s="291">
        <v>15.259199999999996</v>
      </c>
    </row>
    <row r="15" spans="2:27" x14ac:dyDescent="0.25">
      <c r="B15" s="286" t="s">
        <v>25</v>
      </c>
      <c r="C15" s="288">
        <v>0.10630000000000001</v>
      </c>
      <c r="D15" s="289">
        <v>0.10630000000000001</v>
      </c>
      <c r="E15" s="289">
        <v>0.10630000000000001</v>
      </c>
      <c r="F15" s="289">
        <v>0.10630000000000001</v>
      </c>
      <c r="G15" s="289">
        <v>0.10630000000000001</v>
      </c>
      <c r="H15" s="289">
        <v>0.10630000000000001</v>
      </c>
      <c r="I15" s="289">
        <v>0.10630000000000001</v>
      </c>
      <c r="J15" s="289">
        <v>0.10630000000000001</v>
      </c>
      <c r="K15" s="289">
        <v>0.10630000000000001</v>
      </c>
      <c r="L15" s="289">
        <v>0.10630000000000001</v>
      </c>
      <c r="M15" s="289">
        <v>0.10630000000000001</v>
      </c>
      <c r="N15" s="289">
        <v>0.10630000000000001</v>
      </c>
      <c r="O15" s="289">
        <v>0.10630000000000001</v>
      </c>
      <c r="P15" s="289">
        <v>0.10630000000000001</v>
      </c>
      <c r="Q15" s="289">
        <v>0.10630000000000001</v>
      </c>
      <c r="R15" s="289">
        <v>0.10630000000000001</v>
      </c>
      <c r="S15" s="289">
        <v>0.10630000000000001</v>
      </c>
      <c r="T15" s="289">
        <v>0.10630000000000001</v>
      </c>
      <c r="U15" s="289">
        <v>0.10630000000000001</v>
      </c>
      <c r="V15" s="289">
        <v>0.10630000000000001</v>
      </c>
      <c r="W15" s="289">
        <v>0.10630000000000001</v>
      </c>
      <c r="X15" s="289">
        <v>0.10630000000000001</v>
      </c>
      <c r="Y15" s="289">
        <v>0.10630000000000001</v>
      </c>
      <c r="Z15" s="290">
        <v>0.10630000000000001</v>
      </c>
      <c r="AA15" s="291">
        <v>2.551200000000001</v>
      </c>
    </row>
    <row r="16" spans="2:27" x14ac:dyDescent="0.25">
      <c r="B16" s="286" t="s">
        <v>1842</v>
      </c>
      <c r="C16" s="288">
        <v>2.9775999999999998</v>
      </c>
      <c r="D16" s="289">
        <v>2.9775999999999998</v>
      </c>
      <c r="E16" s="289">
        <v>2.9775999999999998</v>
      </c>
      <c r="F16" s="289">
        <v>2.9775999999999998</v>
      </c>
      <c r="G16" s="289">
        <v>2.9775999999999998</v>
      </c>
      <c r="H16" s="289">
        <v>2.9775999999999998</v>
      </c>
      <c r="I16" s="289">
        <v>2.9775999999999998</v>
      </c>
      <c r="J16" s="289">
        <v>2.9775999999999998</v>
      </c>
      <c r="K16" s="289">
        <v>2.9775999999999998</v>
      </c>
      <c r="L16" s="289">
        <v>2.9775999999999998</v>
      </c>
      <c r="M16" s="289">
        <v>2.9775999999999998</v>
      </c>
      <c r="N16" s="289">
        <v>2.9775999999999998</v>
      </c>
      <c r="O16" s="289">
        <v>2.9775999999999998</v>
      </c>
      <c r="P16" s="289">
        <v>2.9775999999999998</v>
      </c>
      <c r="Q16" s="289">
        <v>2.9775999999999998</v>
      </c>
      <c r="R16" s="289">
        <v>2.9775999999999998</v>
      </c>
      <c r="S16" s="289">
        <v>2.9775999999999998</v>
      </c>
      <c r="T16" s="289">
        <v>2.9775999999999998</v>
      </c>
      <c r="U16" s="289">
        <v>2.9775999999999998</v>
      </c>
      <c r="V16" s="289">
        <v>2.9775999999999998</v>
      </c>
      <c r="W16" s="289">
        <v>2.9775999999999998</v>
      </c>
      <c r="X16" s="289">
        <v>2.9775999999999998</v>
      </c>
      <c r="Y16" s="289">
        <v>2.9775999999999998</v>
      </c>
      <c r="Z16" s="290">
        <v>2.9775999999999998</v>
      </c>
      <c r="AA16" s="291">
        <v>71.462400000000002</v>
      </c>
    </row>
    <row r="17" spans="2:27" x14ac:dyDescent="0.25">
      <c r="B17" s="286" t="s">
        <v>1843</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25">
      <c r="B18" s="286" t="s">
        <v>1844</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25">
      <c r="B19" s="286" t="s">
        <v>1845</v>
      </c>
      <c r="C19" s="288">
        <v>9</v>
      </c>
      <c r="D19" s="289">
        <v>9</v>
      </c>
      <c r="E19" s="289">
        <v>8</v>
      </c>
      <c r="F19" s="289">
        <v>8</v>
      </c>
      <c r="G19" s="289">
        <v>8</v>
      </c>
      <c r="H19" s="289">
        <v>8</v>
      </c>
      <c r="I19" s="289">
        <v>8</v>
      </c>
      <c r="J19" s="289">
        <v>8</v>
      </c>
      <c r="K19" s="289">
        <v>8</v>
      </c>
      <c r="L19" s="289">
        <v>8</v>
      </c>
      <c r="M19" s="289">
        <v>8</v>
      </c>
      <c r="N19" s="289">
        <v>8</v>
      </c>
      <c r="O19" s="289">
        <v>8</v>
      </c>
      <c r="P19" s="289">
        <v>8</v>
      </c>
      <c r="Q19" s="289">
        <v>8</v>
      </c>
      <c r="R19" s="289">
        <v>8</v>
      </c>
      <c r="S19" s="289">
        <v>8</v>
      </c>
      <c r="T19" s="289">
        <v>8</v>
      </c>
      <c r="U19" s="289">
        <v>8</v>
      </c>
      <c r="V19" s="289">
        <v>8</v>
      </c>
      <c r="W19" s="289">
        <v>8</v>
      </c>
      <c r="X19" s="289">
        <v>9</v>
      </c>
      <c r="Y19" s="289">
        <v>9</v>
      </c>
      <c r="Z19" s="290">
        <v>9</v>
      </c>
      <c r="AA19" s="291">
        <v>197</v>
      </c>
    </row>
    <row r="20" spans="2:27" x14ac:dyDescent="0.25">
      <c r="B20" s="286" t="s">
        <v>30</v>
      </c>
      <c r="C20" s="288">
        <v>6</v>
      </c>
      <c r="D20" s="289">
        <v>6</v>
      </c>
      <c r="E20" s="289">
        <v>6</v>
      </c>
      <c r="F20" s="289">
        <v>6</v>
      </c>
      <c r="G20" s="289">
        <v>6</v>
      </c>
      <c r="H20" s="289">
        <v>6</v>
      </c>
      <c r="I20" s="289">
        <v>6</v>
      </c>
      <c r="J20" s="289">
        <v>6</v>
      </c>
      <c r="K20" s="289">
        <v>6</v>
      </c>
      <c r="L20" s="289">
        <v>6</v>
      </c>
      <c r="M20" s="289">
        <v>6</v>
      </c>
      <c r="N20" s="289">
        <v>6</v>
      </c>
      <c r="O20" s="289">
        <v>6</v>
      </c>
      <c r="P20" s="289">
        <v>6</v>
      </c>
      <c r="Q20" s="289">
        <v>6</v>
      </c>
      <c r="R20" s="289">
        <v>6</v>
      </c>
      <c r="S20" s="289">
        <v>6</v>
      </c>
      <c r="T20" s="289">
        <v>6</v>
      </c>
      <c r="U20" s="289">
        <v>6</v>
      </c>
      <c r="V20" s="289">
        <v>6</v>
      </c>
      <c r="W20" s="289">
        <v>6</v>
      </c>
      <c r="X20" s="289">
        <v>6</v>
      </c>
      <c r="Y20" s="289">
        <v>6</v>
      </c>
      <c r="Z20" s="290">
        <v>6</v>
      </c>
      <c r="AA20" s="291">
        <v>144</v>
      </c>
    </row>
    <row r="21" spans="2:27" x14ac:dyDescent="0.2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25">
      <c r="B22" s="286" t="s">
        <v>1846</v>
      </c>
      <c r="C22" s="288">
        <v>1.2493000000000001</v>
      </c>
      <c r="D22" s="289">
        <v>1.2493000000000001</v>
      </c>
      <c r="E22" s="289">
        <v>1.2493000000000001</v>
      </c>
      <c r="F22" s="289">
        <v>1.2493000000000001</v>
      </c>
      <c r="G22" s="289">
        <v>1.2493000000000001</v>
      </c>
      <c r="H22" s="289">
        <v>1.2493000000000001</v>
      </c>
      <c r="I22" s="289">
        <v>1.2493000000000001</v>
      </c>
      <c r="J22" s="289">
        <v>1.2493000000000001</v>
      </c>
      <c r="K22" s="289">
        <v>1.2493000000000001</v>
      </c>
      <c r="L22" s="289">
        <v>1.2493000000000001</v>
      </c>
      <c r="M22" s="289">
        <v>1.2493000000000001</v>
      </c>
      <c r="N22" s="289">
        <v>1.2493000000000001</v>
      </c>
      <c r="O22" s="289">
        <v>1.2493000000000001</v>
      </c>
      <c r="P22" s="289">
        <v>1.2493000000000001</v>
      </c>
      <c r="Q22" s="289">
        <v>1.2493000000000001</v>
      </c>
      <c r="R22" s="289">
        <v>1.2493000000000001</v>
      </c>
      <c r="S22" s="289">
        <v>1.2493000000000001</v>
      </c>
      <c r="T22" s="289">
        <v>1.2493000000000001</v>
      </c>
      <c r="U22" s="289">
        <v>1.2493000000000001</v>
      </c>
      <c r="V22" s="289">
        <v>1.2493000000000001</v>
      </c>
      <c r="W22" s="289">
        <v>1.2493000000000001</v>
      </c>
      <c r="X22" s="289">
        <v>1.2493000000000001</v>
      </c>
      <c r="Y22" s="289">
        <v>1.2493000000000001</v>
      </c>
      <c r="Z22" s="290">
        <v>1.2493000000000001</v>
      </c>
      <c r="AA22" s="291">
        <v>29.983200000000018</v>
      </c>
    </row>
    <row r="23" spans="2:27" x14ac:dyDescent="0.25">
      <c r="B23" s="286" t="s">
        <v>33</v>
      </c>
      <c r="C23" s="288">
        <v>7</v>
      </c>
      <c r="D23" s="289">
        <v>7</v>
      </c>
      <c r="E23" s="289">
        <v>7</v>
      </c>
      <c r="F23" s="289">
        <v>7</v>
      </c>
      <c r="G23" s="289">
        <v>6</v>
      </c>
      <c r="H23" s="289">
        <v>6</v>
      </c>
      <c r="I23" s="289">
        <v>6</v>
      </c>
      <c r="J23" s="289">
        <v>6</v>
      </c>
      <c r="K23" s="289">
        <v>6</v>
      </c>
      <c r="L23" s="289">
        <v>6</v>
      </c>
      <c r="M23" s="289">
        <v>6</v>
      </c>
      <c r="N23" s="289">
        <v>6</v>
      </c>
      <c r="O23" s="289">
        <v>6</v>
      </c>
      <c r="P23" s="289">
        <v>6</v>
      </c>
      <c r="Q23" s="289">
        <v>6</v>
      </c>
      <c r="R23" s="289">
        <v>6</v>
      </c>
      <c r="S23" s="289">
        <v>6</v>
      </c>
      <c r="T23" s="289">
        <v>6</v>
      </c>
      <c r="U23" s="289">
        <v>7</v>
      </c>
      <c r="V23" s="289">
        <v>7</v>
      </c>
      <c r="W23" s="289">
        <v>7</v>
      </c>
      <c r="X23" s="289">
        <v>7</v>
      </c>
      <c r="Y23" s="289">
        <v>7</v>
      </c>
      <c r="Z23" s="290">
        <v>7</v>
      </c>
      <c r="AA23" s="291">
        <v>154</v>
      </c>
    </row>
    <row r="24" spans="2:27" x14ac:dyDescent="0.25">
      <c r="B24" s="286" t="s">
        <v>1847</v>
      </c>
      <c r="C24" s="288">
        <v>13</v>
      </c>
      <c r="D24" s="289">
        <v>13</v>
      </c>
      <c r="E24" s="289">
        <v>13</v>
      </c>
      <c r="F24" s="289">
        <v>12</v>
      </c>
      <c r="G24" s="289">
        <v>12</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12</v>
      </c>
      <c r="W24" s="289">
        <v>12</v>
      </c>
      <c r="X24" s="289">
        <v>12</v>
      </c>
      <c r="Y24" s="289">
        <v>13</v>
      </c>
      <c r="Z24" s="290">
        <v>13</v>
      </c>
      <c r="AA24" s="291">
        <v>293</v>
      </c>
    </row>
    <row r="25" spans="2:27" x14ac:dyDescent="0.2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25">
      <c r="B26" s="286" t="s">
        <v>36</v>
      </c>
      <c r="C26" s="288">
        <v>0.2878</v>
      </c>
      <c r="D26" s="289">
        <v>0.2878</v>
      </c>
      <c r="E26" s="289">
        <v>0.2878</v>
      </c>
      <c r="F26" s="289">
        <v>0.2878</v>
      </c>
      <c r="G26" s="289">
        <v>0.2878</v>
      </c>
      <c r="H26" s="289">
        <v>0.2878</v>
      </c>
      <c r="I26" s="289">
        <v>0.2878</v>
      </c>
      <c r="J26" s="289">
        <v>0.2878</v>
      </c>
      <c r="K26" s="289">
        <v>0.2878</v>
      </c>
      <c r="L26" s="289">
        <v>0.2878</v>
      </c>
      <c r="M26" s="289">
        <v>0.2878</v>
      </c>
      <c r="N26" s="289">
        <v>0.2878</v>
      </c>
      <c r="O26" s="289">
        <v>0.2878</v>
      </c>
      <c r="P26" s="289">
        <v>0.2878</v>
      </c>
      <c r="Q26" s="289">
        <v>0.2878</v>
      </c>
      <c r="R26" s="289">
        <v>0.2878</v>
      </c>
      <c r="S26" s="289">
        <v>0.2878</v>
      </c>
      <c r="T26" s="289">
        <v>0.2878</v>
      </c>
      <c r="U26" s="289">
        <v>0.2878</v>
      </c>
      <c r="V26" s="289">
        <v>0.2878</v>
      </c>
      <c r="W26" s="289">
        <v>0.2878</v>
      </c>
      <c r="X26" s="289">
        <v>0.2878</v>
      </c>
      <c r="Y26" s="289">
        <v>0.2878</v>
      </c>
      <c r="Z26" s="290">
        <v>0.2878</v>
      </c>
      <c r="AA26" s="291">
        <v>6.9071999999999978</v>
      </c>
    </row>
    <row r="27" spans="2:27" x14ac:dyDescent="0.25">
      <c r="B27" s="286" t="s">
        <v>37</v>
      </c>
      <c r="C27" s="288">
        <v>6.81</v>
      </c>
      <c r="D27" s="289">
        <v>5.6</v>
      </c>
      <c r="E27" s="289">
        <v>0</v>
      </c>
      <c r="F27" s="289">
        <v>5.5</v>
      </c>
      <c r="G27" s="289">
        <v>7.29</v>
      </c>
      <c r="H27" s="289">
        <v>7.32</v>
      </c>
      <c r="I27" s="289">
        <v>7.45</v>
      </c>
      <c r="J27" s="289">
        <v>7.26</v>
      </c>
      <c r="K27" s="289">
        <v>6.95</v>
      </c>
      <c r="L27" s="289">
        <v>7.01</v>
      </c>
      <c r="M27" s="289">
        <v>7.23</v>
      </c>
      <c r="N27" s="289">
        <v>7.5</v>
      </c>
      <c r="O27" s="289">
        <v>7.58</v>
      </c>
      <c r="P27" s="289">
        <v>7.69</v>
      </c>
      <c r="Q27" s="289">
        <v>7.48</v>
      </c>
      <c r="R27" s="289">
        <v>7.95</v>
      </c>
      <c r="S27" s="289">
        <v>7.52</v>
      </c>
      <c r="T27" s="289">
        <v>5.6</v>
      </c>
      <c r="U27" s="289">
        <v>7.41</v>
      </c>
      <c r="V27" s="289">
        <v>7.61</v>
      </c>
      <c r="W27" s="289">
        <v>7.8</v>
      </c>
      <c r="X27" s="289">
        <v>7.68</v>
      </c>
      <c r="Y27" s="289">
        <v>7.82</v>
      </c>
      <c r="Z27" s="290">
        <v>7.4</v>
      </c>
      <c r="AA27" s="291">
        <v>165.46</v>
      </c>
    </row>
    <row r="28" spans="2:27" x14ac:dyDescent="0.25">
      <c r="B28" s="292" t="s">
        <v>38</v>
      </c>
      <c r="C28" s="288">
        <v>10.200000000000001</v>
      </c>
      <c r="D28" s="289">
        <v>10.1</v>
      </c>
      <c r="E28" s="289">
        <v>10.6</v>
      </c>
      <c r="F28" s="289">
        <v>10.5</v>
      </c>
      <c r="G28" s="289">
        <v>10.5</v>
      </c>
      <c r="H28" s="289">
        <v>10.5</v>
      </c>
      <c r="I28" s="289">
        <v>10.6</v>
      </c>
      <c r="J28" s="289">
        <v>10.5</v>
      </c>
      <c r="K28" s="289">
        <v>10.299999999999999</v>
      </c>
      <c r="L28" s="289">
        <v>10.1</v>
      </c>
      <c r="M28" s="289">
        <v>10.1</v>
      </c>
      <c r="N28" s="289">
        <v>9.7999999999999989</v>
      </c>
      <c r="O28" s="289">
        <v>9.7999999999999989</v>
      </c>
      <c r="P28" s="289">
        <v>9.7999999999999989</v>
      </c>
      <c r="Q28" s="289">
        <v>9.6</v>
      </c>
      <c r="R28" s="289">
        <v>9.7000000000000011</v>
      </c>
      <c r="S28" s="289">
        <v>10.6</v>
      </c>
      <c r="T28" s="289">
        <v>10.6</v>
      </c>
      <c r="U28" s="289">
        <v>10.200000000000001</v>
      </c>
      <c r="V28" s="289">
        <v>10.1</v>
      </c>
      <c r="W28" s="289">
        <v>9.9</v>
      </c>
      <c r="X28" s="289">
        <v>10</v>
      </c>
      <c r="Y28" s="289">
        <v>9.7999999999999989</v>
      </c>
      <c r="Z28" s="290">
        <v>9.9</v>
      </c>
      <c r="AA28" s="291">
        <v>243.79999999999998</v>
      </c>
    </row>
    <row r="29" spans="2:27" x14ac:dyDescent="0.25">
      <c r="B29" s="286" t="s">
        <v>1848</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25">
      <c r="B30" s="286" t="s">
        <v>1849</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2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25">
      <c r="B32" s="286" t="s">
        <v>42</v>
      </c>
      <c r="C32" s="288">
        <v>23.6</v>
      </c>
      <c r="D32" s="289">
        <v>25.8</v>
      </c>
      <c r="E32" s="289">
        <v>25.8</v>
      </c>
      <c r="F32" s="289">
        <v>25.7</v>
      </c>
      <c r="G32" s="289">
        <v>25.3</v>
      </c>
      <c r="H32" s="289">
        <v>24.5</v>
      </c>
      <c r="I32" s="289">
        <v>23.9</v>
      </c>
      <c r="J32" s="289">
        <v>23.9</v>
      </c>
      <c r="K32" s="289">
        <v>24.1</v>
      </c>
      <c r="L32" s="289">
        <v>24.4</v>
      </c>
      <c r="M32" s="289">
        <v>24.4</v>
      </c>
      <c r="N32" s="289">
        <v>24.2</v>
      </c>
      <c r="O32" s="289">
        <v>24</v>
      </c>
      <c r="P32" s="289">
        <v>23.9</v>
      </c>
      <c r="Q32" s="289">
        <v>23.8</v>
      </c>
      <c r="R32" s="289">
        <v>23.7</v>
      </c>
      <c r="S32" s="289">
        <v>23.6</v>
      </c>
      <c r="T32" s="289">
        <v>23.6</v>
      </c>
      <c r="U32" s="289">
        <v>22.5</v>
      </c>
      <c r="V32" s="289">
        <v>22.5</v>
      </c>
      <c r="W32" s="289">
        <v>22.9</v>
      </c>
      <c r="X32" s="289">
        <v>24.2</v>
      </c>
      <c r="Y32" s="289">
        <v>24.3</v>
      </c>
      <c r="Z32" s="290">
        <v>24.2</v>
      </c>
      <c r="AA32" s="291">
        <v>578.79999999999995</v>
      </c>
    </row>
    <row r="33" spans="2:27" x14ac:dyDescent="0.25">
      <c r="B33" s="286" t="s">
        <v>43</v>
      </c>
      <c r="C33" s="288">
        <v>0</v>
      </c>
      <c r="D33" s="289">
        <v>0</v>
      </c>
      <c r="E33" s="289">
        <v>0</v>
      </c>
      <c r="F33" s="289">
        <v>0</v>
      </c>
      <c r="G33" s="289">
        <v>0</v>
      </c>
      <c r="H33" s="289">
        <v>0</v>
      </c>
      <c r="I33" s="289">
        <v>0</v>
      </c>
      <c r="J33" s="289">
        <v>0</v>
      </c>
      <c r="K33" s="289">
        <v>0</v>
      </c>
      <c r="L33" s="289">
        <v>0</v>
      </c>
      <c r="M33" s="289">
        <v>0</v>
      </c>
      <c r="N33" s="289">
        <v>0</v>
      </c>
      <c r="O33" s="289">
        <v>0</v>
      </c>
      <c r="P33" s="289">
        <v>0</v>
      </c>
      <c r="Q33" s="289">
        <v>0</v>
      </c>
      <c r="R33" s="289">
        <v>0</v>
      </c>
      <c r="S33" s="289">
        <v>0</v>
      </c>
      <c r="T33" s="289">
        <v>0</v>
      </c>
      <c r="U33" s="289">
        <v>0</v>
      </c>
      <c r="V33" s="289">
        <v>0</v>
      </c>
      <c r="W33" s="289">
        <v>0</v>
      </c>
      <c r="X33" s="289">
        <v>0</v>
      </c>
      <c r="Y33" s="289">
        <v>0</v>
      </c>
      <c r="Z33" s="290">
        <v>0</v>
      </c>
      <c r="AA33" s="291">
        <v>0</v>
      </c>
    </row>
    <row r="34" spans="2:27" x14ac:dyDescent="0.25">
      <c r="B34" s="286" t="s">
        <v>44</v>
      </c>
      <c r="C34" s="288">
        <v>3.4904999999999999</v>
      </c>
      <c r="D34" s="289">
        <v>3.4904999999999999</v>
      </c>
      <c r="E34" s="289">
        <v>3.4904999999999999</v>
      </c>
      <c r="F34" s="289">
        <v>3.4904999999999999</v>
      </c>
      <c r="G34" s="289">
        <v>3.4904999999999999</v>
      </c>
      <c r="H34" s="289">
        <v>3.4904999999999999</v>
      </c>
      <c r="I34" s="289">
        <v>3.4904999999999999</v>
      </c>
      <c r="J34" s="289">
        <v>3.4904999999999999</v>
      </c>
      <c r="K34" s="289">
        <v>3.4904999999999999</v>
      </c>
      <c r="L34" s="289">
        <v>3.4904999999999999</v>
      </c>
      <c r="M34" s="289">
        <v>3.4904999999999999</v>
      </c>
      <c r="N34" s="289">
        <v>3.4904999999999999</v>
      </c>
      <c r="O34" s="289">
        <v>3.4904999999999999</v>
      </c>
      <c r="P34" s="289">
        <v>3.4904999999999999</v>
      </c>
      <c r="Q34" s="289">
        <v>3.4904999999999999</v>
      </c>
      <c r="R34" s="289">
        <v>3.4904999999999999</v>
      </c>
      <c r="S34" s="289">
        <v>3.4904999999999999</v>
      </c>
      <c r="T34" s="289">
        <v>3.4904999999999999</v>
      </c>
      <c r="U34" s="289">
        <v>3.4904999999999999</v>
      </c>
      <c r="V34" s="289">
        <v>3.4904999999999999</v>
      </c>
      <c r="W34" s="289">
        <v>3.4904999999999999</v>
      </c>
      <c r="X34" s="289">
        <v>3.4904999999999999</v>
      </c>
      <c r="Y34" s="289">
        <v>3.4904999999999999</v>
      </c>
      <c r="Z34" s="290">
        <v>3.4904999999999999</v>
      </c>
      <c r="AA34" s="291">
        <v>83.771999999999963</v>
      </c>
    </row>
    <row r="35" spans="2:27" x14ac:dyDescent="0.25">
      <c r="B35" s="286" t="s">
        <v>1850</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25">
      <c r="B36" s="286" t="s">
        <v>1851</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25">
      <c r="B37" s="286" t="s">
        <v>1852</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25">
      <c r="B38" s="286" t="s">
        <v>48</v>
      </c>
      <c r="C38" s="288">
        <v>10</v>
      </c>
      <c r="D38" s="289">
        <v>11</v>
      </c>
      <c r="E38" s="289">
        <v>11</v>
      </c>
      <c r="F38" s="289">
        <v>10.5</v>
      </c>
      <c r="G38" s="289">
        <v>10.5</v>
      </c>
      <c r="H38" s="289">
        <v>11</v>
      </c>
      <c r="I38" s="289">
        <v>11</v>
      </c>
      <c r="J38" s="289">
        <v>11.2</v>
      </c>
      <c r="K38" s="289">
        <v>11</v>
      </c>
      <c r="L38" s="289">
        <v>10.5</v>
      </c>
      <c r="M38" s="289">
        <v>10.5</v>
      </c>
      <c r="N38" s="289">
        <v>10</v>
      </c>
      <c r="O38" s="289">
        <v>10</v>
      </c>
      <c r="P38" s="289">
        <v>9.5</v>
      </c>
      <c r="Q38" s="289">
        <v>9.5</v>
      </c>
      <c r="R38" s="289">
        <v>9</v>
      </c>
      <c r="S38" s="289">
        <v>9</v>
      </c>
      <c r="T38" s="289">
        <v>9</v>
      </c>
      <c r="U38" s="289">
        <v>9.5</v>
      </c>
      <c r="V38" s="289">
        <v>9</v>
      </c>
      <c r="W38" s="289">
        <v>8</v>
      </c>
      <c r="X38" s="289">
        <v>8.1</v>
      </c>
      <c r="Y38" s="289">
        <v>8</v>
      </c>
      <c r="Z38" s="290">
        <v>8</v>
      </c>
      <c r="AA38" s="291">
        <v>234.79999999999998</v>
      </c>
    </row>
    <row r="39" spans="2:27" x14ac:dyDescent="0.2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25">
      <c r="B40" s="286" t="s">
        <v>1853</v>
      </c>
      <c r="C40" s="288">
        <v>1.2277</v>
      </c>
      <c r="D40" s="289">
        <v>1.2277</v>
      </c>
      <c r="E40" s="289">
        <v>1.2277</v>
      </c>
      <c r="F40" s="289">
        <v>1.2277</v>
      </c>
      <c r="G40" s="289">
        <v>1.2277</v>
      </c>
      <c r="H40" s="289">
        <v>1.2277</v>
      </c>
      <c r="I40" s="289">
        <v>1.2277</v>
      </c>
      <c r="J40" s="289">
        <v>1.2277</v>
      </c>
      <c r="K40" s="289">
        <v>1.2277</v>
      </c>
      <c r="L40" s="289">
        <v>1.2277</v>
      </c>
      <c r="M40" s="289">
        <v>1.2277</v>
      </c>
      <c r="N40" s="289">
        <v>1.2277</v>
      </c>
      <c r="O40" s="289">
        <v>1.2277</v>
      </c>
      <c r="P40" s="289">
        <v>1.2277</v>
      </c>
      <c r="Q40" s="289">
        <v>1.2277</v>
      </c>
      <c r="R40" s="289">
        <v>1.2277</v>
      </c>
      <c r="S40" s="289">
        <v>1.2277</v>
      </c>
      <c r="T40" s="289">
        <v>1.2277</v>
      </c>
      <c r="U40" s="289">
        <v>1.2277</v>
      </c>
      <c r="V40" s="289">
        <v>1.2277</v>
      </c>
      <c r="W40" s="289">
        <v>1.2277</v>
      </c>
      <c r="X40" s="289">
        <v>1.2277</v>
      </c>
      <c r="Y40" s="289">
        <v>1.2277</v>
      </c>
      <c r="Z40" s="290">
        <v>1.2277</v>
      </c>
      <c r="AA40" s="291">
        <v>29.46479999999999</v>
      </c>
    </row>
    <row r="41" spans="2:27" x14ac:dyDescent="0.25">
      <c r="B41" s="286" t="s">
        <v>1854</v>
      </c>
      <c r="C41" s="288">
        <v>2.29E-2</v>
      </c>
      <c r="D41" s="289">
        <v>2.29E-2</v>
      </c>
      <c r="E41" s="289">
        <v>2.29E-2</v>
      </c>
      <c r="F41" s="289">
        <v>2.29E-2</v>
      </c>
      <c r="G41" s="289">
        <v>2.29E-2</v>
      </c>
      <c r="H41" s="289">
        <v>2.29E-2</v>
      </c>
      <c r="I41" s="289">
        <v>2.29E-2</v>
      </c>
      <c r="J41" s="289">
        <v>2.29E-2</v>
      </c>
      <c r="K41" s="289">
        <v>2.29E-2</v>
      </c>
      <c r="L41" s="289">
        <v>2.29E-2</v>
      </c>
      <c r="M41" s="289">
        <v>2.29E-2</v>
      </c>
      <c r="N41" s="289">
        <v>2.29E-2</v>
      </c>
      <c r="O41" s="289">
        <v>2.29E-2</v>
      </c>
      <c r="P41" s="289">
        <v>2.29E-2</v>
      </c>
      <c r="Q41" s="289">
        <v>2.29E-2</v>
      </c>
      <c r="R41" s="289">
        <v>2.29E-2</v>
      </c>
      <c r="S41" s="289">
        <v>2.29E-2</v>
      </c>
      <c r="T41" s="289">
        <v>2.29E-2</v>
      </c>
      <c r="U41" s="289">
        <v>2.29E-2</v>
      </c>
      <c r="V41" s="289">
        <v>2.29E-2</v>
      </c>
      <c r="W41" s="289">
        <v>2.29E-2</v>
      </c>
      <c r="X41" s="289">
        <v>2.29E-2</v>
      </c>
      <c r="Y41" s="289">
        <v>2.29E-2</v>
      </c>
      <c r="Z41" s="290">
        <v>2.29E-2</v>
      </c>
      <c r="AA41" s="291">
        <v>0.54959999999999987</v>
      </c>
    </row>
    <row r="42" spans="2:27" x14ac:dyDescent="0.25">
      <c r="B42" s="286" t="s">
        <v>1855</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25">
      <c r="B43" s="286" t="s">
        <v>53</v>
      </c>
      <c r="C43" s="288">
        <v>1.7451000000000001</v>
      </c>
      <c r="D43" s="289">
        <v>1.7451000000000001</v>
      </c>
      <c r="E43" s="289">
        <v>1.7451000000000001</v>
      </c>
      <c r="F43" s="289">
        <v>1.7451000000000001</v>
      </c>
      <c r="G43" s="289">
        <v>1.7451000000000001</v>
      </c>
      <c r="H43" s="289">
        <v>1.7451000000000001</v>
      </c>
      <c r="I43" s="289">
        <v>1.7451000000000001</v>
      </c>
      <c r="J43" s="289">
        <v>1.7451000000000001</v>
      </c>
      <c r="K43" s="289">
        <v>1.7451000000000001</v>
      </c>
      <c r="L43" s="289">
        <v>1.7451000000000001</v>
      </c>
      <c r="M43" s="289">
        <v>1.7451000000000001</v>
      </c>
      <c r="N43" s="289">
        <v>1.7451000000000001</v>
      </c>
      <c r="O43" s="289">
        <v>1.7451000000000001</v>
      </c>
      <c r="P43" s="289">
        <v>1.7451000000000001</v>
      </c>
      <c r="Q43" s="289">
        <v>1.7451000000000001</v>
      </c>
      <c r="R43" s="289">
        <v>1.7451000000000001</v>
      </c>
      <c r="S43" s="289">
        <v>1.7451000000000001</v>
      </c>
      <c r="T43" s="289">
        <v>1.7451000000000001</v>
      </c>
      <c r="U43" s="289">
        <v>1.7451000000000001</v>
      </c>
      <c r="V43" s="289">
        <v>1.7451000000000001</v>
      </c>
      <c r="W43" s="289">
        <v>1.7451000000000001</v>
      </c>
      <c r="X43" s="289">
        <v>1.7451000000000001</v>
      </c>
      <c r="Y43" s="289">
        <v>1.7451000000000001</v>
      </c>
      <c r="Z43" s="290">
        <v>1.7451000000000001</v>
      </c>
      <c r="AA43" s="291">
        <v>41.882400000000011</v>
      </c>
    </row>
    <row r="44" spans="2:27" x14ac:dyDescent="0.25">
      <c r="B44" s="286" t="s">
        <v>1856</v>
      </c>
      <c r="C44" s="288">
        <v>2.3635000000000002</v>
      </c>
      <c r="D44" s="289">
        <v>2.3635000000000002</v>
      </c>
      <c r="E44" s="289">
        <v>2.3635000000000002</v>
      </c>
      <c r="F44" s="289">
        <v>2.3635000000000002</v>
      </c>
      <c r="G44" s="289">
        <v>2.3635000000000002</v>
      </c>
      <c r="H44" s="289">
        <v>2.3635000000000002</v>
      </c>
      <c r="I44" s="289">
        <v>2.3635000000000002</v>
      </c>
      <c r="J44" s="289">
        <v>2.3635000000000002</v>
      </c>
      <c r="K44" s="289">
        <v>2.3635000000000002</v>
      </c>
      <c r="L44" s="289">
        <v>2.3635000000000002</v>
      </c>
      <c r="M44" s="289">
        <v>2.3635000000000002</v>
      </c>
      <c r="N44" s="289">
        <v>2.3635000000000002</v>
      </c>
      <c r="O44" s="289">
        <v>2.3635000000000002</v>
      </c>
      <c r="P44" s="289">
        <v>2.3635000000000002</v>
      </c>
      <c r="Q44" s="289">
        <v>2.3635000000000002</v>
      </c>
      <c r="R44" s="289">
        <v>2.3635000000000002</v>
      </c>
      <c r="S44" s="289">
        <v>2.3635000000000002</v>
      </c>
      <c r="T44" s="289">
        <v>2.3635000000000002</v>
      </c>
      <c r="U44" s="289">
        <v>2.3635000000000002</v>
      </c>
      <c r="V44" s="289">
        <v>2.3635000000000002</v>
      </c>
      <c r="W44" s="289">
        <v>2.3635000000000002</v>
      </c>
      <c r="X44" s="289">
        <v>2.3635000000000002</v>
      </c>
      <c r="Y44" s="289">
        <v>2.3635000000000002</v>
      </c>
      <c r="Z44" s="290">
        <v>2.3635000000000002</v>
      </c>
      <c r="AA44" s="291">
        <v>56.724000000000032</v>
      </c>
    </row>
    <row r="45" spans="2:27" x14ac:dyDescent="0.25">
      <c r="B45" s="286" t="s">
        <v>1857</v>
      </c>
      <c r="C45" s="288">
        <v>2.2667000000000002</v>
      </c>
      <c r="D45" s="289">
        <v>2.2667000000000002</v>
      </c>
      <c r="E45" s="289">
        <v>2.2667000000000002</v>
      </c>
      <c r="F45" s="289">
        <v>2.2667000000000002</v>
      </c>
      <c r="G45" s="289">
        <v>2.2667000000000002</v>
      </c>
      <c r="H45" s="289">
        <v>2.2667000000000002</v>
      </c>
      <c r="I45" s="289">
        <v>2.2667000000000002</v>
      </c>
      <c r="J45" s="289">
        <v>2.2667000000000002</v>
      </c>
      <c r="K45" s="289">
        <v>2.2667000000000002</v>
      </c>
      <c r="L45" s="289">
        <v>2.2667000000000002</v>
      </c>
      <c r="M45" s="289">
        <v>2.2667000000000002</v>
      </c>
      <c r="N45" s="289">
        <v>2.2667000000000002</v>
      </c>
      <c r="O45" s="289">
        <v>2.2667000000000002</v>
      </c>
      <c r="P45" s="289">
        <v>2.2667000000000002</v>
      </c>
      <c r="Q45" s="289">
        <v>2.2667000000000002</v>
      </c>
      <c r="R45" s="289">
        <v>2.2667000000000002</v>
      </c>
      <c r="S45" s="289">
        <v>2.2667000000000002</v>
      </c>
      <c r="T45" s="289">
        <v>2.2667000000000002</v>
      </c>
      <c r="U45" s="289">
        <v>2.2667000000000002</v>
      </c>
      <c r="V45" s="289">
        <v>2.2667000000000002</v>
      </c>
      <c r="W45" s="289">
        <v>2.2667000000000002</v>
      </c>
      <c r="X45" s="289">
        <v>2.2667000000000002</v>
      </c>
      <c r="Y45" s="289">
        <v>2.2667000000000002</v>
      </c>
      <c r="Z45" s="290">
        <v>2.2667000000000002</v>
      </c>
      <c r="AA45" s="291">
        <v>54.400800000000004</v>
      </c>
    </row>
    <row r="46" spans="2:27" x14ac:dyDescent="0.25">
      <c r="B46" s="286" t="s">
        <v>1858</v>
      </c>
      <c r="C46" s="288">
        <v>0.14899999999999999</v>
      </c>
      <c r="D46" s="289">
        <v>0.14899999999999999</v>
      </c>
      <c r="E46" s="289">
        <v>0.14899999999999999</v>
      </c>
      <c r="F46" s="289">
        <v>0.14899999999999999</v>
      </c>
      <c r="G46" s="289">
        <v>0.14899999999999999</v>
      </c>
      <c r="H46" s="289">
        <v>0.14899999999999999</v>
      </c>
      <c r="I46" s="289">
        <v>0.14899999999999999</v>
      </c>
      <c r="J46" s="289">
        <v>0.14899999999999999</v>
      </c>
      <c r="K46" s="289">
        <v>0.14899999999999999</v>
      </c>
      <c r="L46" s="289">
        <v>0.14899999999999999</v>
      </c>
      <c r="M46" s="289">
        <v>0.14899999999999999</v>
      </c>
      <c r="N46" s="289">
        <v>0.14899999999999999</v>
      </c>
      <c r="O46" s="289">
        <v>0.14899999999999999</v>
      </c>
      <c r="P46" s="289">
        <v>0.14899999999999999</v>
      </c>
      <c r="Q46" s="289">
        <v>0.14899999999999999</v>
      </c>
      <c r="R46" s="289">
        <v>0.14899999999999999</v>
      </c>
      <c r="S46" s="289">
        <v>0.14899999999999999</v>
      </c>
      <c r="T46" s="289">
        <v>0.14899999999999999</v>
      </c>
      <c r="U46" s="289">
        <v>0.14899999999999999</v>
      </c>
      <c r="V46" s="289">
        <v>0.14899999999999999</v>
      </c>
      <c r="W46" s="289">
        <v>0.14899999999999999</v>
      </c>
      <c r="X46" s="289">
        <v>0.14899999999999999</v>
      </c>
      <c r="Y46" s="289">
        <v>0.14899999999999999</v>
      </c>
      <c r="Z46" s="290">
        <v>0.14899999999999999</v>
      </c>
      <c r="AA46" s="291">
        <v>3.5760000000000001</v>
      </c>
    </row>
    <row r="47" spans="2:27" x14ac:dyDescent="0.2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25">
      <c r="B48" s="286" t="s">
        <v>58</v>
      </c>
      <c r="C48" s="288">
        <v>1.3</v>
      </c>
      <c r="D48" s="289">
        <v>1.3</v>
      </c>
      <c r="E48" s="289">
        <v>1.3</v>
      </c>
      <c r="F48" s="289">
        <v>1.3</v>
      </c>
      <c r="G48" s="289">
        <v>1.3</v>
      </c>
      <c r="H48" s="289">
        <v>1.3</v>
      </c>
      <c r="I48" s="289">
        <v>1.3</v>
      </c>
      <c r="J48" s="289">
        <v>1.3</v>
      </c>
      <c r="K48" s="289">
        <v>1.3</v>
      </c>
      <c r="L48" s="289">
        <v>1.3</v>
      </c>
      <c r="M48" s="289">
        <v>1.3</v>
      </c>
      <c r="N48" s="289">
        <v>1.3</v>
      </c>
      <c r="O48" s="289">
        <v>1.3</v>
      </c>
      <c r="P48" s="289">
        <v>1.3</v>
      </c>
      <c r="Q48" s="289">
        <v>1.3</v>
      </c>
      <c r="R48" s="289">
        <v>1.3</v>
      </c>
      <c r="S48" s="289">
        <v>1.3</v>
      </c>
      <c r="T48" s="289">
        <v>1.3</v>
      </c>
      <c r="U48" s="289">
        <v>1.3</v>
      </c>
      <c r="V48" s="289">
        <v>1.3</v>
      </c>
      <c r="W48" s="289">
        <v>1.3</v>
      </c>
      <c r="X48" s="289">
        <v>1.3</v>
      </c>
      <c r="Y48" s="289">
        <v>1.3</v>
      </c>
      <c r="Z48" s="290">
        <v>1.3</v>
      </c>
      <c r="AA48" s="291">
        <v>31.20000000000001</v>
      </c>
    </row>
    <row r="49" spans="2:27" x14ac:dyDescent="0.25">
      <c r="B49" s="286" t="s">
        <v>59</v>
      </c>
      <c r="C49" s="288">
        <v>36</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777</v>
      </c>
    </row>
    <row r="50" spans="2:27" x14ac:dyDescent="0.25">
      <c r="B50" s="286" t="s">
        <v>60</v>
      </c>
      <c r="C50" s="288">
        <v>3.1255000000000002</v>
      </c>
      <c r="D50" s="289">
        <v>3.1255000000000002</v>
      </c>
      <c r="E50" s="289">
        <v>3.1255000000000002</v>
      </c>
      <c r="F50" s="289">
        <v>3.1255000000000002</v>
      </c>
      <c r="G50" s="289">
        <v>3.1255000000000002</v>
      </c>
      <c r="H50" s="289">
        <v>3.1255000000000002</v>
      </c>
      <c r="I50" s="289">
        <v>3.1255000000000002</v>
      </c>
      <c r="J50" s="289">
        <v>3.1255000000000002</v>
      </c>
      <c r="K50" s="289">
        <v>2.0836999999999999</v>
      </c>
      <c r="L50" s="289">
        <v>2.0836999999999999</v>
      </c>
      <c r="M50" s="289">
        <v>2.0836999999999999</v>
      </c>
      <c r="N50" s="289">
        <v>1.5627</v>
      </c>
      <c r="O50" s="289">
        <v>1.5627</v>
      </c>
      <c r="P50" s="289">
        <v>1.5627</v>
      </c>
      <c r="Q50" s="289">
        <v>2.0836999999999999</v>
      </c>
      <c r="R50" s="289">
        <v>2.0836999999999999</v>
      </c>
      <c r="S50" s="289">
        <v>2.0836999999999999</v>
      </c>
      <c r="T50" s="289">
        <v>2.0836999999999999</v>
      </c>
      <c r="U50" s="289">
        <v>3.6463999999999999</v>
      </c>
      <c r="V50" s="289">
        <v>3.6463999999999999</v>
      </c>
      <c r="W50" s="289">
        <v>3.6463999999999999</v>
      </c>
      <c r="X50" s="289">
        <v>3.6463999999999999</v>
      </c>
      <c r="Y50" s="289">
        <v>3.6463999999999999</v>
      </c>
      <c r="Z50" s="290">
        <v>3.6463999999999999</v>
      </c>
      <c r="AA50" s="291">
        <v>66.156399999999991</v>
      </c>
    </row>
    <row r="51" spans="2:27" x14ac:dyDescent="0.25">
      <c r="B51" s="286" t="s">
        <v>61</v>
      </c>
      <c r="C51" s="288">
        <v>30.6995</v>
      </c>
      <c r="D51" s="289">
        <v>30.6995</v>
      </c>
      <c r="E51" s="289">
        <v>30.6995</v>
      </c>
      <c r="F51" s="289">
        <v>30.6995</v>
      </c>
      <c r="G51" s="289">
        <v>30.6995</v>
      </c>
      <c r="H51" s="289">
        <v>30.6995</v>
      </c>
      <c r="I51" s="289">
        <v>30.6995</v>
      </c>
      <c r="J51" s="289">
        <v>30.6995</v>
      </c>
      <c r="K51" s="289">
        <v>21.9282</v>
      </c>
      <c r="L51" s="289">
        <v>21.9282</v>
      </c>
      <c r="M51" s="289">
        <v>21.9282</v>
      </c>
      <c r="N51" s="289">
        <v>21.9282</v>
      </c>
      <c r="O51" s="289">
        <v>21.9282</v>
      </c>
      <c r="P51" s="289">
        <v>21.9282</v>
      </c>
      <c r="Q51" s="289">
        <v>21.9282</v>
      </c>
      <c r="R51" s="289">
        <v>21.9282</v>
      </c>
      <c r="S51" s="289">
        <v>38.374299999999998</v>
      </c>
      <c r="T51" s="289">
        <v>38.374299999999998</v>
      </c>
      <c r="U51" s="289">
        <v>38.374299999999998</v>
      </c>
      <c r="V51" s="289">
        <v>38.374299999999998</v>
      </c>
      <c r="W51" s="289">
        <v>38.374299999999998</v>
      </c>
      <c r="X51" s="289">
        <v>38.374299999999998</v>
      </c>
      <c r="Y51" s="289">
        <v>38.374299999999998</v>
      </c>
      <c r="Z51" s="290">
        <v>38.374299999999998</v>
      </c>
      <c r="AA51" s="291">
        <v>728.01599999999974</v>
      </c>
    </row>
    <row r="52" spans="2:27" x14ac:dyDescent="0.25">
      <c r="B52" s="286" t="s">
        <v>1859</v>
      </c>
      <c r="C52" s="288">
        <v>1.5497000000000001</v>
      </c>
      <c r="D52" s="289">
        <v>12.337999999999999</v>
      </c>
      <c r="E52" s="289">
        <v>12.337999999999999</v>
      </c>
      <c r="F52" s="289">
        <v>0</v>
      </c>
      <c r="G52" s="289">
        <v>0</v>
      </c>
      <c r="H52" s="289">
        <v>0</v>
      </c>
      <c r="I52" s="289">
        <v>0</v>
      </c>
      <c r="J52" s="289">
        <v>0</v>
      </c>
      <c r="K52" s="289">
        <v>0</v>
      </c>
      <c r="L52" s="289">
        <v>0</v>
      </c>
      <c r="M52" s="289">
        <v>0</v>
      </c>
      <c r="N52" s="289">
        <v>0</v>
      </c>
      <c r="O52" s="289">
        <v>0</v>
      </c>
      <c r="P52" s="289">
        <v>0</v>
      </c>
      <c r="Q52" s="289">
        <v>0</v>
      </c>
      <c r="R52" s="289">
        <v>0</v>
      </c>
      <c r="S52" s="289">
        <v>0</v>
      </c>
      <c r="T52" s="289">
        <v>0</v>
      </c>
      <c r="U52" s="289">
        <v>0</v>
      </c>
      <c r="V52" s="289">
        <v>12.337999999999999</v>
      </c>
      <c r="W52" s="289">
        <v>12.337999999999999</v>
      </c>
      <c r="X52" s="289">
        <v>12.337999999999999</v>
      </c>
      <c r="Y52" s="289">
        <v>8.5234000000000005</v>
      </c>
      <c r="Z52" s="290">
        <v>1.5497000000000001</v>
      </c>
      <c r="AA52" s="291">
        <v>73.312799999999996</v>
      </c>
    </row>
    <row r="53" spans="2:27" x14ac:dyDescent="0.25">
      <c r="B53" s="286" t="s">
        <v>1860</v>
      </c>
      <c r="C53" s="288">
        <v>8</v>
      </c>
      <c r="D53" s="289">
        <v>8</v>
      </c>
      <c r="E53" s="289">
        <v>8</v>
      </c>
      <c r="F53" s="289">
        <v>8</v>
      </c>
      <c r="G53" s="289">
        <v>8</v>
      </c>
      <c r="H53" s="289">
        <v>8</v>
      </c>
      <c r="I53" s="289">
        <v>8</v>
      </c>
      <c r="J53" s="289">
        <v>8</v>
      </c>
      <c r="K53" s="289">
        <v>2</v>
      </c>
      <c r="L53" s="289">
        <v>2</v>
      </c>
      <c r="M53" s="289">
        <v>2</v>
      </c>
      <c r="N53" s="289">
        <v>2</v>
      </c>
      <c r="O53" s="289">
        <v>2</v>
      </c>
      <c r="P53" s="289">
        <v>2</v>
      </c>
      <c r="Q53" s="289">
        <v>2</v>
      </c>
      <c r="R53" s="289">
        <v>2</v>
      </c>
      <c r="S53" s="289">
        <v>2</v>
      </c>
      <c r="T53" s="289">
        <v>2</v>
      </c>
      <c r="U53" s="289">
        <v>2</v>
      </c>
      <c r="V53" s="289">
        <v>8</v>
      </c>
      <c r="W53" s="289">
        <v>8</v>
      </c>
      <c r="X53" s="289">
        <v>8</v>
      </c>
      <c r="Y53" s="289">
        <v>8</v>
      </c>
      <c r="Z53" s="290">
        <v>8</v>
      </c>
      <c r="AA53" s="291">
        <v>126</v>
      </c>
    </row>
    <row r="54" spans="2:27" x14ac:dyDescent="0.25">
      <c r="B54" s="286" t="s">
        <v>1861</v>
      </c>
      <c r="C54" s="288">
        <v>85</v>
      </c>
      <c r="D54" s="289">
        <v>85</v>
      </c>
      <c r="E54" s="289">
        <v>0</v>
      </c>
      <c r="F54" s="289">
        <v>0</v>
      </c>
      <c r="G54" s="289">
        <v>0</v>
      </c>
      <c r="H54" s="289">
        <v>0</v>
      </c>
      <c r="I54" s="289">
        <v>80</v>
      </c>
      <c r="J54" s="289">
        <v>0</v>
      </c>
      <c r="K54" s="289">
        <v>0</v>
      </c>
      <c r="L54" s="289">
        <v>0</v>
      </c>
      <c r="M54" s="289">
        <v>0</v>
      </c>
      <c r="N54" s="289">
        <v>0</v>
      </c>
      <c r="O54" s="289">
        <v>0</v>
      </c>
      <c r="P54" s="289">
        <v>0</v>
      </c>
      <c r="Q54" s="289">
        <v>0</v>
      </c>
      <c r="R54" s="289">
        <v>0</v>
      </c>
      <c r="S54" s="289">
        <v>0</v>
      </c>
      <c r="T54" s="289">
        <v>0</v>
      </c>
      <c r="U54" s="289">
        <v>85</v>
      </c>
      <c r="V54" s="289">
        <v>85</v>
      </c>
      <c r="W54" s="289">
        <v>85</v>
      </c>
      <c r="X54" s="289">
        <v>85</v>
      </c>
      <c r="Y54" s="289">
        <v>85</v>
      </c>
      <c r="Z54" s="290">
        <v>85</v>
      </c>
      <c r="AA54" s="291">
        <v>760</v>
      </c>
    </row>
    <row r="55" spans="2:27" x14ac:dyDescent="0.25">
      <c r="B55" s="286" t="s">
        <v>1862</v>
      </c>
      <c r="C55" s="288">
        <v>70</v>
      </c>
      <c r="D55" s="289">
        <v>0</v>
      </c>
      <c r="E55" s="289">
        <v>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70</v>
      </c>
      <c r="V55" s="289">
        <v>70</v>
      </c>
      <c r="W55" s="289">
        <v>70</v>
      </c>
      <c r="X55" s="289">
        <v>70</v>
      </c>
      <c r="Y55" s="289">
        <v>70</v>
      </c>
      <c r="Z55" s="290">
        <v>70</v>
      </c>
      <c r="AA55" s="291">
        <v>490</v>
      </c>
    </row>
    <row r="56" spans="2:27" x14ac:dyDescent="0.25">
      <c r="B56" s="286" t="s">
        <v>1863</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25">
      <c r="B57" s="286" t="s">
        <v>1864</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2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25">
      <c r="B59" s="286" t="s">
        <v>69</v>
      </c>
      <c r="C59" s="288">
        <v>9</v>
      </c>
      <c r="D59" s="289">
        <v>9</v>
      </c>
      <c r="E59" s="289">
        <v>9</v>
      </c>
      <c r="F59" s="289">
        <v>9</v>
      </c>
      <c r="G59" s="289">
        <v>9</v>
      </c>
      <c r="H59" s="289">
        <v>9</v>
      </c>
      <c r="I59" s="289">
        <v>9</v>
      </c>
      <c r="J59" s="289">
        <v>9</v>
      </c>
      <c r="K59" s="289">
        <v>9</v>
      </c>
      <c r="L59" s="289">
        <v>9</v>
      </c>
      <c r="M59" s="289">
        <v>9</v>
      </c>
      <c r="N59" s="289">
        <v>9</v>
      </c>
      <c r="O59" s="289">
        <v>9</v>
      </c>
      <c r="P59" s="289">
        <v>9</v>
      </c>
      <c r="Q59" s="289">
        <v>9</v>
      </c>
      <c r="R59" s="289">
        <v>9</v>
      </c>
      <c r="S59" s="289">
        <v>9</v>
      </c>
      <c r="T59" s="289">
        <v>9</v>
      </c>
      <c r="U59" s="289">
        <v>9</v>
      </c>
      <c r="V59" s="289">
        <v>9</v>
      </c>
      <c r="W59" s="289">
        <v>9</v>
      </c>
      <c r="X59" s="289">
        <v>9</v>
      </c>
      <c r="Y59" s="289">
        <v>9</v>
      </c>
      <c r="Z59" s="290">
        <v>9</v>
      </c>
      <c r="AA59" s="291">
        <v>216</v>
      </c>
    </row>
    <row r="60" spans="2:27" x14ac:dyDescent="0.25">
      <c r="B60" s="286" t="s">
        <v>70</v>
      </c>
      <c r="C60" s="288">
        <v>3</v>
      </c>
      <c r="D60" s="289">
        <v>3</v>
      </c>
      <c r="E60" s="289">
        <v>3</v>
      </c>
      <c r="F60" s="289">
        <v>3</v>
      </c>
      <c r="G60" s="289">
        <v>3</v>
      </c>
      <c r="H60" s="289">
        <v>3</v>
      </c>
      <c r="I60" s="289">
        <v>3</v>
      </c>
      <c r="J60" s="289">
        <v>3</v>
      </c>
      <c r="K60" s="289">
        <v>3</v>
      </c>
      <c r="L60" s="289">
        <v>3</v>
      </c>
      <c r="M60" s="289">
        <v>3</v>
      </c>
      <c r="N60" s="289">
        <v>3</v>
      </c>
      <c r="O60" s="289">
        <v>3</v>
      </c>
      <c r="P60" s="289">
        <v>3</v>
      </c>
      <c r="Q60" s="289">
        <v>3</v>
      </c>
      <c r="R60" s="289">
        <v>3</v>
      </c>
      <c r="S60" s="289">
        <v>3</v>
      </c>
      <c r="T60" s="289">
        <v>3</v>
      </c>
      <c r="U60" s="289">
        <v>3</v>
      </c>
      <c r="V60" s="289">
        <v>3</v>
      </c>
      <c r="W60" s="289">
        <v>3</v>
      </c>
      <c r="X60" s="289">
        <v>3</v>
      </c>
      <c r="Y60" s="289">
        <v>3</v>
      </c>
      <c r="Z60" s="290">
        <v>3</v>
      </c>
      <c r="AA60" s="291">
        <v>72</v>
      </c>
    </row>
    <row r="61" spans="2:27" x14ac:dyDescent="0.25">
      <c r="B61" s="286" t="s">
        <v>71</v>
      </c>
      <c r="C61" s="288">
        <v>9</v>
      </c>
      <c r="D61" s="289">
        <v>9</v>
      </c>
      <c r="E61" s="289">
        <v>9</v>
      </c>
      <c r="F61" s="289">
        <v>9</v>
      </c>
      <c r="G61" s="289">
        <v>9</v>
      </c>
      <c r="H61" s="289">
        <v>9</v>
      </c>
      <c r="I61" s="289">
        <v>9</v>
      </c>
      <c r="J61" s="289">
        <v>9</v>
      </c>
      <c r="K61" s="289">
        <v>9</v>
      </c>
      <c r="L61" s="289">
        <v>9</v>
      </c>
      <c r="M61" s="289">
        <v>9</v>
      </c>
      <c r="N61" s="289">
        <v>9</v>
      </c>
      <c r="O61" s="289">
        <v>9</v>
      </c>
      <c r="P61" s="289">
        <v>9</v>
      </c>
      <c r="Q61" s="289">
        <v>9</v>
      </c>
      <c r="R61" s="289">
        <v>9</v>
      </c>
      <c r="S61" s="289">
        <v>9</v>
      </c>
      <c r="T61" s="289">
        <v>9</v>
      </c>
      <c r="U61" s="289">
        <v>9</v>
      </c>
      <c r="V61" s="289">
        <v>9</v>
      </c>
      <c r="W61" s="289">
        <v>9</v>
      </c>
      <c r="X61" s="289">
        <v>9</v>
      </c>
      <c r="Y61" s="289">
        <v>9</v>
      </c>
      <c r="Z61" s="290">
        <v>9</v>
      </c>
      <c r="AA61" s="291">
        <v>216</v>
      </c>
    </row>
    <row r="62" spans="2:27" x14ac:dyDescent="0.25">
      <c r="B62" s="286" t="s">
        <v>1865</v>
      </c>
      <c r="C62" s="288">
        <v>3.7</v>
      </c>
      <c r="D62" s="289">
        <v>3.7</v>
      </c>
      <c r="E62" s="289">
        <v>3.7</v>
      </c>
      <c r="F62" s="289">
        <v>3.7</v>
      </c>
      <c r="G62" s="289">
        <v>3.7</v>
      </c>
      <c r="H62" s="289">
        <v>3.7</v>
      </c>
      <c r="I62" s="289">
        <v>3.7</v>
      </c>
      <c r="J62" s="289">
        <v>3.7</v>
      </c>
      <c r="K62" s="289">
        <v>3.7</v>
      </c>
      <c r="L62" s="289">
        <v>3.7</v>
      </c>
      <c r="M62" s="289">
        <v>3.7</v>
      </c>
      <c r="N62" s="289">
        <v>3.7</v>
      </c>
      <c r="O62" s="289">
        <v>3.7</v>
      </c>
      <c r="P62" s="289">
        <v>3.7</v>
      </c>
      <c r="Q62" s="289">
        <v>3.7</v>
      </c>
      <c r="R62" s="289">
        <v>3.7</v>
      </c>
      <c r="S62" s="289">
        <v>3.7</v>
      </c>
      <c r="T62" s="289">
        <v>3.7</v>
      </c>
      <c r="U62" s="289">
        <v>3.7</v>
      </c>
      <c r="V62" s="289">
        <v>3.7</v>
      </c>
      <c r="W62" s="289">
        <v>3.7</v>
      </c>
      <c r="X62" s="289">
        <v>3.7</v>
      </c>
      <c r="Y62" s="289">
        <v>3.7</v>
      </c>
      <c r="Z62" s="290">
        <v>3.7</v>
      </c>
      <c r="AA62" s="291">
        <v>88.80000000000004</v>
      </c>
    </row>
    <row r="63" spans="2:27" x14ac:dyDescent="0.2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25">
      <c r="B64" s="286" t="s">
        <v>74</v>
      </c>
      <c r="C64" s="288">
        <v>1.4</v>
      </c>
      <c r="D64" s="289">
        <v>1.4</v>
      </c>
      <c r="E64" s="289">
        <v>1.4</v>
      </c>
      <c r="F64" s="289">
        <v>1.4</v>
      </c>
      <c r="G64" s="289">
        <v>1.4</v>
      </c>
      <c r="H64" s="289">
        <v>1.4</v>
      </c>
      <c r="I64" s="289">
        <v>1.4</v>
      </c>
      <c r="J64" s="289">
        <v>1.4</v>
      </c>
      <c r="K64" s="289">
        <v>1.4</v>
      </c>
      <c r="L64" s="289">
        <v>1.4</v>
      </c>
      <c r="M64" s="289">
        <v>1.4</v>
      </c>
      <c r="N64" s="289">
        <v>1.4</v>
      </c>
      <c r="O64" s="289">
        <v>1.4</v>
      </c>
      <c r="P64" s="289">
        <v>1.4</v>
      </c>
      <c r="Q64" s="289">
        <v>1.4</v>
      </c>
      <c r="R64" s="289">
        <v>1.4</v>
      </c>
      <c r="S64" s="289">
        <v>1.4</v>
      </c>
      <c r="T64" s="289">
        <v>1.4</v>
      </c>
      <c r="U64" s="289">
        <v>1.4</v>
      </c>
      <c r="V64" s="289">
        <v>1.4</v>
      </c>
      <c r="W64" s="289">
        <v>1.4</v>
      </c>
      <c r="X64" s="289">
        <v>1.4</v>
      </c>
      <c r="Y64" s="289">
        <v>1.4</v>
      </c>
      <c r="Z64" s="290">
        <v>1.4</v>
      </c>
      <c r="AA64" s="291">
        <v>33.599999999999987</v>
      </c>
    </row>
    <row r="65" spans="2:27" x14ac:dyDescent="0.25">
      <c r="B65" s="286" t="s">
        <v>75</v>
      </c>
      <c r="C65" s="288">
        <v>17</v>
      </c>
      <c r="D65" s="289">
        <v>17</v>
      </c>
      <c r="E65" s="289">
        <v>17</v>
      </c>
      <c r="F65" s="289">
        <v>17</v>
      </c>
      <c r="G65" s="289">
        <v>17</v>
      </c>
      <c r="H65" s="289">
        <v>17</v>
      </c>
      <c r="I65" s="289">
        <v>17</v>
      </c>
      <c r="J65" s="289">
        <v>17</v>
      </c>
      <c r="K65" s="289">
        <v>17</v>
      </c>
      <c r="L65" s="289">
        <v>17</v>
      </c>
      <c r="M65" s="289">
        <v>17</v>
      </c>
      <c r="N65" s="289">
        <v>17</v>
      </c>
      <c r="O65" s="289">
        <v>17</v>
      </c>
      <c r="P65" s="289">
        <v>17</v>
      </c>
      <c r="Q65" s="289">
        <v>17</v>
      </c>
      <c r="R65" s="289">
        <v>17</v>
      </c>
      <c r="S65" s="289">
        <v>17</v>
      </c>
      <c r="T65" s="289">
        <v>17</v>
      </c>
      <c r="U65" s="289">
        <v>17</v>
      </c>
      <c r="V65" s="289">
        <v>17</v>
      </c>
      <c r="W65" s="289">
        <v>17</v>
      </c>
      <c r="X65" s="289">
        <v>17</v>
      </c>
      <c r="Y65" s="289">
        <v>17</v>
      </c>
      <c r="Z65" s="290">
        <v>17</v>
      </c>
      <c r="AA65" s="291">
        <v>408</v>
      </c>
    </row>
    <row r="66" spans="2:27" x14ac:dyDescent="0.25">
      <c r="B66" s="286" t="s">
        <v>1866</v>
      </c>
      <c r="C66" s="288">
        <v>4</v>
      </c>
      <c r="D66" s="289">
        <v>4</v>
      </c>
      <c r="E66" s="289">
        <v>4</v>
      </c>
      <c r="F66" s="289">
        <v>4</v>
      </c>
      <c r="G66" s="289">
        <v>4</v>
      </c>
      <c r="H66" s="289">
        <v>4</v>
      </c>
      <c r="I66" s="289">
        <v>4</v>
      </c>
      <c r="J66" s="289">
        <v>4</v>
      </c>
      <c r="K66" s="289">
        <v>4</v>
      </c>
      <c r="L66" s="289">
        <v>4</v>
      </c>
      <c r="M66" s="289">
        <v>4</v>
      </c>
      <c r="N66" s="289">
        <v>4</v>
      </c>
      <c r="O66" s="289">
        <v>4</v>
      </c>
      <c r="P66" s="289">
        <v>4</v>
      </c>
      <c r="Q66" s="289">
        <v>4</v>
      </c>
      <c r="R66" s="289">
        <v>4</v>
      </c>
      <c r="S66" s="289">
        <v>4</v>
      </c>
      <c r="T66" s="289">
        <v>4</v>
      </c>
      <c r="U66" s="289">
        <v>4</v>
      </c>
      <c r="V66" s="289">
        <v>4</v>
      </c>
      <c r="W66" s="289">
        <v>4</v>
      </c>
      <c r="X66" s="289">
        <v>4</v>
      </c>
      <c r="Y66" s="289">
        <v>4</v>
      </c>
      <c r="Z66" s="290">
        <v>4</v>
      </c>
      <c r="AA66" s="291">
        <v>96</v>
      </c>
    </row>
    <row r="67" spans="2:27" x14ac:dyDescent="0.25">
      <c r="B67" s="286" t="s">
        <v>1867</v>
      </c>
      <c r="C67" s="288">
        <v>2.2311000000000001</v>
      </c>
      <c r="D67" s="289">
        <v>2.2311000000000001</v>
      </c>
      <c r="E67" s="289">
        <v>2.2311000000000001</v>
      </c>
      <c r="F67" s="289">
        <v>2.2311000000000001</v>
      </c>
      <c r="G67" s="289">
        <v>2.2311000000000001</v>
      </c>
      <c r="H67" s="289">
        <v>2.2311000000000001</v>
      </c>
      <c r="I67" s="289">
        <v>2.2311000000000001</v>
      </c>
      <c r="J67" s="289">
        <v>2.2311000000000001</v>
      </c>
      <c r="K67" s="289">
        <v>2.2311000000000001</v>
      </c>
      <c r="L67" s="289">
        <v>2.2311000000000001</v>
      </c>
      <c r="M67" s="289">
        <v>2.2311000000000001</v>
      </c>
      <c r="N67" s="289">
        <v>2.2311000000000001</v>
      </c>
      <c r="O67" s="289">
        <v>2.2311000000000001</v>
      </c>
      <c r="P67" s="289">
        <v>2.2311000000000001</v>
      </c>
      <c r="Q67" s="289">
        <v>2.2311000000000001</v>
      </c>
      <c r="R67" s="289">
        <v>2.2311000000000001</v>
      </c>
      <c r="S67" s="289">
        <v>2.2311000000000001</v>
      </c>
      <c r="T67" s="289">
        <v>2.2311000000000001</v>
      </c>
      <c r="U67" s="289">
        <v>2.2311000000000001</v>
      </c>
      <c r="V67" s="289">
        <v>2.2311000000000001</v>
      </c>
      <c r="W67" s="289">
        <v>2.2311000000000001</v>
      </c>
      <c r="X67" s="289">
        <v>2.2311000000000001</v>
      </c>
      <c r="Y67" s="289">
        <v>2.2311000000000001</v>
      </c>
      <c r="Z67" s="290">
        <v>2.2311000000000001</v>
      </c>
      <c r="AA67" s="291">
        <v>53.546399999999991</v>
      </c>
    </row>
    <row r="68" spans="2:27" x14ac:dyDescent="0.25">
      <c r="B68" s="286" t="s">
        <v>1868</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25">
      <c r="B69" s="286" t="s">
        <v>1869</v>
      </c>
      <c r="C69" s="288">
        <v>0.41239999999999999</v>
      </c>
      <c r="D69" s="289">
        <v>0.41239999999999999</v>
      </c>
      <c r="E69" s="289">
        <v>0.41239999999999999</v>
      </c>
      <c r="F69" s="289">
        <v>0.41239999999999999</v>
      </c>
      <c r="G69" s="289">
        <v>0.41239999999999999</v>
      </c>
      <c r="H69" s="289">
        <v>0.41239999999999999</v>
      </c>
      <c r="I69" s="289">
        <v>0.41239999999999999</v>
      </c>
      <c r="J69" s="289">
        <v>0.41239999999999999</v>
      </c>
      <c r="K69" s="289">
        <v>0.41239999999999999</v>
      </c>
      <c r="L69" s="289">
        <v>0.41239999999999999</v>
      </c>
      <c r="M69" s="289">
        <v>0.41239999999999999</v>
      </c>
      <c r="N69" s="289">
        <v>0.41239999999999999</v>
      </c>
      <c r="O69" s="289">
        <v>0.41239999999999999</v>
      </c>
      <c r="P69" s="289">
        <v>0.41239999999999999</v>
      </c>
      <c r="Q69" s="289">
        <v>0.41239999999999999</v>
      </c>
      <c r="R69" s="289">
        <v>0.41239999999999999</v>
      </c>
      <c r="S69" s="289">
        <v>0.41239999999999999</v>
      </c>
      <c r="T69" s="289">
        <v>0.41239999999999999</v>
      </c>
      <c r="U69" s="289">
        <v>0.41239999999999999</v>
      </c>
      <c r="V69" s="289">
        <v>0.41239999999999999</v>
      </c>
      <c r="W69" s="289">
        <v>0.41239999999999999</v>
      </c>
      <c r="X69" s="289">
        <v>0.41239999999999999</v>
      </c>
      <c r="Y69" s="289">
        <v>0.41239999999999999</v>
      </c>
      <c r="Z69" s="290">
        <v>0.41239999999999999</v>
      </c>
      <c r="AA69" s="291">
        <v>9.8975999999999988</v>
      </c>
    </row>
    <row r="70" spans="2:27" x14ac:dyDescent="0.25">
      <c r="B70" s="286" t="s">
        <v>1870</v>
      </c>
      <c r="C70" s="288">
        <v>0.24329999999999999</v>
      </c>
      <c r="D70" s="289">
        <v>0.24329999999999999</v>
      </c>
      <c r="E70" s="289">
        <v>0.24329999999999999</v>
      </c>
      <c r="F70" s="289">
        <v>0.24329999999999999</v>
      </c>
      <c r="G70" s="289">
        <v>0.24329999999999999</v>
      </c>
      <c r="H70" s="289">
        <v>0.24329999999999999</v>
      </c>
      <c r="I70" s="289">
        <v>0.24329999999999999</v>
      </c>
      <c r="J70" s="289">
        <v>0.24329999999999999</v>
      </c>
      <c r="K70" s="289">
        <v>0.24329999999999999</v>
      </c>
      <c r="L70" s="289">
        <v>0.24329999999999999</v>
      </c>
      <c r="M70" s="289">
        <v>0.24329999999999999</v>
      </c>
      <c r="N70" s="289">
        <v>0.24329999999999999</v>
      </c>
      <c r="O70" s="289">
        <v>0.24329999999999999</v>
      </c>
      <c r="P70" s="289">
        <v>0.24329999999999999</v>
      </c>
      <c r="Q70" s="289">
        <v>0.24329999999999999</v>
      </c>
      <c r="R70" s="289">
        <v>0.24329999999999999</v>
      </c>
      <c r="S70" s="289">
        <v>0.24329999999999999</v>
      </c>
      <c r="T70" s="289">
        <v>0.24329999999999999</v>
      </c>
      <c r="U70" s="289">
        <v>0.24329999999999999</v>
      </c>
      <c r="V70" s="289">
        <v>0.24329999999999999</v>
      </c>
      <c r="W70" s="289">
        <v>0.24329999999999999</v>
      </c>
      <c r="X70" s="289">
        <v>0.24329999999999999</v>
      </c>
      <c r="Y70" s="289">
        <v>0.24329999999999999</v>
      </c>
      <c r="Z70" s="290">
        <v>0.24329999999999999</v>
      </c>
      <c r="AA70" s="291">
        <v>5.8391999999999982</v>
      </c>
    </row>
    <row r="71" spans="2:27" x14ac:dyDescent="0.25">
      <c r="B71" s="286" t="s">
        <v>1871</v>
      </c>
      <c r="C71" s="288">
        <v>0</v>
      </c>
      <c r="D71" s="289">
        <v>0</v>
      </c>
      <c r="E71" s="289">
        <v>0</v>
      </c>
      <c r="F71" s="289">
        <v>0</v>
      </c>
      <c r="G71" s="289">
        <v>0</v>
      </c>
      <c r="H71" s="289">
        <v>0</v>
      </c>
      <c r="I71" s="289">
        <v>0</v>
      </c>
      <c r="J71" s="289">
        <v>0</v>
      </c>
      <c r="K71" s="289">
        <v>0</v>
      </c>
      <c r="L71" s="289">
        <v>0</v>
      </c>
      <c r="M71" s="289">
        <v>0</v>
      </c>
      <c r="N71" s="289">
        <v>0</v>
      </c>
      <c r="O71" s="289">
        <v>0</v>
      </c>
      <c r="P71" s="289">
        <v>0</v>
      </c>
      <c r="Q71" s="289">
        <v>0</v>
      </c>
      <c r="R71" s="289">
        <v>0</v>
      </c>
      <c r="S71" s="289">
        <v>0</v>
      </c>
      <c r="T71" s="289">
        <v>0</v>
      </c>
      <c r="U71" s="289">
        <v>0</v>
      </c>
      <c r="V71" s="289">
        <v>0</v>
      </c>
      <c r="W71" s="289">
        <v>0</v>
      </c>
      <c r="X71" s="289">
        <v>0</v>
      </c>
      <c r="Y71" s="289">
        <v>0</v>
      </c>
      <c r="Z71" s="290">
        <v>0</v>
      </c>
      <c r="AA71" s="291">
        <v>0</v>
      </c>
    </row>
    <row r="72" spans="2:27" x14ac:dyDescent="0.2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25">
      <c r="B73" s="286" t="s">
        <v>83</v>
      </c>
      <c r="C73" s="288">
        <v>0.74370000000000003</v>
      </c>
      <c r="D73" s="289">
        <v>0.74370000000000003</v>
      </c>
      <c r="E73" s="289">
        <v>0.74370000000000003</v>
      </c>
      <c r="F73" s="289">
        <v>0.74370000000000003</v>
      </c>
      <c r="G73" s="289">
        <v>0.74370000000000003</v>
      </c>
      <c r="H73" s="289">
        <v>0.74370000000000003</v>
      </c>
      <c r="I73" s="289">
        <v>0.74370000000000003</v>
      </c>
      <c r="J73" s="289">
        <v>0.74370000000000003</v>
      </c>
      <c r="K73" s="289">
        <v>0.74370000000000003</v>
      </c>
      <c r="L73" s="289">
        <v>0.74370000000000003</v>
      </c>
      <c r="M73" s="289">
        <v>0.74370000000000003</v>
      </c>
      <c r="N73" s="289">
        <v>0.74370000000000003</v>
      </c>
      <c r="O73" s="289">
        <v>0.74370000000000003</v>
      </c>
      <c r="P73" s="289">
        <v>0.74370000000000003</v>
      </c>
      <c r="Q73" s="289">
        <v>0.74370000000000003</v>
      </c>
      <c r="R73" s="289">
        <v>0.74370000000000003</v>
      </c>
      <c r="S73" s="289">
        <v>0.74370000000000003</v>
      </c>
      <c r="T73" s="289">
        <v>0.74370000000000003</v>
      </c>
      <c r="U73" s="289">
        <v>0.74370000000000003</v>
      </c>
      <c r="V73" s="289">
        <v>0.74370000000000003</v>
      </c>
      <c r="W73" s="289">
        <v>0.74370000000000003</v>
      </c>
      <c r="X73" s="289">
        <v>0.74370000000000003</v>
      </c>
      <c r="Y73" s="289">
        <v>0.74370000000000003</v>
      </c>
      <c r="Z73" s="290">
        <v>0.74370000000000003</v>
      </c>
      <c r="AA73" s="291">
        <v>17.848800000000008</v>
      </c>
    </row>
    <row r="74" spans="2:27" x14ac:dyDescent="0.25">
      <c r="B74" s="286" t="s">
        <v>84</v>
      </c>
      <c r="C74" s="288">
        <v>3.3933</v>
      </c>
      <c r="D74" s="289">
        <v>3.3933</v>
      </c>
      <c r="E74" s="289">
        <v>3.3933</v>
      </c>
      <c r="F74" s="289">
        <v>3.3933</v>
      </c>
      <c r="G74" s="289">
        <v>3.3933</v>
      </c>
      <c r="H74" s="289">
        <v>3.3933</v>
      </c>
      <c r="I74" s="289">
        <v>3.3933</v>
      </c>
      <c r="J74" s="289">
        <v>3.3933</v>
      </c>
      <c r="K74" s="289">
        <v>3.3933</v>
      </c>
      <c r="L74" s="289">
        <v>3.3933</v>
      </c>
      <c r="M74" s="289">
        <v>3.3933</v>
      </c>
      <c r="N74" s="289">
        <v>3.3933</v>
      </c>
      <c r="O74" s="289">
        <v>3.3933</v>
      </c>
      <c r="P74" s="289">
        <v>3.3933</v>
      </c>
      <c r="Q74" s="289">
        <v>3.3933</v>
      </c>
      <c r="R74" s="289">
        <v>3.3933</v>
      </c>
      <c r="S74" s="289">
        <v>3.3933</v>
      </c>
      <c r="T74" s="289">
        <v>3.3933</v>
      </c>
      <c r="U74" s="289">
        <v>3.3933</v>
      </c>
      <c r="V74" s="289">
        <v>3.3933</v>
      </c>
      <c r="W74" s="289">
        <v>3.3933</v>
      </c>
      <c r="X74" s="289">
        <v>3.3933</v>
      </c>
      <c r="Y74" s="289">
        <v>3.3933</v>
      </c>
      <c r="Z74" s="290">
        <v>3.3933</v>
      </c>
      <c r="AA74" s="291">
        <v>81.439199999999957</v>
      </c>
    </row>
    <row r="75" spans="2:27" x14ac:dyDescent="0.25">
      <c r="B75" s="286" t="s">
        <v>1872</v>
      </c>
      <c r="C75" s="288">
        <v>0.85650000000000004</v>
      </c>
      <c r="D75" s="289">
        <v>0.85650000000000004</v>
      </c>
      <c r="E75" s="289">
        <v>0.85650000000000004</v>
      </c>
      <c r="F75" s="289">
        <v>0.85650000000000004</v>
      </c>
      <c r="G75" s="289">
        <v>0.85650000000000004</v>
      </c>
      <c r="H75" s="289">
        <v>0.85650000000000004</v>
      </c>
      <c r="I75" s="289">
        <v>0.85650000000000004</v>
      </c>
      <c r="J75" s="289">
        <v>0.85650000000000004</v>
      </c>
      <c r="K75" s="289">
        <v>0.85650000000000004</v>
      </c>
      <c r="L75" s="289">
        <v>0.85650000000000004</v>
      </c>
      <c r="M75" s="289">
        <v>0.85650000000000004</v>
      </c>
      <c r="N75" s="289">
        <v>0.85650000000000004</v>
      </c>
      <c r="O75" s="289">
        <v>0.85650000000000004</v>
      </c>
      <c r="P75" s="289">
        <v>0.85650000000000004</v>
      </c>
      <c r="Q75" s="289">
        <v>0.85650000000000004</v>
      </c>
      <c r="R75" s="289">
        <v>0.85650000000000004</v>
      </c>
      <c r="S75" s="289">
        <v>0.85650000000000004</v>
      </c>
      <c r="T75" s="289">
        <v>0.85650000000000004</v>
      </c>
      <c r="U75" s="289">
        <v>0.85650000000000004</v>
      </c>
      <c r="V75" s="289">
        <v>0.85650000000000004</v>
      </c>
      <c r="W75" s="289">
        <v>0.85650000000000004</v>
      </c>
      <c r="X75" s="289">
        <v>0.85650000000000004</v>
      </c>
      <c r="Y75" s="289">
        <v>0.85650000000000004</v>
      </c>
      <c r="Z75" s="290">
        <v>0.85650000000000004</v>
      </c>
      <c r="AA75" s="291">
        <v>20.556000000000008</v>
      </c>
    </row>
    <row r="76" spans="2:27" x14ac:dyDescent="0.25">
      <c r="B76" s="286" t="s">
        <v>1873</v>
      </c>
      <c r="C76" s="288">
        <v>13.5</v>
      </c>
      <c r="D76" s="289">
        <v>13.5</v>
      </c>
      <c r="E76" s="289">
        <v>13.5</v>
      </c>
      <c r="F76" s="289">
        <v>13.5</v>
      </c>
      <c r="G76" s="289">
        <v>13.5</v>
      </c>
      <c r="H76" s="289">
        <v>13.5</v>
      </c>
      <c r="I76" s="289">
        <v>13.5</v>
      </c>
      <c r="J76" s="289">
        <v>13.5</v>
      </c>
      <c r="K76" s="289">
        <v>13.5</v>
      </c>
      <c r="L76" s="289">
        <v>13.5</v>
      </c>
      <c r="M76" s="289">
        <v>13.5</v>
      </c>
      <c r="N76" s="289">
        <v>13.5</v>
      </c>
      <c r="O76" s="289">
        <v>13.5</v>
      </c>
      <c r="P76" s="289">
        <v>13.5</v>
      </c>
      <c r="Q76" s="289">
        <v>13.5</v>
      </c>
      <c r="R76" s="289">
        <v>13.5</v>
      </c>
      <c r="S76" s="289">
        <v>13.5</v>
      </c>
      <c r="T76" s="289">
        <v>13.5</v>
      </c>
      <c r="U76" s="289">
        <v>13.5</v>
      </c>
      <c r="V76" s="289">
        <v>13.5</v>
      </c>
      <c r="W76" s="289">
        <v>13.5</v>
      </c>
      <c r="X76" s="289">
        <v>13.5</v>
      </c>
      <c r="Y76" s="289">
        <v>13.5</v>
      </c>
      <c r="Z76" s="290">
        <v>13.5</v>
      </c>
      <c r="AA76" s="291">
        <v>324</v>
      </c>
    </row>
    <row r="77" spans="2:27" x14ac:dyDescent="0.25">
      <c r="B77" s="286" t="s">
        <v>87</v>
      </c>
      <c r="C77" s="288">
        <v>0.71120000000000005</v>
      </c>
      <c r="D77" s="289">
        <v>0.71120000000000005</v>
      </c>
      <c r="E77" s="289">
        <v>0.71120000000000005</v>
      </c>
      <c r="F77" s="289">
        <v>0.71120000000000005</v>
      </c>
      <c r="G77" s="289">
        <v>0.71120000000000005</v>
      </c>
      <c r="H77" s="289">
        <v>0.71120000000000005</v>
      </c>
      <c r="I77" s="289">
        <v>0.71120000000000005</v>
      </c>
      <c r="J77" s="289">
        <v>0.71120000000000005</v>
      </c>
      <c r="K77" s="289">
        <v>0.71120000000000005</v>
      </c>
      <c r="L77" s="289">
        <v>0.71120000000000005</v>
      </c>
      <c r="M77" s="289">
        <v>0.71120000000000005</v>
      </c>
      <c r="N77" s="289">
        <v>0.71120000000000005</v>
      </c>
      <c r="O77" s="289">
        <v>0.71120000000000005</v>
      </c>
      <c r="P77" s="289">
        <v>0.71120000000000005</v>
      </c>
      <c r="Q77" s="289">
        <v>0.71120000000000005</v>
      </c>
      <c r="R77" s="289">
        <v>0.71120000000000005</v>
      </c>
      <c r="S77" s="289">
        <v>0.71120000000000005</v>
      </c>
      <c r="T77" s="289">
        <v>0.71120000000000005</v>
      </c>
      <c r="U77" s="289">
        <v>0.71120000000000005</v>
      </c>
      <c r="V77" s="289">
        <v>0.71120000000000005</v>
      </c>
      <c r="W77" s="289">
        <v>0.71120000000000005</v>
      </c>
      <c r="X77" s="289">
        <v>0.71120000000000005</v>
      </c>
      <c r="Y77" s="289">
        <v>0.71120000000000005</v>
      </c>
      <c r="Z77" s="290">
        <v>0.71120000000000005</v>
      </c>
      <c r="AA77" s="291">
        <v>17.0688</v>
      </c>
    </row>
    <row r="78" spans="2:27" x14ac:dyDescent="0.25">
      <c r="B78" s="286" t="s">
        <v>1874</v>
      </c>
      <c r="C78" s="288">
        <v>0</v>
      </c>
      <c r="D78" s="289">
        <v>0</v>
      </c>
      <c r="E78" s="289">
        <v>0</v>
      </c>
      <c r="F78" s="289">
        <v>0</v>
      </c>
      <c r="G78" s="289">
        <v>0</v>
      </c>
      <c r="H78" s="289">
        <v>0</v>
      </c>
      <c r="I78" s="289">
        <v>0</v>
      </c>
      <c r="J78" s="289">
        <v>0</v>
      </c>
      <c r="K78" s="289">
        <v>0</v>
      </c>
      <c r="L78" s="289">
        <v>0</v>
      </c>
      <c r="M78" s="289">
        <v>0</v>
      </c>
      <c r="N78" s="289">
        <v>0</v>
      </c>
      <c r="O78" s="289">
        <v>0</v>
      </c>
      <c r="P78" s="289">
        <v>0</v>
      </c>
      <c r="Q78" s="289">
        <v>0</v>
      </c>
      <c r="R78" s="289">
        <v>0</v>
      </c>
      <c r="S78" s="289">
        <v>0</v>
      </c>
      <c r="T78" s="289">
        <v>0</v>
      </c>
      <c r="U78" s="289">
        <v>0</v>
      </c>
      <c r="V78" s="289">
        <v>0</v>
      </c>
      <c r="W78" s="289">
        <v>0</v>
      </c>
      <c r="X78" s="289">
        <v>0</v>
      </c>
      <c r="Y78" s="289">
        <v>0</v>
      </c>
      <c r="Z78" s="290">
        <v>0</v>
      </c>
      <c r="AA78" s="291">
        <v>0</v>
      </c>
    </row>
    <row r="79" spans="2:27" x14ac:dyDescent="0.25">
      <c r="B79" s="286" t="s">
        <v>89</v>
      </c>
      <c r="C79" s="288">
        <v>60</v>
      </c>
      <c r="D79" s="289">
        <v>38</v>
      </c>
      <c r="E79" s="289">
        <v>30</v>
      </c>
      <c r="F79" s="289">
        <v>30</v>
      </c>
      <c r="G79" s="289">
        <v>30</v>
      </c>
      <c r="H79" s="289">
        <v>18</v>
      </c>
      <c r="I79" s="289">
        <v>0</v>
      </c>
      <c r="J79" s="289">
        <v>0</v>
      </c>
      <c r="K79" s="289">
        <v>0</v>
      </c>
      <c r="L79" s="289">
        <v>0</v>
      </c>
      <c r="M79" s="289">
        <v>0</v>
      </c>
      <c r="N79" s="289">
        <v>0</v>
      </c>
      <c r="O79" s="289">
        <v>0</v>
      </c>
      <c r="P79" s="289">
        <v>0</v>
      </c>
      <c r="Q79" s="289">
        <v>0</v>
      </c>
      <c r="R79" s="289">
        <v>0</v>
      </c>
      <c r="S79" s="289">
        <v>0</v>
      </c>
      <c r="T79" s="289">
        <v>0</v>
      </c>
      <c r="U79" s="289">
        <v>18</v>
      </c>
      <c r="V79" s="289">
        <v>32</v>
      </c>
      <c r="W79" s="289">
        <v>64</v>
      </c>
      <c r="X79" s="289">
        <v>64</v>
      </c>
      <c r="Y79" s="289">
        <v>64</v>
      </c>
      <c r="Z79" s="290">
        <v>63</v>
      </c>
      <c r="AA79" s="291">
        <v>511</v>
      </c>
    </row>
    <row r="80" spans="2:27" x14ac:dyDescent="0.25">
      <c r="B80" s="286" t="s">
        <v>90</v>
      </c>
      <c r="C80" s="288">
        <v>35</v>
      </c>
      <c r="D80" s="289">
        <v>35</v>
      </c>
      <c r="E80" s="289">
        <v>30</v>
      </c>
      <c r="F80" s="289">
        <v>28</v>
      </c>
      <c r="G80" s="289">
        <v>22</v>
      </c>
      <c r="H80" s="289">
        <v>20</v>
      </c>
      <c r="I80" s="289">
        <v>18</v>
      </c>
      <c r="J80" s="289">
        <v>12</v>
      </c>
      <c r="K80" s="289">
        <v>8</v>
      </c>
      <c r="L80" s="289">
        <v>0</v>
      </c>
      <c r="M80" s="289">
        <v>12</v>
      </c>
      <c r="N80" s="289">
        <v>5</v>
      </c>
      <c r="O80" s="289">
        <v>0</v>
      </c>
      <c r="P80" s="289">
        <v>0</v>
      </c>
      <c r="Q80" s="289">
        <v>12</v>
      </c>
      <c r="R80" s="289">
        <v>5</v>
      </c>
      <c r="S80" s="289">
        <v>0</v>
      </c>
      <c r="T80" s="289">
        <v>0</v>
      </c>
      <c r="U80" s="289">
        <v>12</v>
      </c>
      <c r="V80" s="289">
        <v>18</v>
      </c>
      <c r="W80" s="289">
        <v>24</v>
      </c>
      <c r="X80" s="289">
        <v>35</v>
      </c>
      <c r="Y80" s="289">
        <v>35</v>
      </c>
      <c r="Z80" s="290">
        <v>35</v>
      </c>
      <c r="AA80" s="291">
        <v>401</v>
      </c>
    </row>
    <row r="81" spans="2:27" x14ac:dyDescent="0.25">
      <c r="B81" s="286" t="s">
        <v>1875</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25">
      <c r="B82" s="286" t="s">
        <v>92</v>
      </c>
      <c r="C82" s="288">
        <v>2.2225000000000001</v>
      </c>
      <c r="D82" s="289">
        <v>2.2225000000000001</v>
      </c>
      <c r="E82" s="289">
        <v>2.2225000000000001</v>
      </c>
      <c r="F82" s="289">
        <v>2.2225000000000001</v>
      </c>
      <c r="G82" s="289">
        <v>2.2225000000000001</v>
      </c>
      <c r="H82" s="289">
        <v>2.2225000000000001</v>
      </c>
      <c r="I82" s="289">
        <v>2.2225000000000001</v>
      </c>
      <c r="J82" s="289">
        <v>2.2225000000000001</v>
      </c>
      <c r="K82" s="289">
        <v>2.2225000000000001</v>
      </c>
      <c r="L82" s="289">
        <v>2.2225000000000001</v>
      </c>
      <c r="M82" s="289">
        <v>2.2225000000000001</v>
      </c>
      <c r="N82" s="289">
        <v>2.2225000000000001</v>
      </c>
      <c r="O82" s="289">
        <v>2.2225000000000001</v>
      </c>
      <c r="P82" s="289">
        <v>2.2225000000000001</v>
      </c>
      <c r="Q82" s="289">
        <v>2.2225000000000001</v>
      </c>
      <c r="R82" s="289">
        <v>2.2225000000000001</v>
      </c>
      <c r="S82" s="289">
        <v>2.2225000000000001</v>
      </c>
      <c r="T82" s="289">
        <v>2.2225000000000001</v>
      </c>
      <c r="U82" s="289">
        <v>2.2225000000000001</v>
      </c>
      <c r="V82" s="289">
        <v>2.2225000000000001</v>
      </c>
      <c r="W82" s="289">
        <v>2.2225000000000001</v>
      </c>
      <c r="X82" s="289">
        <v>2.2225000000000001</v>
      </c>
      <c r="Y82" s="289">
        <v>2.2225000000000001</v>
      </c>
      <c r="Z82" s="290">
        <v>2.2225000000000001</v>
      </c>
      <c r="AA82" s="291">
        <v>53.339999999999975</v>
      </c>
    </row>
    <row r="83" spans="2:27" x14ac:dyDescent="0.25">
      <c r="B83" s="286" t="s">
        <v>1876</v>
      </c>
      <c r="C83" s="288">
        <v>1.284</v>
      </c>
      <c r="D83" s="289">
        <v>1.284</v>
      </c>
      <c r="E83" s="289">
        <v>1.284</v>
      </c>
      <c r="F83" s="289">
        <v>1.284</v>
      </c>
      <c r="G83" s="289">
        <v>1.284</v>
      </c>
      <c r="H83" s="289">
        <v>1.284</v>
      </c>
      <c r="I83" s="289">
        <v>1.284</v>
      </c>
      <c r="J83" s="289">
        <v>1.284</v>
      </c>
      <c r="K83" s="289">
        <v>1.284</v>
      </c>
      <c r="L83" s="289">
        <v>1.284</v>
      </c>
      <c r="M83" s="289">
        <v>1.284</v>
      </c>
      <c r="N83" s="289">
        <v>1.284</v>
      </c>
      <c r="O83" s="289">
        <v>1.284</v>
      </c>
      <c r="P83" s="289">
        <v>1.284</v>
      </c>
      <c r="Q83" s="289">
        <v>1.284</v>
      </c>
      <c r="R83" s="289">
        <v>1.284</v>
      </c>
      <c r="S83" s="289">
        <v>1.284</v>
      </c>
      <c r="T83" s="289">
        <v>1.284</v>
      </c>
      <c r="U83" s="289">
        <v>1.284</v>
      </c>
      <c r="V83" s="289">
        <v>1.284</v>
      </c>
      <c r="W83" s="289">
        <v>1.284</v>
      </c>
      <c r="X83" s="289">
        <v>1.284</v>
      </c>
      <c r="Y83" s="289">
        <v>1.284</v>
      </c>
      <c r="Z83" s="290">
        <v>1.284</v>
      </c>
      <c r="AA83" s="291">
        <v>30.815999999999992</v>
      </c>
    </row>
    <row r="84" spans="2:27" x14ac:dyDescent="0.25">
      <c r="B84" s="286" t="s">
        <v>94</v>
      </c>
      <c r="C84" s="288">
        <v>1.7508999999999999</v>
      </c>
      <c r="D84" s="289">
        <v>1.7508999999999999</v>
      </c>
      <c r="E84" s="289">
        <v>1.7508999999999999</v>
      </c>
      <c r="F84" s="289">
        <v>1.7508999999999999</v>
      </c>
      <c r="G84" s="289">
        <v>1.7508999999999999</v>
      </c>
      <c r="H84" s="289">
        <v>1.7508999999999999</v>
      </c>
      <c r="I84" s="289">
        <v>1.7508999999999999</v>
      </c>
      <c r="J84" s="289">
        <v>1.7508999999999999</v>
      </c>
      <c r="K84" s="289">
        <v>1.7508999999999999</v>
      </c>
      <c r="L84" s="289">
        <v>1.7508999999999999</v>
      </c>
      <c r="M84" s="289">
        <v>1.7508999999999999</v>
      </c>
      <c r="N84" s="289">
        <v>1.7508999999999999</v>
      </c>
      <c r="O84" s="289">
        <v>1.7508999999999999</v>
      </c>
      <c r="P84" s="289">
        <v>1.7508999999999999</v>
      </c>
      <c r="Q84" s="289">
        <v>1.7508999999999999</v>
      </c>
      <c r="R84" s="289">
        <v>1.7508999999999999</v>
      </c>
      <c r="S84" s="289">
        <v>1.7508999999999999</v>
      </c>
      <c r="T84" s="289">
        <v>1.7508999999999999</v>
      </c>
      <c r="U84" s="289">
        <v>1.7508999999999999</v>
      </c>
      <c r="V84" s="289">
        <v>1.7508999999999999</v>
      </c>
      <c r="W84" s="289">
        <v>1.7508999999999999</v>
      </c>
      <c r="X84" s="289">
        <v>1.7508999999999999</v>
      </c>
      <c r="Y84" s="289">
        <v>1.7508999999999999</v>
      </c>
      <c r="Z84" s="290">
        <v>1.7508999999999999</v>
      </c>
      <c r="AA84" s="291">
        <v>42.021600000000021</v>
      </c>
    </row>
    <row r="85" spans="2:27" x14ac:dyDescent="0.25">
      <c r="B85" s="286" t="s">
        <v>1877</v>
      </c>
      <c r="C85" s="288">
        <v>3.1128</v>
      </c>
      <c r="D85" s="289">
        <v>3.1128</v>
      </c>
      <c r="E85" s="289">
        <v>3.1128</v>
      </c>
      <c r="F85" s="289">
        <v>3.1128</v>
      </c>
      <c r="G85" s="289">
        <v>3.1128</v>
      </c>
      <c r="H85" s="289">
        <v>3.1128</v>
      </c>
      <c r="I85" s="289">
        <v>3.1128</v>
      </c>
      <c r="J85" s="289">
        <v>3.1128</v>
      </c>
      <c r="K85" s="289">
        <v>3.1128</v>
      </c>
      <c r="L85" s="289">
        <v>3.1128</v>
      </c>
      <c r="M85" s="289">
        <v>3.1128</v>
      </c>
      <c r="N85" s="289">
        <v>3.1128</v>
      </c>
      <c r="O85" s="289">
        <v>3.1128</v>
      </c>
      <c r="P85" s="289">
        <v>3.1128</v>
      </c>
      <c r="Q85" s="289">
        <v>3.1128</v>
      </c>
      <c r="R85" s="289">
        <v>3.1128</v>
      </c>
      <c r="S85" s="289">
        <v>3.1128</v>
      </c>
      <c r="T85" s="289">
        <v>3.1128</v>
      </c>
      <c r="U85" s="289">
        <v>3.1128</v>
      </c>
      <c r="V85" s="289">
        <v>3.1128</v>
      </c>
      <c r="W85" s="289">
        <v>3.1128</v>
      </c>
      <c r="X85" s="289">
        <v>3.1128</v>
      </c>
      <c r="Y85" s="289">
        <v>3.1128</v>
      </c>
      <c r="Z85" s="290">
        <v>3.1128</v>
      </c>
      <c r="AA85" s="291">
        <v>74.707199999999972</v>
      </c>
    </row>
    <row r="86" spans="2:27" x14ac:dyDescent="0.25">
      <c r="B86" s="286" t="s">
        <v>96</v>
      </c>
      <c r="C86" s="288">
        <v>0.20200000000000001</v>
      </c>
      <c r="D86" s="289">
        <v>0.20200000000000001</v>
      </c>
      <c r="E86" s="289">
        <v>0.20200000000000001</v>
      </c>
      <c r="F86" s="289">
        <v>0.20200000000000001</v>
      </c>
      <c r="G86" s="289">
        <v>0.20200000000000001</v>
      </c>
      <c r="H86" s="289">
        <v>0.20200000000000001</v>
      </c>
      <c r="I86" s="289">
        <v>0.20200000000000001</v>
      </c>
      <c r="J86" s="289">
        <v>0.20200000000000001</v>
      </c>
      <c r="K86" s="289">
        <v>0.20200000000000001</v>
      </c>
      <c r="L86" s="289">
        <v>0.20200000000000001</v>
      </c>
      <c r="M86" s="289">
        <v>0.20200000000000001</v>
      </c>
      <c r="N86" s="289">
        <v>0.20200000000000001</v>
      </c>
      <c r="O86" s="289">
        <v>0.20200000000000001</v>
      </c>
      <c r="P86" s="289">
        <v>0.20200000000000001</v>
      </c>
      <c r="Q86" s="289">
        <v>0.20200000000000001</v>
      </c>
      <c r="R86" s="289">
        <v>0.20200000000000001</v>
      </c>
      <c r="S86" s="289">
        <v>0.20200000000000001</v>
      </c>
      <c r="T86" s="289">
        <v>0.20200000000000001</v>
      </c>
      <c r="U86" s="289">
        <v>0.20200000000000001</v>
      </c>
      <c r="V86" s="289">
        <v>0.20200000000000001</v>
      </c>
      <c r="W86" s="289">
        <v>0.20200000000000001</v>
      </c>
      <c r="X86" s="289">
        <v>0.20200000000000001</v>
      </c>
      <c r="Y86" s="289">
        <v>0.20200000000000001</v>
      </c>
      <c r="Z86" s="290">
        <v>0.20200000000000001</v>
      </c>
      <c r="AA86" s="291">
        <v>4.8479999999999999</v>
      </c>
    </row>
    <row r="87" spans="2:27" x14ac:dyDescent="0.25">
      <c r="B87" s="286" t="s">
        <v>97</v>
      </c>
      <c r="C87" s="288">
        <v>2.4901</v>
      </c>
      <c r="D87" s="289">
        <v>2.4901</v>
      </c>
      <c r="E87" s="289">
        <v>2.4901</v>
      </c>
      <c r="F87" s="289">
        <v>2.4901</v>
      </c>
      <c r="G87" s="289">
        <v>2.4901</v>
      </c>
      <c r="H87" s="289">
        <v>2.4901</v>
      </c>
      <c r="I87" s="289">
        <v>2.4901</v>
      </c>
      <c r="J87" s="289">
        <v>2.4901</v>
      </c>
      <c r="K87" s="289">
        <v>2.4901</v>
      </c>
      <c r="L87" s="289">
        <v>2.4901</v>
      </c>
      <c r="M87" s="289">
        <v>2.4901</v>
      </c>
      <c r="N87" s="289">
        <v>2.4901</v>
      </c>
      <c r="O87" s="289">
        <v>2.4901</v>
      </c>
      <c r="P87" s="289">
        <v>2.4901</v>
      </c>
      <c r="Q87" s="289">
        <v>2.4901</v>
      </c>
      <c r="R87" s="289">
        <v>2.4901</v>
      </c>
      <c r="S87" s="289">
        <v>2.4901</v>
      </c>
      <c r="T87" s="289">
        <v>2.4901</v>
      </c>
      <c r="U87" s="289">
        <v>2.4901</v>
      </c>
      <c r="V87" s="289">
        <v>2.4901</v>
      </c>
      <c r="W87" s="289">
        <v>2.4901</v>
      </c>
      <c r="X87" s="289">
        <v>2.4901</v>
      </c>
      <c r="Y87" s="289">
        <v>2.4901</v>
      </c>
      <c r="Z87" s="290">
        <v>2.4901</v>
      </c>
      <c r="AA87" s="291">
        <v>59.762399999999971</v>
      </c>
    </row>
    <row r="88" spans="2:27" x14ac:dyDescent="0.25">
      <c r="B88" s="286" t="s">
        <v>1878</v>
      </c>
      <c r="C88" s="288">
        <v>5.4489999999999998</v>
      </c>
      <c r="D88" s="289">
        <v>5.4489999999999998</v>
      </c>
      <c r="E88" s="289">
        <v>5.4489999999999998</v>
      </c>
      <c r="F88" s="289">
        <v>5.4489999999999998</v>
      </c>
      <c r="G88" s="289">
        <v>5.4489999999999998</v>
      </c>
      <c r="H88" s="289">
        <v>5.4489999999999998</v>
      </c>
      <c r="I88" s="289">
        <v>5.4489999999999998</v>
      </c>
      <c r="J88" s="289">
        <v>5.4489999999999998</v>
      </c>
      <c r="K88" s="289">
        <v>5.4489999999999998</v>
      </c>
      <c r="L88" s="289">
        <v>5.4489999999999998</v>
      </c>
      <c r="M88" s="289">
        <v>5.4489999999999998</v>
      </c>
      <c r="N88" s="289">
        <v>5.4489999999999998</v>
      </c>
      <c r="O88" s="289">
        <v>5.4489999999999998</v>
      </c>
      <c r="P88" s="289">
        <v>5.4489999999999998</v>
      </c>
      <c r="Q88" s="289">
        <v>5.4489999999999998</v>
      </c>
      <c r="R88" s="289">
        <v>5.4489999999999998</v>
      </c>
      <c r="S88" s="289">
        <v>5.4489999999999998</v>
      </c>
      <c r="T88" s="289">
        <v>5.4489999999999998</v>
      </c>
      <c r="U88" s="289">
        <v>5.4489999999999998</v>
      </c>
      <c r="V88" s="289">
        <v>5.4489999999999998</v>
      </c>
      <c r="W88" s="289">
        <v>5.4489999999999998</v>
      </c>
      <c r="X88" s="289">
        <v>5.4489999999999998</v>
      </c>
      <c r="Y88" s="289">
        <v>5.4489999999999998</v>
      </c>
      <c r="Z88" s="290">
        <v>5.4489999999999998</v>
      </c>
      <c r="AA88" s="291">
        <v>130.77599999999998</v>
      </c>
    </row>
    <row r="89" spans="2:27" x14ac:dyDescent="0.25">
      <c r="B89" s="286" t="s">
        <v>1879</v>
      </c>
      <c r="C89" s="288">
        <v>3.3613</v>
      </c>
      <c r="D89" s="289">
        <v>3.3613</v>
      </c>
      <c r="E89" s="289">
        <v>3.3613</v>
      </c>
      <c r="F89" s="289">
        <v>3.3613</v>
      </c>
      <c r="G89" s="289">
        <v>3.3613</v>
      </c>
      <c r="H89" s="289">
        <v>3.3613</v>
      </c>
      <c r="I89" s="289">
        <v>3.3613</v>
      </c>
      <c r="J89" s="289">
        <v>3.3613</v>
      </c>
      <c r="K89" s="289">
        <v>3.3613</v>
      </c>
      <c r="L89" s="289">
        <v>3.3613</v>
      </c>
      <c r="M89" s="289">
        <v>3.3613</v>
      </c>
      <c r="N89" s="289">
        <v>3.3613</v>
      </c>
      <c r="O89" s="289">
        <v>3.3613</v>
      </c>
      <c r="P89" s="289">
        <v>3.3613</v>
      </c>
      <c r="Q89" s="289">
        <v>3.3613</v>
      </c>
      <c r="R89" s="289">
        <v>3.3613</v>
      </c>
      <c r="S89" s="289">
        <v>3.3613</v>
      </c>
      <c r="T89" s="289">
        <v>3.3613</v>
      </c>
      <c r="U89" s="289">
        <v>3.3613</v>
      </c>
      <c r="V89" s="289">
        <v>3.3613</v>
      </c>
      <c r="W89" s="289">
        <v>3.3613</v>
      </c>
      <c r="X89" s="289">
        <v>3.3613</v>
      </c>
      <c r="Y89" s="289">
        <v>3.3613</v>
      </c>
      <c r="Z89" s="290">
        <v>3.3613</v>
      </c>
      <c r="AA89" s="291">
        <v>80.671199999999999</v>
      </c>
    </row>
    <row r="90" spans="2:27" x14ac:dyDescent="0.25">
      <c r="B90" s="286" t="s">
        <v>1880</v>
      </c>
      <c r="C90" s="288">
        <v>0.75409999999999999</v>
      </c>
      <c r="D90" s="289">
        <v>0.75409999999999999</v>
      </c>
      <c r="E90" s="289">
        <v>0.75409999999999999</v>
      </c>
      <c r="F90" s="289">
        <v>0.75409999999999999</v>
      </c>
      <c r="G90" s="289">
        <v>0.75409999999999999</v>
      </c>
      <c r="H90" s="289">
        <v>0.75409999999999999</v>
      </c>
      <c r="I90" s="289">
        <v>0.75409999999999999</v>
      </c>
      <c r="J90" s="289">
        <v>0.75409999999999999</v>
      </c>
      <c r="K90" s="289">
        <v>0.75409999999999999</v>
      </c>
      <c r="L90" s="289">
        <v>0.75409999999999999</v>
      </c>
      <c r="M90" s="289">
        <v>0.75409999999999999</v>
      </c>
      <c r="N90" s="289">
        <v>0.75409999999999999</v>
      </c>
      <c r="O90" s="289">
        <v>0.75409999999999999</v>
      </c>
      <c r="P90" s="289">
        <v>0.75409999999999999</v>
      </c>
      <c r="Q90" s="289">
        <v>0.75409999999999999</v>
      </c>
      <c r="R90" s="289">
        <v>0.75409999999999999</v>
      </c>
      <c r="S90" s="289">
        <v>0.75409999999999999</v>
      </c>
      <c r="T90" s="289">
        <v>0.75409999999999999</v>
      </c>
      <c r="U90" s="289">
        <v>0.75409999999999999</v>
      </c>
      <c r="V90" s="289">
        <v>0.75409999999999999</v>
      </c>
      <c r="W90" s="289">
        <v>0.75409999999999999</v>
      </c>
      <c r="X90" s="289">
        <v>0.75409999999999999</v>
      </c>
      <c r="Y90" s="289">
        <v>0.75409999999999999</v>
      </c>
      <c r="Z90" s="290">
        <v>0.75409999999999999</v>
      </c>
      <c r="AA90" s="291">
        <v>18.098399999999998</v>
      </c>
    </row>
    <row r="91" spans="2:27" x14ac:dyDescent="0.25">
      <c r="B91" s="286" t="s">
        <v>1881</v>
      </c>
      <c r="C91" s="288">
        <v>0.2248</v>
      </c>
      <c r="D91" s="289">
        <v>0.2248</v>
      </c>
      <c r="E91" s="289">
        <v>0.2248</v>
      </c>
      <c r="F91" s="289">
        <v>0.2248</v>
      </c>
      <c r="G91" s="289">
        <v>0.2248</v>
      </c>
      <c r="H91" s="289">
        <v>0.2248</v>
      </c>
      <c r="I91" s="289">
        <v>0.2248</v>
      </c>
      <c r="J91" s="289">
        <v>0.2248</v>
      </c>
      <c r="K91" s="289">
        <v>0.2248</v>
      </c>
      <c r="L91" s="289">
        <v>0.2248</v>
      </c>
      <c r="M91" s="289">
        <v>0.2248</v>
      </c>
      <c r="N91" s="289">
        <v>0.2248</v>
      </c>
      <c r="O91" s="289">
        <v>0.2248</v>
      </c>
      <c r="P91" s="289">
        <v>0.2248</v>
      </c>
      <c r="Q91" s="289">
        <v>0.2248</v>
      </c>
      <c r="R91" s="289">
        <v>0.2248</v>
      </c>
      <c r="S91" s="289">
        <v>0.2248</v>
      </c>
      <c r="T91" s="289">
        <v>0.2248</v>
      </c>
      <c r="U91" s="289">
        <v>0.2248</v>
      </c>
      <c r="V91" s="289">
        <v>0.2248</v>
      </c>
      <c r="W91" s="289">
        <v>0.2248</v>
      </c>
      <c r="X91" s="289">
        <v>0.2248</v>
      </c>
      <c r="Y91" s="289">
        <v>0.2248</v>
      </c>
      <c r="Z91" s="290">
        <v>0.2248</v>
      </c>
      <c r="AA91" s="291">
        <v>5.3952000000000018</v>
      </c>
    </row>
    <row r="92" spans="2:27" x14ac:dyDescent="0.25">
      <c r="B92" s="286" t="s">
        <v>102</v>
      </c>
      <c r="C92" s="288">
        <v>1.7637</v>
      </c>
      <c r="D92" s="289">
        <v>1.7637</v>
      </c>
      <c r="E92" s="289">
        <v>1.7637</v>
      </c>
      <c r="F92" s="289">
        <v>1.7637</v>
      </c>
      <c r="G92" s="289">
        <v>1.7637</v>
      </c>
      <c r="H92" s="289">
        <v>1.7637</v>
      </c>
      <c r="I92" s="289">
        <v>1.7637</v>
      </c>
      <c r="J92" s="289">
        <v>1.7637</v>
      </c>
      <c r="K92" s="289">
        <v>1.7637</v>
      </c>
      <c r="L92" s="289">
        <v>1.7637</v>
      </c>
      <c r="M92" s="289">
        <v>1.7637</v>
      </c>
      <c r="N92" s="289">
        <v>1.7637</v>
      </c>
      <c r="O92" s="289">
        <v>1.7637</v>
      </c>
      <c r="P92" s="289">
        <v>1.7637</v>
      </c>
      <c r="Q92" s="289">
        <v>1.7637</v>
      </c>
      <c r="R92" s="289">
        <v>1.7637</v>
      </c>
      <c r="S92" s="289">
        <v>1.7637</v>
      </c>
      <c r="T92" s="289">
        <v>1.7637</v>
      </c>
      <c r="U92" s="289">
        <v>1.7637</v>
      </c>
      <c r="V92" s="289">
        <v>1.7637</v>
      </c>
      <c r="W92" s="289">
        <v>1.7637</v>
      </c>
      <c r="X92" s="289">
        <v>1.7637</v>
      </c>
      <c r="Y92" s="289">
        <v>1.7637</v>
      </c>
      <c r="Z92" s="290">
        <v>1.7637</v>
      </c>
      <c r="AA92" s="291">
        <v>42.328800000000001</v>
      </c>
    </row>
    <row r="93" spans="2:27" x14ac:dyDescent="0.25">
      <c r="B93" s="286" t="s">
        <v>103</v>
      </c>
      <c r="C93" s="288">
        <v>9</v>
      </c>
      <c r="D93" s="289">
        <v>9</v>
      </c>
      <c r="E93" s="289">
        <v>9</v>
      </c>
      <c r="F93" s="289">
        <v>9</v>
      </c>
      <c r="G93" s="289">
        <v>9</v>
      </c>
      <c r="H93" s="289">
        <v>9</v>
      </c>
      <c r="I93" s="289">
        <v>9</v>
      </c>
      <c r="J93" s="289">
        <v>9</v>
      </c>
      <c r="K93" s="289">
        <v>9</v>
      </c>
      <c r="L93" s="289">
        <v>9</v>
      </c>
      <c r="M93" s="289">
        <v>9</v>
      </c>
      <c r="N93" s="289">
        <v>9</v>
      </c>
      <c r="O93" s="289">
        <v>9</v>
      </c>
      <c r="P93" s="289">
        <v>9</v>
      </c>
      <c r="Q93" s="289">
        <v>9</v>
      </c>
      <c r="R93" s="289">
        <v>9</v>
      </c>
      <c r="S93" s="289">
        <v>9</v>
      </c>
      <c r="T93" s="289">
        <v>9</v>
      </c>
      <c r="U93" s="289">
        <v>9</v>
      </c>
      <c r="V93" s="289">
        <v>9</v>
      </c>
      <c r="W93" s="289">
        <v>9</v>
      </c>
      <c r="X93" s="289">
        <v>9</v>
      </c>
      <c r="Y93" s="289">
        <v>9</v>
      </c>
      <c r="Z93" s="290">
        <v>9</v>
      </c>
      <c r="AA93" s="291">
        <v>216</v>
      </c>
    </row>
    <row r="94" spans="2:27" x14ac:dyDescent="0.2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25">
      <c r="B95" s="286" t="s">
        <v>105</v>
      </c>
      <c r="C95" s="288">
        <v>2</v>
      </c>
      <c r="D95" s="289">
        <v>2</v>
      </c>
      <c r="E95" s="289">
        <v>2</v>
      </c>
      <c r="F95" s="289">
        <v>2</v>
      </c>
      <c r="G95" s="289">
        <v>2</v>
      </c>
      <c r="H95" s="289">
        <v>2</v>
      </c>
      <c r="I95" s="289">
        <v>2</v>
      </c>
      <c r="J95" s="289">
        <v>2</v>
      </c>
      <c r="K95" s="289">
        <v>2</v>
      </c>
      <c r="L95" s="289">
        <v>2</v>
      </c>
      <c r="M95" s="289">
        <v>2</v>
      </c>
      <c r="N95" s="289">
        <v>2</v>
      </c>
      <c r="O95" s="289">
        <v>2</v>
      </c>
      <c r="P95" s="289">
        <v>2</v>
      </c>
      <c r="Q95" s="289">
        <v>2</v>
      </c>
      <c r="R95" s="289">
        <v>2</v>
      </c>
      <c r="S95" s="289">
        <v>2</v>
      </c>
      <c r="T95" s="289">
        <v>2</v>
      </c>
      <c r="U95" s="289">
        <v>2</v>
      </c>
      <c r="V95" s="289">
        <v>2</v>
      </c>
      <c r="W95" s="289">
        <v>2</v>
      </c>
      <c r="X95" s="289">
        <v>2</v>
      </c>
      <c r="Y95" s="289">
        <v>2</v>
      </c>
      <c r="Z95" s="290">
        <v>2</v>
      </c>
      <c r="AA95" s="291">
        <v>48</v>
      </c>
    </row>
    <row r="96" spans="2:27" x14ac:dyDescent="0.25">
      <c r="B96" s="286" t="s">
        <v>107</v>
      </c>
      <c r="C96" s="288">
        <v>0.21690000000000001</v>
      </c>
      <c r="D96" s="289">
        <v>0.21690000000000001</v>
      </c>
      <c r="E96" s="289">
        <v>0.21690000000000001</v>
      </c>
      <c r="F96" s="289">
        <v>0.21690000000000001</v>
      </c>
      <c r="G96" s="289">
        <v>0.21690000000000001</v>
      </c>
      <c r="H96" s="289">
        <v>0.21690000000000001</v>
      </c>
      <c r="I96" s="289">
        <v>0.21690000000000001</v>
      </c>
      <c r="J96" s="289">
        <v>0.21690000000000001</v>
      </c>
      <c r="K96" s="289">
        <v>0.21690000000000001</v>
      </c>
      <c r="L96" s="289">
        <v>0.21690000000000001</v>
      </c>
      <c r="M96" s="289">
        <v>0.21690000000000001</v>
      </c>
      <c r="N96" s="289">
        <v>0.21690000000000001</v>
      </c>
      <c r="O96" s="289">
        <v>0.21690000000000001</v>
      </c>
      <c r="P96" s="289">
        <v>0.21690000000000001</v>
      </c>
      <c r="Q96" s="289">
        <v>0.21690000000000001</v>
      </c>
      <c r="R96" s="289">
        <v>0.21690000000000001</v>
      </c>
      <c r="S96" s="289">
        <v>0.21690000000000001</v>
      </c>
      <c r="T96" s="289">
        <v>0.21690000000000001</v>
      </c>
      <c r="U96" s="289">
        <v>0.21690000000000001</v>
      </c>
      <c r="V96" s="289">
        <v>0.21690000000000001</v>
      </c>
      <c r="W96" s="289">
        <v>0.21690000000000001</v>
      </c>
      <c r="X96" s="289">
        <v>0.21690000000000001</v>
      </c>
      <c r="Y96" s="289">
        <v>0.21690000000000001</v>
      </c>
      <c r="Z96" s="290">
        <v>0.21690000000000001</v>
      </c>
      <c r="AA96" s="291">
        <v>5.2055999999999987</v>
      </c>
    </row>
    <row r="97" spans="2:27" x14ac:dyDescent="0.25">
      <c r="B97" s="286" t="s">
        <v>108</v>
      </c>
      <c r="C97" s="288">
        <v>1.6656</v>
      </c>
      <c r="D97" s="289">
        <v>1.6656</v>
      </c>
      <c r="E97" s="289">
        <v>1.6656</v>
      </c>
      <c r="F97" s="289">
        <v>1.6656</v>
      </c>
      <c r="G97" s="289">
        <v>1.6656</v>
      </c>
      <c r="H97" s="289">
        <v>1.6656</v>
      </c>
      <c r="I97" s="289">
        <v>1.6656</v>
      </c>
      <c r="J97" s="289">
        <v>1.6656</v>
      </c>
      <c r="K97" s="289">
        <v>1.6656</v>
      </c>
      <c r="L97" s="289">
        <v>1.6656</v>
      </c>
      <c r="M97" s="289">
        <v>1.6656</v>
      </c>
      <c r="N97" s="289">
        <v>1.6656</v>
      </c>
      <c r="O97" s="289">
        <v>1.6656</v>
      </c>
      <c r="P97" s="289">
        <v>1.6656</v>
      </c>
      <c r="Q97" s="289">
        <v>1.6656</v>
      </c>
      <c r="R97" s="289">
        <v>1.6656</v>
      </c>
      <c r="S97" s="289">
        <v>1.6656</v>
      </c>
      <c r="T97" s="289">
        <v>1.6656</v>
      </c>
      <c r="U97" s="289">
        <v>1.6656</v>
      </c>
      <c r="V97" s="289">
        <v>1.6656</v>
      </c>
      <c r="W97" s="289">
        <v>1.6656</v>
      </c>
      <c r="X97" s="289">
        <v>1.6656</v>
      </c>
      <c r="Y97" s="289">
        <v>1.6656</v>
      </c>
      <c r="Z97" s="290">
        <v>1.6656</v>
      </c>
      <c r="AA97" s="291">
        <v>39.974400000000003</v>
      </c>
    </row>
    <row r="98" spans="2:27" x14ac:dyDescent="0.25">
      <c r="B98" s="286" t="s">
        <v>1882</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25">
      <c r="B99" s="286" t="s">
        <v>1883</v>
      </c>
      <c r="C99" s="288">
        <v>4.0000000000000002E-4</v>
      </c>
      <c r="D99" s="289">
        <v>4.0000000000000002E-4</v>
      </c>
      <c r="E99" s="289">
        <v>4.0000000000000002E-4</v>
      </c>
      <c r="F99" s="289">
        <v>4.0000000000000002E-4</v>
      </c>
      <c r="G99" s="289">
        <v>4.0000000000000002E-4</v>
      </c>
      <c r="H99" s="289">
        <v>4.0000000000000002E-4</v>
      </c>
      <c r="I99" s="289">
        <v>4.0000000000000002E-4</v>
      </c>
      <c r="J99" s="289">
        <v>4.0000000000000002E-4</v>
      </c>
      <c r="K99" s="289">
        <v>4.0000000000000002E-4</v>
      </c>
      <c r="L99" s="289">
        <v>4.0000000000000002E-4</v>
      </c>
      <c r="M99" s="289">
        <v>4.0000000000000002E-4</v>
      </c>
      <c r="N99" s="289">
        <v>4.0000000000000002E-4</v>
      </c>
      <c r="O99" s="289">
        <v>4.0000000000000002E-4</v>
      </c>
      <c r="P99" s="289">
        <v>4.0000000000000002E-4</v>
      </c>
      <c r="Q99" s="289">
        <v>4.0000000000000002E-4</v>
      </c>
      <c r="R99" s="289">
        <v>4.0000000000000002E-4</v>
      </c>
      <c r="S99" s="289">
        <v>4.0000000000000002E-4</v>
      </c>
      <c r="T99" s="289">
        <v>4.0000000000000002E-4</v>
      </c>
      <c r="U99" s="289">
        <v>4.0000000000000002E-4</v>
      </c>
      <c r="V99" s="289">
        <v>4.0000000000000002E-4</v>
      </c>
      <c r="W99" s="289">
        <v>4.0000000000000002E-4</v>
      </c>
      <c r="X99" s="289">
        <v>4.0000000000000002E-4</v>
      </c>
      <c r="Y99" s="289">
        <v>4.0000000000000002E-4</v>
      </c>
      <c r="Z99" s="290">
        <v>4.0000000000000002E-4</v>
      </c>
      <c r="AA99" s="291">
        <v>9.5999999999999992E-3</v>
      </c>
    </row>
    <row r="100" spans="2:27" x14ac:dyDescent="0.25">
      <c r="B100" s="286" t="s">
        <v>111</v>
      </c>
      <c r="C100" s="288">
        <v>1.9134</v>
      </c>
      <c r="D100" s="289">
        <v>1.9134</v>
      </c>
      <c r="E100" s="289">
        <v>1.9134</v>
      </c>
      <c r="F100" s="289">
        <v>1.9134</v>
      </c>
      <c r="G100" s="289">
        <v>1.9134</v>
      </c>
      <c r="H100" s="289">
        <v>1.9134</v>
      </c>
      <c r="I100" s="289">
        <v>1.9134</v>
      </c>
      <c r="J100" s="289">
        <v>1.9134</v>
      </c>
      <c r="K100" s="289">
        <v>1.9134</v>
      </c>
      <c r="L100" s="289">
        <v>1.9134</v>
      </c>
      <c r="M100" s="289">
        <v>1.9134</v>
      </c>
      <c r="N100" s="289">
        <v>1.9134</v>
      </c>
      <c r="O100" s="289">
        <v>1.9134</v>
      </c>
      <c r="P100" s="289">
        <v>1.9134</v>
      </c>
      <c r="Q100" s="289">
        <v>1.9134</v>
      </c>
      <c r="R100" s="289">
        <v>1.9134</v>
      </c>
      <c r="S100" s="289">
        <v>1.9134</v>
      </c>
      <c r="T100" s="289">
        <v>1.9134</v>
      </c>
      <c r="U100" s="289">
        <v>1.9134</v>
      </c>
      <c r="V100" s="289">
        <v>1.9134</v>
      </c>
      <c r="W100" s="289">
        <v>1.9134</v>
      </c>
      <c r="X100" s="289">
        <v>1.9134</v>
      </c>
      <c r="Y100" s="289">
        <v>1.9134</v>
      </c>
      <c r="Z100" s="290">
        <v>1.9134</v>
      </c>
      <c r="AA100" s="291">
        <v>45.921600000000012</v>
      </c>
    </row>
    <row r="101" spans="2:27" x14ac:dyDescent="0.25">
      <c r="B101" s="286" t="s">
        <v>1884</v>
      </c>
      <c r="C101" s="288">
        <v>0.84950000000000003</v>
      </c>
      <c r="D101" s="289">
        <v>0.84950000000000003</v>
      </c>
      <c r="E101" s="289">
        <v>0.84950000000000003</v>
      </c>
      <c r="F101" s="289">
        <v>0.84950000000000003</v>
      </c>
      <c r="G101" s="289">
        <v>0.84950000000000003</v>
      </c>
      <c r="H101" s="289">
        <v>0.84950000000000003</v>
      </c>
      <c r="I101" s="289">
        <v>0.84950000000000003</v>
      </c>
      <c r="J101" s="289">
        <v>0.84950000000000003</v>
      </c>
      <c r="K101" s="289">
        <v>0.84950000000000003</v>
      </c>
      <c r="L101" s="289">
        <v>0.84950000000000003</v>
      </c>
      <c r="M101" s="289">
        <v>0.84950000000000003</v>
      </c>
      <c r="N101" s="289">
        <v>0.84950000000000003</v>
      </c>
      <c r="O101" s="289">
        <v>0.84950000000000003</v>
      </c>
      <c r="P101" s="289">
        <v>0.84950000000000003</v>
      </c>
      <c r="Q101" s="289">
        <v>0.84950000000000003</v>
      </c>
      <c r="R101" s="289">
        <v>0.84950000000000003</v>
      </c>
      <c r="S101" s="289">
        <v>0.84950000000000003</v>
      </c>
      <c r="T101" s="289">
        <v>0.84950000000000003</v>
      </c>
      <c r="U101" s="289">
        <v>0.84950000000000003</v>
      </c>
      <c r="V101" s="289">
        <v>0.84950000000000003</v>
      </c>
      <c r="W101" s="289">
        <v>0.84950000000000003</v>
      </c>
      <c r="X101" s="289">
        <v>0.84950000000000003</v>
      </c>
      <c r="Y101" s="289">
        <v>0.84950000000000003</v>
      </c>
      <c r="Z101" s="290">
        <v>0.84950000000000003</v>
      </c>
      <c r="AA101" s="291">
        <v>20.388000000000002</v>
      </c>
    </row>
    <row r="102" spans="2:27" x14ac:dyDescent="0.25">
      <c r="B102" s="286" t="s">
        <v>1885</v>
      </c>
      <c r="C102" s="288">
        <v>1.1657999999999999</v>
      </c>
      <c r="D102" s="289">
        <v>1.1657999999999999</v>
      </c>
      <c r="E102" s="289">
        <v>1.1657999999999999</v>
      </c>
      <c r="F102" s="289">
        <v>1.1657999999999999</v>
      </c>
      <c r="G102" s="289">
        <v>1.1657999999999999</v>
      </c>
      <c r="H102" s="289">
        <v>1.1657999999999999</v>
      </c>
      <c r="I102" s="289">
        <v>1.1657999999999999</v>
      </c>
      <c r="J102" s="289">
        <v>1.1657999999999999</v>
      </c>
      <c r="K102" s="289">
        <v>1.1657999999999999</v>
      </c>
      <c r="L102" s="289">
        <v>1.1657999999999999</v>
      </c>
      <c r="M102" s="289">
        <v>1.1657999999999999</v>
      </c>
      <c r="N102" s="289">
        <v>1.1657999999999999</v>
      </c>
      <c r="O102" s="289">
        <v>1.1657999999999999</v>
      </c>
      <c r="P102" s="289">
        <v>1.1657999999999999</v>
      </c>
      <c r="Q102" s="289">
        <v>1.1657999999999999</v>
      </c>
      <c r="R102" s="289">
        <v>1.1657999999999999</v>
      </c>
      <c r="S102" s="289">
        <v>1.1657999999999999</v>
      </c>
      <c r="T102" s="289">
        <v>1.1657999999999999</v>
      </c>
      <c r="U102" s="289">
        <v>1.1657999999999999</v>
      </c>
      <c r="V102" s="289">
        <v>1.1657999999999999</v>
      </c>
      <c r="W102" s="289">
        <v>1.1657999999999999</v>
      </c>
      <c r="X102" s="289">
        <v>1.1657999999999999</v>
      </c>
      <c r="Y102" s="289">
        <v>1.1657999999999999</v>
      </c>
      <c r="Z102" s="290">
        <v>1.1657999999999999</v>
      </c>
      <c r="AA102" s="291">
        <v>27.979200000000013</v>
      </c>
    </row>
    <row r="103" spans="2:27" x14ac:dyDescent="0.25">
      <c r="B103" s="286" t="s">
        <v>114</v>
      </c>
      <c r="C103" s="288">
        <v>20</v>
      </c>
      <c r="D103" s="289">
        <v>20</v>
      </c>
      <c r="E103" s="289">
        <v>20</v>
      </c>
      <c r="F103" s="289">
        <v>20</v>
      </c>
      <c r="G103" s="289">
        <v>20</v>
      </c>
      <c r="H103" s="289">
        <v>20</v>
      </c>
      <c r="I103" s="289">
        <v>20</v>
      </c>
      <c r="J103" s="289">
        <v>20</v>
      </c>
      <c r="K103" s="289">
        <v>30</v>
      </c>
      <c r="L103" s="289">
        <v>30</v>
      </c>
      <c r="M103" s="289">
        <v>30</v>
      </c>
      <c r="N103" s="289">
        <v>30</v>
      </c>
      <c r="O103" s="289">
        <v>30</v>
      </c>
      <c r="P103" s="289">
        <v>30</v>
      </c>
      <c r="Q103" s="289">
        <v>30</v>
      </c>
      <c r="R103" s="289">
        <v>30</v>
      </c>
      <c r="S103" s="289">
        <v>30</v>
      </c>
      <c r="T103" s="289">
        <v>30</v>
      </c>
      <c r="U103" s="289">
        <v>30</v>
      </c>
      <c r="V103" s="289">
        <v>30</v>
      </c>
      <c r="W103" s="289">
        <v>30</v>
      </c>
      <c r="X103" s="289">
        <v>30</v>
      </c>
      <c r="Y103" s="289">
        <v>30</v>
      </c>
      <c r="Z103" s="290">
        <v>30</v>
      </c>
      <c r="AA103" s="291">
        <v>640</v>
      </c>
    </row>
    <row r="104" spans="2:27" x14ac:dyDescent="0.25">
      <c r="B104" s="286" t="s">
        <v>115</v>
      </c>
      <c r="C104" s="288">
        <v>1.5968</v>
      </c>
      <c r="D104" s="289">
        <v>1.5968</v>
      </c>
      <c r="E104" s="289">
        <v>1.5968</v>
      </c>
      <c r="F104" s="289">
        <v>1.5968</v>
      </c>
      <c r="G104" s="289">
        <v>1.5968</v>
      </c>
      <c r="H104" s="289">
        <v>1.5968</v>
      </c>
      <c r="I104" s="289">
        <v>1.5968</v>
      </c>
      <c r="J104" s="289">
        <v>1.5968</v>
      </c>
      <c r="K104" s="289">
        <v>1.5968</v>
      </c>
      <c r="L104" s="289">
        <v>1.5968</v>
      </c>
      <c r="M104" s="289">
        <v>1.5968</v>
      </c>
      <c r="N104" s="289">
        <v>1.5968</v>
      </c>
      <c r="O104" s="289">
        <v>1.5968</v>
      </c>
      <c r="P104" s="289">
        <v>1.5968</v>
      </c>
      <c r="Q104" s="289">
        <v>1.5968</v>
      </c>
      <c r="R104" s="289">
        <v>1.5968</v>
      </c>
      <c r="S104" s="289">
        <v>1.5968</v>
      </c>
      <c r="T104" s="289">
        <v>1.5968</v>
      </c>
      <c r="U104" s="289">
        <v>1.5968</v>
      </c>
      <c r="V104" s="289">
        <v>1.5968</v>
      </c>
      <c r="W104" s="289">
        <v>1.5968</v>
      </c>
      <c r="X104" s="289">
        <v>1.5968</v>
      </c>
      <c r="Y104" s="289">
        <v>1.5968</v>
      </c>
      <c r="Z104" s="290">
        <v>1.5968</v>
      </c>
      <c r="AA104" s="291">
        <v>38.323200000000021</v>
      </c>
    </row>
    <row r="105" spans="2:27" x14ac:dyDescent="0.25">
      <c r="B105" s="286" t="s">
        <v>1886</v>
      </c>
      <c r="C105" s="288">
        <v>6.6400000000000001E-2</v>
      </c>
      <c r="D105" s="289">
        <v>6.6400000000000001E-2</v>
      </c>
      <c r="E105" s="289">
        <v>6.6400000000000001E-2</v>
      </c>
      <c r="F105" s="289">
        <v>6.6400000000000001E-2</v>
      </c>
      <c r="G105" s="289">
        <v>6.6400000000000001E-2</v>
      </c>
      <c r="H105" s="289">
        <v>6.6400000000000001E-2</v>
      </c>
      <c r="I105" s="289">
        <v>6.6400000000000001E-2</v>
      </c>
      <c r="J105" s="289">
        <v>6.6400000000000001E-2</v>
      </c>
      <c r="K105" s="289">
        <v>6.6400000000000001E-2</v>
      </c>
      <c r="L105" s="289">
        <v>6.6400000000000001E-2</v>
      </c>
      <c r="M105" s="289">
        <v>6.6400000000000001E-2</v>
      </c>
      <c r="N105" s="289">
        <v>6.6400000000000001E-2</v>
      </c>
      <c r="O105" s="289">
        <v>6.6400000000000001E-2</v>
      </c>
      <c r="P105" s="289">
        <v>6.6400000000000001E-2</v>
      </c>
      <c r="Q105" s="289">
        <v>6.6400000000000001E-2</v>
      </c>
      <c r="R105" s="289">
        <v>6.6400000000000001E-2</v>
      </c>
      <c r="S105" s="289">
        <v>6.6400000000000001E-2</v>
      </c>
      <c r="T105" s="289">
        <v>6.6400000000000001E-2</v>
      </c>
      <c r="U105" s="289">
        <v>6.6400000000000001E-2</v>
      </c>
      <c r="V105" s="289">
        <v>6.6400000000000001E-2</v>
      </c>
      <c r="W105" s="289">
        <v>6.6400000000000001E-2</v>
      </c>
      <c r="X105" s="289">
        <v>6.6400000000000001E-2</v>
      </c>
      <c r="Y105" s="289">
        <v>6.6400000000000001E-2</v>
      </c>
      <c r="Z105" s="290">
        <v>6.6400000000000001E-2</v>
      </c>
      <c r="AA105" s="291">
        <v>1.5936000000000001</v>
      </c>
    </row>
    <row r="106" spans="2:27" x14ac:dyDescent="0.25">
      <c r="B106" s="286" t="s">
        <v>117</v>
      </c>
      <c r="C106" s="288">
        <v>8</v>
      </c>
      <c r="D106" s="289">
        <v>8</v>
      </c>
      <c r="E106" s="289">
        <v>8</v>
      </c>
      <c r="F106" s="289">
        <v>8</v>
      </c>
      <c r="G106" s="289">
        <v>8</v>
      </c>
      <c r="H106" s="289">
        <v>8</v>
      </c>
      <c r="I106" s="289">
        <v>8</v>
      </c>
      <c r="J106" s="289">
        <v>8</v>
      </c>
      <c r="K106" s="289">
        <v>8</v>
      </c>
      <c r="L106" s="289">
        <v>8</v>
      </c>
      <c r="M106" s="289">
        <v>8</v>
      </c>
      <c r="N106" s="289">
        <v>8</v>
      </c>
      <c r="O106" s="289">
        <v>8</v>
      </c>
      <c r="P106" s="289">
        <v>8</v>
      </c>
      <c r="Q106" s="289">
        <v>8</v>
      </c>
      <c r="R106" s="289">
        <v>8</v>
      </c>
      <c r="S106" s="289">
        <v>8</v>
      </c>
      <c r="T106" s="289">
        <v>8</v>
      </c>
      <c r="U106" s="289">
        <v>8</v>
      </c>
      <c r="V106" s="289">
        <v>8</v>
      </c>
      <c r="W106" s="289">
        <v>8</v>
      </c>
      <c r="X106" s="289">
        <v>8</v>
      </c>
      <c r="Y106" s="289">
        <v>8</v>
      </c>
      <c r="Z106" s="290">
        <v>8</v>
      </c>
      <c r="AA106" s="291">
        <v>192</v>
      </c>
    </row>
    <row r="107" spans="2:27" x14ac:dyDescent="0.25">
      <c r="B107" s="286" t="s">
        <v>1887</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25">
      <c r="B108" s="286" t="s">
        <v>1888</v>
      </c>
      <c r="C108" s="288">
        <v>0.75939999999999996</v>
      </c>
      <c r="D108" s="289">
        <v>0.75939999999999996</v>
      </c>
      <c r="E108" s="289">
        <v>0.75939999999999996</v>
      </c>
      <c r="F108" s="289">
        <v>0.75939999999999996</v>
      </c>
      <c r="G108" s="289">
        <v>0.75939999999999996</v>
      </c>
      <c r="H108" s="289">
        <v>0.75939999999999996</v>
      </c>
      <c r="I108" s="289">
        <v>0.75939999999999996</v>
      </c>
      <c r="J108" s="289">
        <v>0.75939999999999996</v>
      </c>
      <c r="K108" s="289">
        <v>0.75939999999999996</v>
      </c>
      <c r="L108" s="289">
        <v>0.75939999999999996</v>
      </c>
      <c r="M108" s="289">
        <v>0.75939999999999996</v>
      </c>
      <c r="N108" s="289">
        <v>0.75939999999999996</v>
      </c>
      <c r="O108" s="289">
        <v>0.75939999999999996</v>
      </c>
      <c r="P108" s="289">
        <v>0.75939999999999996</v>
      </c>
      <c r="Q108" s="289">
        <v>0.75939999999999996</v>
      </c>
      <c r="R108" s="289">
        <v>0.75939999999999996</v>
      </c>
      <c r="S108" s="289">
        <v>0.75939999999999996</v>
      </c>
      <c r="T108" s="289">
        <v>0.75939999999999996</v>
      </c>
      <c r="U108" s="289">
        <v>0.75939999999999996</v>
      </c>
      <c r="V108" s="289">
        <v>0.75939999999999996</v>
      </c>
      <c r="W108" s="289">
        <v>0.75939999999999996</v>
      </c>
      <c r="X108" s="289">
        <v>0.75939999999999996</v>
      </c>
      <c r="Y108" s="289">
        <v>0.75939999999999996</v>
      </c>
      <c r="Z108" s="290">
        <v>0.75939999999999996</v>
      </c>
      <c r="AA108" s="291">
        <v>18.225599999999993</v>
      </c>
    </row>
    <row r="109" spans="2:27" x14ac:dyDescent="0.25">
      <c r="B109" s="286" t="s">
        <v>1889</v>
      </c>
      <c r="C109" s="288">
        <v>0.69230000000000003</v>
      </c>
      <c r="D109" s="289">
        <v>0.69230000000000003</v>
      </c>
      <c r="E109" s="289">
        <v>0.69230000000000003</v>
      </c>
      <c r="F109" s="289">
        <v>0.69230000000000003</v>
      </c>
      <c r="G109" s="289">
        <v>0.69230000000000003</v>
      </c>
      <c r="H109" s="289">
        <v>0.69230000000000003</v>
      </c>
      <c r="I109" s="289">
        <v>0.69230000000000003</v>
      </c>
      <c r="J109" s="289">
        <v>0.69230000000000003</v>
      </c>
      <c r="K109" s="289">
        <v>0.69230000000000003</v>
      </c>
      <c r="L109" s="289">
        <v>0.69230000000000003</v>
      </c>
      <c r="M109" s="289">
        <v>0.69230000000000003</v>
      </c>
      <c r="N109" s="289">
        <v>0.69230000000000003</v>
      </c>
      <c r="O109" s="289">
        <v>0.69230000000000003</v>
      </c>
      <c r="P109" s="289">
        <v>0.69230000000000003</v>
      </c>
      <c r="Q109" s="289">
        <v>0.69230000000000003</v>
      </c>
      <c r="R109" s="289">
        <v>0.69230000000000003</v>
      </c>
      <c r="S109" s="289">
        <v>0.69230000000000003</v>
      </c>
      <c r="T109" s="289">
        <v>0.69230000000000003</v>
      </c>
      <c r="U109" s="289">
        <v>0.69230000000000003</v>
      </c>
      <c r="V109" s="289">
        <v>0.69230000000000003</v>
      </c>
      <c r="W109" s="289">
        <v>0.69230000000000003</v>
      </c>
      <c r="X109" s="289">
        <v>0.69230000000000003</v>
      </c>
      <c r="Y109" s="289">
        <v>0.69230000000000003</v>
      </c>
      <c r="Z109" s="290">
        <v>0.69230000000000003</v>
      </c>
      <c r="AA109" s="291">
        <v>16.615199999999998</v>
      </c>
    </row>
    <row r="110" spans="2:27" x14ac:dyDescent="0.25">
      <c r="B110" s="286" t="s">
        <v>1890</v>
      </c>
      <c r="C110" s="288">
        <v>1.9743999999999999</v>
      </c>
      <c r="D110" s="289">
        <v>1.9743999999999999</v>
      </c>
      <c r="E110" s="289">
        <v>1.9743999999999999</v>
      </c>
      <c r="F110" s="289">
        <v>1.9743999999999999</v>
      </c>
      <c r="G110" s="289">
        <v>1.9743999999999999</v>
      </c>
      <c r="H110" s="289">
        <v>1.9743999999999999</v>
      </c>
      <c r="I110" s="289">
        <v>1.9743999999999999</v>
      </c>
      <c r="J110" s="289">
        <v>1.9743999999999999</v>
      </c>
      <c r="K110" s="289">
        <v>1.9743999999999999</v>
      </c>
      <c r="L110" s="289">
        <v>1.9743999999999999</v>
      </c>
      <c r="M110" s="289">
        <v>1.9743999999999999</v>
      </c>
      <c r="N110" s="289">
        <v>1.9743999999999999</v>
      </c>
      <c r="O110" s="289">
        <v>1.9743999999999999</v>
      </c>
      <c r="P110" s="289">
        <v>1.9743999999999999</v>
      </c>
      <c r="Q110" s="289">
        <v>1.9743999999999999</v>
      </c>
      <c r="R110" s="289">
        <v>1.9743999999999999</v>
      </c>
      <c r="S110" s="289">
        <v>1.9743999999999999</v>
      </c>
      <c r="T110" s="289">
        <v>1.9743999999999999</v>
      </c>
      <c r="U110" s="289">
        <v>1.9743999999999999</v>
      </c>
      <c r="V110" s="289">
        <v>1.9743999999999999</v>
      </c>
      <c r="W110" s="289">
        <v>1.9743999999999999</v>
      </c>
      <c r="X110" s="289">
        <v>1.9743999999999999</v>
      </c>
      <c r="Y110" s="289">
        <v>1.9743999999999999</v>
      </c>
      <c r="Z110" s="290">
        <v>1.9743999999999999</v>
      </c>
      <c r="AA110" s="291">
        <v>47.385600000000011</v>
      </c>
    </row>
    <row r="111" spans="2:27" x14ac:dyDescent="0.25">
      <c r="B111" s="286" t="s">
        <v>122</v>
      </c>
      <c r="C111" s="288">
        <v>0.27679999999999999</v>
      </c>
      <c r="D111" s="289">
        <v>0.27679999999999999</v>
      </c>
      <c r="E111" s="289">
        <v>0.27679999999999999</v>
      </c>
      <c r="F111" s="289">
        <v>0.27679999999999999</v>
      </c>
      <c r="G111" s="289">
        <v>0.27679999999999999</v>
      </c>
      <c r="H111" s="289">
        <v>0.27679999999999999</v>
      </c>
      <c r="I111" s="289">
        <v>0.27679999999999999</v>
      </c>
      <c r="J111" s="289">
        <v>0.27679999999999999</v>
      </c>
      <c r="K111" s="289">
        <v>0.27679999999999999</v>
      </c>
      <c r="L111" s="289">
        <v>0.27679999999999999</v>
      </c>
      <c r="M111" s="289">
        <v>0.27679999999999999</v>
      </c>
      <c r="N111" s="289">
        <v>0.27679999999999999</v>
      </c>
      <c r="O111" s="289">
        <v>0.27679999999999999</v>
      </c>
      <c r="P111" s="289">
        <v>0.27679999999999999</v>
      </c>
      <c r="Q111" s="289">
        <v>0.27679999999999999</v>
      </c>
      <c r="R111" s="289">
        <v>0.27679999999999999</v>
      </c>
      <c r="S111" s="289">
        <v>0.27679999999999999</v>
      </c>
      <c r="T111" s="289">
        <v>0.27679999999999999</v>
      </c>
      <c r="U111" s="289">
        <v>0.27679999999999999</v>
      </c>
      <c r="V111" s="289">
        <v>0.27679999999999999</v>
      </c>
      <c r="W111" s="289">
        <v>0.27679999999999999</v>
      </c>
      <c r="X111" s="289">
        <v>0.27679999999999999</v>
      </c>
      <c r="Y111" s="289">
        <v>0.27679999999999999</v>
      </c>
      <c r="Z111" s="290">
        <v>0.27679999999999999</v>
      </c>
      <c r="AA111" s="291">
        <v>6.6431999999999984</v>
      </c>
    </row>
    <row r="112" spans="2:27" x14ac:dyDescent="0.25">
      <c r="B112" s="286" t="s">
        <v>1891</v>
      </c>
      <c r="C112" s="288">
        <v>0.77439999999999998</v>
      </c>
      <c r="D112" s="289">
        <v>0.77439999999999998</v>
      </c>
      <c r="E112" s="289">
        <v>0.77439999999999998</v>
      </c>
      <c r="F112" s="289">
        <v>0.77439999999999998</v>
      </c>
      <c r="G112" s="289">
        <v>0.77439999999999998</v>
      </c>
      <c r="H112" s="289">
        <v>0.77439999999999998</v>
      </c>
      <c r="I112" s="289">
        <v>0.77439999999999998</v>
      </c>
      <c r="J112" s="289">
        <v>0.77439999999999998</v>
      </c>
      <c r="K112" s="289">
        <v>0.77439999999999998</v>
      </c>
      <c r="L112" s="289">
        <v>0.77439999999999998</v>
      </c>
      <c r="M112" s="289">
        <v>0.77439999999999998</v>
      </c>
      <c r="N112" s="289">
        <v>0.77439999999999998</v>
      </c>
      <c r="O112" s="289">
        <v>0.77439999999999998</v>
      </c>
      <c r="P112" s="289">
        <v>0.77439999999999998</v>
      </c>
      <c r="Q112" s="289">
        <v>0.77439999999999998</v>
      </c>
      <c r="R112" s="289">
        <v>0.77439999999999998</v>
      </c>
      <c r="S112" s="289">
        <v>0.77439999999999998</v>
      </c>
      <c r="T112" s="289">
        <v>0.77439999999999998</v>
      </c>
      <c r="U112" s="289">
        <v>0.77439999999999998</v>
      </c>
      <c r="V112" s="289">
        <v>0.77439999999999998</v>
      </c>
      <c r="W112" s="289">
        <v>0.77439999999999998</v>
      </c>
      <c r="X112" s="289">
        <v>0.77439999999999998</v>
      </c>
      <c r="Y112" s="289">
        <v>0.77439999999999998</v>
      </c>
      <c r="Z112" s="290">
        <v>0.77439999999999998</v>
      </c>
      <c r="AA112" s="291">
        <v>18.585599999999999</v>
      </c>
    </row>
    <row r="113" spans="2:27" x14ac:dyDescent="0.25">
      <c r="B113" s="286" t="s">
        <v>1892</v>
      </c>
      <c r="C113" s="288">
        <v>1.2528999999999999</v>
      </c>
      <c r="D113" s="289">
        <v>1.2528999999999999</v>
      </c>
      <c r="E113" s="289">
        <v>1.2528999999999999</v>
      </c>
      <c r="F113" s="289">
        <v>1.2528999999999999</v>
      </c>
      <c r="G113" s="289">
        <v>1.2528999999999999</v>
      </c>
      <c r="H113" s="289">
        <v>1.2528999999999999</v>
      </c>
      <c r="I113" s="289">
        <v>1.2528999999999999</v>
      </c>
      <c r="J113" s="289">
        <v>1.2528999999999999</v>
      </c>
      <c r="K113" s="289">
        <v>1.2528999999999999</v>
      </c>
      <c r="L113" s="289">
        <v>1.2528999999999999</v>
      </c>
      <c r="M113" s="289">
        <v>1.2528999999999999</v>
      </c>
      <c r="N113" s="289">
        <v>1.2528999999999999</v>
      </c>
      <c r="O113" s="289">
        <v>1.2528999999999999</v>
      </c>
      <c r="P113" s="289">
        <v>1.2528999999999999</v>
      </c>
      <c r="Q113" s="289">
        <v>1.2528999999999999</v>
      </c>
      <c r="R113" s="289">
        <v>1.2528999999999999</v>
      </c>
      <c r="S113" s="289">
        <v>1.2528999999999999</v>
      </c>
      <c r="T113" s="289">
        <v>1.2528999999999999</v>
      </c>
      <c r="U113" s="289">
        <v>1.2528999999999999</v>
      </c>
      <c r="V113" s="289">
        <v>1.2528999999999999</v>
      </c>
      <c r="W113" s="289">
        <v>1.2528999999999999</v>
      </c>
      <c r="X113" s="289">
        <v>1.2528999999999999</v>
      </c>
      <c r="Y113" s="289">
        <v>1.2528999999999999</v>
      </c>
      <c r="Z113" s="290">
        <v>1.2528999999999999</v>
      </c>
      <c r="AA113" s="291">
        <v>30.069600000000005</v>
      </c>
    </row>
    <row r="114" spans="2:27" x14ac:dyDescent="0.25">
      <c r="B114" s="286" t="s">
        <v>125</v>
      </c>
      <c r="C114" s="288">
        <v>0.3695</v>
      </c>
      <c r="D114" s="289">
        <v>0.3695</v>
      </c>
      <c r="E114" s="289">
        <v>0.3695</v>
      </c>
      <c r="F114" s="289">
        <v>0.3695</v>
      </c>
      <c r="G114" s="289">
        <v>0.3695</v>
      </c>
      <c r="H114" s="289">
        <v>0.3695</v>
      </c>
      <c r="I114" s="289">
        <v>0.3695</v>
      </c>
      <c r="J114" s="289">
        <v>0.3695</v>
      </c>
      <c r="K114" s="289">
        <v>0.3695</v>
      </c>
      <c r="L114" s="289">
        <v>0.3695</v>
      </c>
      <c r="M114" s="289">
        <v>0.3695</v>
      </c>
      <c r="N114" s="289">
        <v>0.3695</v>
      </c>
      <c r="O114" s="289">
        <v>0.3695</v>
      </c>
      <c r="P114" s="289">
        <v>0.3695</v>
      </c>
      <c r="Q114" s="289">
        <v>0.3695</v>
      </c>
      <c r="R114" s="289">
        <v>0.3695</v>
      </c>
      <c r="S114" s="289">
        <v>0.3695</v>
      </c>
      <c r="T114" s="289">
        <v>0.3695</v>
      </c>
      <c r="U114" s="289">
        <v>0.3695</v>
      </c>
      <c r="V114" s="289">
        <v>0.3695</v>
      </c>
      <c r="W114" s="289">
        <v>0.3695</v>
      </c>
      <c r="X114" s="289">
        <v>0.3695</v>
      </c>
      <c r="Y114" s="289">
        <v>0.3695</v>
      </c>
      <c r="Z114" s="290">
        <v>0.3695</v>
      </c>
      <c r="AA114" s="291">
        <v>8.8680000000000039</v>
      </c>
    </row>
    <row r="115" spans="2:27" x14ac:dyDescent="0.25">
      <c r="B115" s="286" t="s">
        <v>1893</v>
      </c>
      <c r="C115" s="288">
        <v>0.86939999999999995</v>
      </c>
      <c r="D115" s="289">
        <v>0.86939999999999995</v>
      </c>
      <c r="E115" s="289">
        <v>0.86939999999999995</v>
      </c>
      <c r="F115" s="289">
        <v>0.86939999999999995</v>
      </c>
      <c r="G115" s="289">
        <v>0.86939999999999995</v>
      </c>
      <c r="H115" s="289">
        <v>0.86939999999999995</v>
      </c>
      <c r="I115" s="289">
        <v>0.86939999999999995</v>
      </c>
      <c r="J115" s="289">
        <v>0.86939999999999995</v>
      </c>
      <c r="K115" s="289">
        <v>0.86939999999999995</v>
      </c>
      <c r="L115" s="289">
        <v>0.86939999999999995</v>
      </c>
      <c r="M115" s="289">
        <v>0.86939999999999995</v>
      </c>
      <c r="N115" s="289">
        <v>0.86939999999999995</v>
      </c>
      <c r="O115" s="289">
        <v>0.86939999999999995</v>
      </c>
      <c r="P115" s="289">
        <v>0.86939999999999995</v>
      </c>
      <c r="Q115" s="289">
        <v>0.86939999999999995</v>
      </c>
      <c r="R115" s="289">
        <v>0.86939999999999995</v>
      </c>
      <c r="S115" s="289">
        <v>0.86939999999999995</v>
      </c>
      <c r="T115" s="289">
        <v>0.86939999999999995</v>
      </c>
      <c r="U115" s="289">
        <v>0.86939999999999995</v>
      </c>
      <c r="V115" s="289">
        <v>0.86939999999999995</v>
      </c>
      <c r="W115" s="289">
        <v>0.86939999999999995</v>
      </c>
      <c r="X115" s="289">
        <v>0.86939999999999995</v>
      </c>
      <c r="Y115" s="289">
        <v>0.86939999999999995</v>
      </c>
      <c r="Z115" s="290">
        <v>0.86939999999999995</v>
      </c>
      <c r="AA115" s="291">
        <v>20.865599999999997</v>
      </c>
    </row>
    <row r="116" spans="2:27" x14ac:dyDescent="0.25">
      <c r="B116" s="286" t="s">
        <v>127</v>
      </c>
      <c r="C116" s="288">
        <v>3.8601000000000001</v>
      </c>
      <c r="D116" s="289">
        <v>3.8601000000000001</v>
      </c>
      <c r="E116" s="289">
        <v>3.8601000000000001</v>
      </c>
      <c r="F116" s="289">
        <v>3.8601000000000001</v>
      </c>
      <c r="G116" s="289">
        <v>3.8601000000000001</v>
      </c>
      <c r="H116" s="289">
        <v>3.8601000000000001</v>
      </c>
      <c r="I116" s="289">
        <v>3.8601000000000001</v>
      </c>
      <c r="J116" s="289">
        <v>3.8601000000000001</v>
      </c>
      <c r="K116" s="289">
        <v>3.8601000000000001</v>
      </c>
      <c r="L116" s="289">
        <v>3.8601000000000001</v>
      </c>
      <c r="M116" s="289">
        <v>3.8601000000000001</v>
      </c>
      <c r="N116" s="289">
        <v>3.8601000000000001</v>
      </c>
      <c r="O116" s="289">
        <v>3.8601000000000001</v>
      </c>
      <c r="P116" s="289">
        <v>3.8601000000000001</v>
      </c>
      <c r="Q116" s="289">
        <v>3.8601000000000001</v>
      </c>
      <c r="R116" s="289">
        <v>3.8601000000000001</v>
      </c>
      <c r="S116" s="289">
        <v>3.8601000000000001</v>
      </c>
      <c r="T116" s="289">
        <v>3.8601000000000001</v>
      </c>
      <c r="U116" s="289">
        <v>3.8601000000000001</v>
      </c>
      <c r="V116" s="289">
        <v>3.8601000000000001</v>
      </c>
      <c r="W116" s="289">
        <v>3.8601000000000001</v>
      </c>
      <c r="X116" s="289">
        <v>3.8601000000000001</v>
      </c>
      <c r="Y116" s="289">
        <v>3.8601000000000001</v>
      </c>
      <c r="Z116" s="290">
        <v>3.8601000000000001</v>
      </c>
      <c r="AA116" s="291">
        <v>92.642400000000038</v>
      </c>
    </row>
    <row r="117" spans="2:27" x14ac:dyDescent="0.25">
      <c r="B117" s="286" t="s">
        <v>1894</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2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25">
      <c r="B119" s="286" t="s">
        <v>130</v>
      </c>
      <c r="C119" s="288">
        <v>1.6002000000000001</v>
      </c>
      <c r="D119" s="289">
        <v>1.6002000000000001</v>
      </c>
      <c r="E119" s="289">
        <v>1.6002000000000001</v>
      </c>
      <c r="F119" s="289">
        <v>1.6002000000000001</v>
      </c>
      <c r="G119" s="289">
        <v>1.6002000000000001</v>
      </c>
      <c r="H119" s="289">
        <v>1.6002000000000001</v>
      </c>
      <c r="I119" s="289">
        <v>1.6002000000000001</v>
      </c>
      <c r="J119" s="289">
        <v>1.6002000000000001</v>
      </c>
      <c r="K119" s="289">
        <v>1.6002000000000001</v>
      </c>
      <c r="L119" s="289">
        <v>1.6002000000000001</v>
      </c>
      <c r="M119" s="289">
        <v>1.6002000000000001</v>
      </c>
      <c r="N119" s="289">
        <v>1.6002000000000001</v>
      </c>
      <c r="O119" s="289">
        <v>1.6002000000000001</v>
      </c>
      <c r="P119" s="289">
        <v>1.6002000000000001</v>
      </c>
      <c r="Q119" s="289">
        <v>1.6002000000000001</v>
      </c>
      <c r="R119" s="289">
        <v>1.6002000000000001</v>
      </c>
      <c r="S119" s="289">
        <v>1.6002000000000001</v>
      </c>
      <c r="T119" s="289">
        <v>1.6002000000000001</v>
      </c>
      <c r="U119" s="289">
        <v>1.6002000000000001</v>
      </c>
      <c r="V119" s="289">
        <v>1.6002000000000001</v>
      </c>
      <c r="W119" s="289">
        <v>1.6002000000000001</v>
      </c>
      <c r="X119" s="289">
        <v>1.6002000000000001</v>
      </c>
      <c r="Y119" s="289">
        <v>1.6002000000000001</v>
      </c>
      <c r="Z119" s="290">
        <v>1.6002000000000001</v>
      </c>
      <c r="AA119" s="291">
        <v>38.404800000000016</v>
      </c>
    </row>
    <row r="120" spans="2:27" x14ac:dyDescent="0.2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25">
      <c r="B121" s="286" t="s">
        <v>1895</v>
      </c>
      <c r="C121" s="288">
        <v>0.52</v>
      </c>
      <c r="D121" s="289">
        <v>0.52</v>
      </c>
      <c r="E121" s="289">
        <v>0.52</v>
      </c>
      <c r="F121" s="289">
        <v>0.52</v>
      </c>
      <c r="G121" s="289">
        <v>0.52</v>
      </c>
      <c r="H121" s="289">
        <v>0.52</v>
      </c>
      <c r="I121" s="289">
        <v>0.52</v>
      </c>
      <c r="J121" s="289">
        <v>0.52</v>
      </c>
      <c r="K121" s="289">
        <v>0.52</v>
      </c>
      <c r="L121" s="289">
        <v>0.52</v>
      </c>
      <c r="M121" s="289">
        <v>0.52</v>
      </c>
      <c r="N121" s="289">
        <v>0.52</v>
      </c>
      <c r="O121" s="289">
        <v>0.52</v>
      </c>
      <c r="P121" s="289">
        <v>0.52</v>
      </c>
      <c r="Q121" s="289">
        <v>0.52</v>
      </c>
      <c r="R121" s="289">
        <v>0.52</v>
      </c>
      <c r="S121" s="289">
        <v>0.52</v>
      </c>
      <c r="T121" s="289">
        <v>0.52</v>
      </c>
      <c r="U121" s="289">
        <v>0.52</v>
      </c>
      <c r="V121" s="289">
        <v>0.52</v>
      </c>
      <c r="W121" s="289">
        <v>0.52</v>
      </c>
      <c r="X121" s="289">
        <v>0.52</v>
      </c>
      <c r="Y121" s="289">
        <v>0.52</v>
      </c>
      <c r="Z121" s="290">
        <v>0.52</v>
      </c>
      <c r="AA121" s="291">
        <v>12.479999999999993</v>
      </c>
    </row>
    <row r="122" spans="2:27" x14ac:dyDescent="0.25">
      <c r="B122" s="286" t="s">
        <v>1896</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25">
      <c r="B123" s="286" t="s">
        <v>134</v>
      </c>
      <c r="C123" s="288">
        <v>3.2279</v>
      </c>
      <c r="D123" s="289">
        <v>3.2279</v>
      </c>
      <c r="E123" s="289">
        <v>3.2279</v>
      </c>
      <c r="F123" s="289">
        <v>3.2279</v>
      </c>
      <c r="G123" s="289">
        <v>3.2279</v>
      </c>
      <c r="H123" s="289">
        <v>3.2279</v>
      </c>
      <c r="I123" s="289">
        <v>3.2279</v>
      </c>
      <c r="J123" s="289">
        <v>3.2279</v>
      </c>
      <c r="K123" s="289">
        <v>3.2279</v>
      </c>
      <c r="L123" s="289">
        <v>3.2279</v>
      </c>
      <c r="M123" s="289">
        <v>3.2279</v>
      </c>
      <c r="N123" s="289">
        <v>3.2279</v>
      </c>
      <c r="O123" s="289">
        <v>3.2279</v>
      </c>
      <c r="P123" s="289">
        <v>3.2279</v>
      </c>
      <c r="Q123" s="289">
        <v>3.2279</v>
      </c>
      <c r="R123" s="289">
        <v>3.2279</v>
      </c>
      <c r="S123" s="289">
        <v>3.2279</v>
      </c>
      <c r="T123" s="289">
        <v>3.2279</v>
      </c>
      <c r="U123" s="289">
        <v>3.2279</v>
      </c>
      <c r="V123" s="289">
        <v>3.2279</v>
      </c>
      <c r="W123" s="289">
        <v>3.2279</v>
      </c>
      <c r="X123" s="289">
        <v>3.2279</v>
      </c>
      <c r="Y123" s="289">
        <v>3.2279</v>
      </c>
      <c r="Z123" s="290">
        <v>3.2279</v>
      </c>
      <c r="AA123" s="291">
        <v>77.4696</v>
      </c>
    </row>
    <row r="124" spans="2:27" x14ac:dyDescent="0.25">
      <c r="B124" s="286" t="s">
        <v>135</v>
      </c>
      <c r="C124" s="288">
        <v>1.284</v>
      </c>
      <c r="D124" s="289">
        <v>1.284</v>
      </c>
      <c r="E124" s="289">
        <v>1.284</v>
      </c>
      <c r="F124" s="289">
        <v>1.284</v>
      </c>
      <c r="G124" s="289">
        <v>1.284</v>
      </c>
      <c r="H124" s="289">
        <v>1.284</v>
      </c>
      <c r="I124" s="289">
        <v>1.284</v>
      </c>
      <c r="J124" s="289">
        <v>1.284</v>
      </c>
      <c r="K124" s="289">
        <v>1.284</v>
      </c>
      <c r="L124" s="289">
        <v>1.284</v>
      </c>
      <c r="M124" s="289">
        <v>1.284</v>
      </c>
      <c r="N124" s="289">
        <v>1.284</v>
      </c>
      <c r="O124" s="289">
        <v>1.284</v>
      </c>
      <c r="P124" s="289">
        <v>1.284</v>
      </c>
      <c r="Q124" s="289">
        <v>1.284</v>
      </c>
      <c r="R124" s="289">
        <v>1.284</v>
      </c>
      <c r="S124" s="289">
        <v>1.284</v>
      </c>
      <c r="T124" s="289">
        <v>1.284</v>
      </c>
      <c r="U124" s="289">
        <v>1.284</v>
      </c>
      <c r="V124" s="289">
        <v>1.284</v>
      </c>
      <c r="W124" s="289">
        <v>1.284</v>
      </c>
      <c r="X124" s="289">
        <v>1.284</v>
      </c>
      <c r="Y124" s="289">
        <v>1.284</v>
      </c>
      <c r="Z124" s="290">
        <v>1.284</v>
      </c>
      <c r="AA124" s="291">
        <v>30.815999999999992</v>
      </c>
    </row>
    <row r="125" spans="2:27" x14ac:dyDescent="0.25">
      <c r="B125" s="286" t="s">
        <v>1897</v>
      </c>
      <c r="C125" s="288">
        <v>0.88300000000000001</v>
      </c>
      <c r="D125" s="289">
        <v>0.88300000000000001</v>
      </c>
      <c r="E125" s="289">
        <v>0.88300000000000001</v>
      </c>
      <c r="F125" s="289">
        <v>0.88300000000000001</v>
      </c>
      <c r="G125" s="289">
        <v>0.88300000000000001</v>
      </c>
      <c r="H125" s="289">
        <v>0.88300000000000001</v>
      </c>
      <c r="I125" s="289">
        <v>0.88300000000000001</v>
      </c>
      <c r="J125" s="289">
        <v>0.88300000000000001</v>
      </c>
      <c r="K125" s="289">
        <v>0.88300000000000001</v>
      </c>
      <c r="L125" s="289">
        <v>0.88300000000000001</v>
      </c>
      <c r="M125" s="289">
        <v>0.88300000000000001</v>
      </c>
      <c r="N125" s="289">
        <v>0.88300000000000001</v>
      </c>
      <c r="O125" s="289">
        <v>0.88300000000000001</v>
      </c>
      <c r="P125" s="289">
        <v>0.88300000000000001</v>
      </c>
      <c r="Q125" s="289">
        <v>0.88300000000000001</v>
      </c>
      <c r="R125" s="289">
        <v>0.88300000000000001</v>
      </c>
      <c r="S125" s="289">
        <v>0.88300000000000001</v>
      </c>
      <c r="T125" s="289">
        <v>0.88300000000000001</v>
      </c>
      <c r="U125" s="289">
        <v>0.88300000000000001</v>
      </c>
      <c r="V125" s="289">
        <v>0.88300000000000001</v>
      </c>
      <c r="W125" s="289">
        <v>0.88300000000000001</v>
      </c>
      <c r="X125" s="289">
        <v>0.88300000000000001</v>
      </c>
      <c r="Y125" s="289">
        <v>0.88300000000000001</v>
      </c>
      <c r="Z125" s="290">
        <v>0.88300000000000001</v>
      </c>
      <c r="AA125" s="291">
        <v>21.19199999999999</v>
      </c>
    </row>
    <row r="126" spans="2:27" x14ac:dyDescent="0.25">
      <c r="B126" s="286" t="s">
        <v>137</v>
      </c>
      <c r="C126" s="288">
        <v>0.80389999999999995</v>
      </c>
      <c r="D126" s="289">
        <v>0.80389999999999995</v>
      </c>
      <c r="E126" s="289">
        <v>0.80389999999999995</v>
      </c>
      <c r="F126" s="289">
        <v>0.80389999999999995</v>
      </c>
      <c r="G126" s="289">
        <v>0.80389999999999995</v>
      </c>
      <c r="H126" s="289">
        <v>0.80389999999999995</v>
      </c>
      <c r="I126" s="289">
        <v>0.80389999999999995</v>
      </c>
      <c r="J126" s="289">
        <v>0.80389999999999995</v>
      </c>
      <c r="K126" s="289">
        <v>0.80389999999999995</v>
      </c>
      <c r="L126" s="289">
        <v>0.80389999999999995</v>
      </c>
      <c r="M126" s="289">
        <v>0.80389999999999995</v>
      </c>
      <c r="N126" s="289">
        <v>0.80389999999999995</v>
      </c>
      <c r="O126" s="289">
        <v>0.80389999999999995</v>
      </c>
      <c r="P126" s="289">
        <v>0.80389999999999995</v>
      </c>
      <c r="Q126" s="289">
        <v>0.80389999999999995</v>
      </c>
      <c r="R126" s="289">
        <v>0.80389999999999995</v>
      </c>
      <c r="S126" s="289">
        <v>0.80389999999999995</v>
      </c>
      <c r="T126" s="289">
        <v>0.80389999999999995</v>
      </c>
      <c r="U126" s="289">
        <v>0.80389999999999995</v>
      </c>
      <c r="V126" s="289">
        <v>0.80389999999999995</v>
      </c>
      <c r="W126" s="289">
        <v>0.80389999999999995</v>
      </c>
      <c r="X126" s="289">
        <v>0.80389999999999995</v>
      </c>
      <c r="Y126" s="289">
        <v>0.80389999999999995</v>
      </c>
      <c r="Z126" s="290">
        <v>0.80389999999999995</v>
      </c>
      <c r="AA126" s="291">
        <v>19.293599999999998</v>
      </c>
    </row>
    <row r="127" spans="2:27" x14ac:dyDescent="0.25">
      <c r="B127" s="286" t="s">
        <v>138</v>
      </c>
      <c r="C127" s="288">
        <v>1.0911999999999999</v>
      </c>
      <c r="D127" s="289">
        <v>1.0911999999999999</v>
      </c>
      <c r="E127" s="289">
        <v>1.0911999999999999</v>
      </c>
      <c r="F127" s="289">
        <v>1.0911999999999999</v>
      </c>
      <c r="G127" s="289">
        <v>1.0911999999999999</v>
      </c>
      <c r="H127" s="289">
        <v>1.0911999999999999</v>
      </c>
      <c r="I127" s="289">
        <v>1.0911999999999999</v>
      </c>
      <c r="J127" s="289">
        <v>1.0911999999999999</v>
      </c>
      <c r="K127" s="289">
        <v>1.0911999999999999</v>
      </c>
      <c r="L127" s="289">
        <v>1.0911999999999999</v>
      </c>
      <c r="M127" s="289">
        <v>1.0911999999999999</v>
      </c>
      <c r="N127" s="289">
        <v>1.0911999999999999</v>
      </c>
      <c r="O127" s="289">
        <v>1.0911999999999999</v>
      </c>
      <c r="P127" s="289">
        <v>1.0911999999999999</v>
      </c>
      <c r="Q127" s="289">
        <v>1.0911999999999999</v>
      </c>
      <c r="R127" s="289">
        <v>1.0911999999999999</v>
      </c>
      <c r="S127" s="289">
        <v>1.0911999999999999</v>
      </c>
      <c r="T127" s="289">
        <v>1.0911999999999999</v>
      </c>
      <c r="U127" s="289">
        <v>1.0911999999999999</v>
      </c>
      <c r="V127" s="289">
        <v>1.0911999999999999</v>
      </c>
      <c r="W127" s="289">
        <v>1.0911999999999999</v>
      </c>
      <c r="X127" s="289">
        <v>1.0911999999999999</v>
      </c>
      <c r="Y127" s="289">
        <v>1.0911999999999999</v>
      </c>
      <c r="Z127" s="290">
        <v>1.0911999999999999</v>
      </c>
      <c r="AA127" s="291">
        <v>26.188800000000008</v>
      </c>
    </row>
    <row r="128" spans="2:27" x14ac:dyDescent="0.2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25">
      <c r="B129" s="286" t="s">
        <v>140</v>
      </c>
      <c r="C129" s="288">
        <v>37</v>
      </c>
      <c r="D129" s="289">
        <v>37</v>
      </c>
      <c r="E129" s="289">
        <v>37</v>
      </c>
      <c r="F129" s="289">
        <v>37</v>
      </c>
      <c r="G129" s="289">
        <v>37</v>
      </c>
      <c r="H129" s="289">
        <v>42</v>
      </c>
      <c r="I129" s="289">
        <v>45</v>
      </c>
      <c r="J129" s="289">
        <v>45</v>
      </c>
      <c r="K129" s="289">
        <v>45</v>
      </c>
      <c r="L129" s="289">
        <v>45</v>
      </c>
      <c r="M129" s="289">
        <v>37</v>
      </c>
      <c r="N129" s="289">
        <v>37</v>
      </c>
      <c r="O129" s="289">
        <v>37</v>
      </c>
      <c r="P129" s="289">
        <v>37</v>
      </c>
      <c r="Q129" s="289">
        <v>42</v>
      </c>
      <c r="R129" s="289">
        <v>42</v>
      </c>
      <c r="S129" s="289">
        <v>42</v>
      </c>
      <c r="T129" s="289">
        <v>42</v>
      </c>
      <c r="U129" s="289">
        <v>42</v>
      </c>
      <c r="V129" s="289">
        <v>42</v>
      </c>
      <c r="W129" s="289">
        <v>42</v>
      </c>
      <c r="X129" s="289">
        <v>45</v>
      </c>
      <c r="Y129" s="289">
        <v>45</v>
      </c>
      <c r="Z129" s="290">
        <v>44</v>
      </c>
      <c r="AA129" s="291">
        <v>983</v>
      </c>
    </row>
    <row r="130" spans="2:27" x14ac:dyDescent="0.25">
      <c r="B130" s="286" t="s">
        <v>1898</v>
      </c>
      <c r="C130" s="288">
        <v>1.2302</v>
      </c>
      <c r="D130" s="289">
        <v>1.2302</v>
      </c>
      <c r="E130" s="289">
        <v>1.2302</v>
      </c>
      <c r="F130" s="289">
        <v>1.2302</v>
      </c>
      <c r="G130" s="289">
        <v>1.2302</v>
      </c>
      <c r="H130" s="289">
        <v>1.2302</v>
      </c>
      <c r="I130" s="289">
        <v>1.2302</v>
      </c>
      <c r="J130" s="289">
        <v>1.2302</v>
      </c>
      <c r="K130" s="289">
        <v>1.2302</v>
      </c>
      <c r="L130" s="289">
        <v>1.2302</v>
      </c>
      <c r="M130" s="289">
        <v>1.2302</v>
      </c>
      <c r="N130" s="289">
        <v>1.2302</v>
      </c>
      <c r="O130" s="289">
        <v>1.2302</v>
      </c>
      <c r="P130" s="289">
        <v>1.2302</v>
      </c>
      <c r="Q130" s="289">
        <v>1.2302</v>
      </c>
      <c r="R130" s="289">
        <v>1.2302</v>
      </c>
      <c r="S130" s="289">
        <v>1.2302</v>
      </c>
      <c r="T130" s="289">
        <v>1.2302</v>
      </c>
      <c r="U130" s="289">
        <v>1.2302</v>
      </c>
      <c r="V130" s="289">
        <v>1.2302</v>
      </c>
      <c r="W130" s="289">
        <v>1.2302</v>
      </c>
      <c r="X130" s="289">
        <v>1.2302</v>
      </c>
      <c r="Y130" s="289">
        <v>1.2302</v>
      </c>
      <c r="Z130" s="290">
        <v>1.2302</v>
      </c>
      <c r="AA130" s="291">
        <v>29.524799999999999</v>
      </c>
    </row>
    <row r="131" spans="2:27" x14ac:dyDescent="0.25">
      <c r="B131" s="286" t="s">
        <v>142</v>
      </c>
      <c r="C131" s="288">
        <v>9</v>
      </c>
      <c r="D131" s="289">
        <v>9</v>
      </c>
      <c r="E131" s="289">
        <v>9</v>
      </c>
      <c r="F131" s="289">
        <v>9</v>
      </c>
      <c r="G131" s="289">
        <v>9</v>
      </c>
      <c r="H131" s="289">
        <v>9</v>
      </c>
      <c r="I131" s="289">
        <v>9</v>
      </c>
      <c r="J131" s="289">
        <v>9</v>
      </c>
      <c r="K131" s="289">
        <v>9</v>
      </c>
      <c r="L131" s="289">
        <v>9</v>
      </c>
      <c r="M131" s="289">
        <v>9</v>
      </c>
      <c r="N131" s="289">
        <v>9</v>
      </c>
      <c r="O131" s="289">
        <v>9</v>
      </c>
      <c r="P131" s="289">
        <v>9</v>
      </c>
      <c r="Q131" s="289">
        <v>9</v>
      </c>
      <c r="R131" s="289">
        <v>9</v>
      </c>
      <c r="S131" s="289">
        <v>9</v>
      </c>
      <c r="T131" s="289">
        <v>9</v>
      </c>
      <c r="U131" s="289">
        <v>9</v>
      </c>
      <c r="V131" s="289">
        <v>9</v>
      </c>
      <c r="W131" s="289">
        <v>9</v>
      </c>
      <c r="X131" s="289">
        <v>9</v>
      </c>
      <c r="Y131" s="289">
        <v>9</v>
      </c>
      <c r="Z131" s="290">
        <v>9</v>
      </c>
      <c r="AA131" s="291">
        <v>216</v>
      </c>
    </row>
    <row r="132" spans="2:27" x14ac:dyDescent="0.25">
      <c r="B132" s="286" t="s">
        <v>143</v>
      </c>
      <c r="C132" s="288">
        <v>8.5</v>
      </c>
      <c r="D132" s="289">
        <v>8.5</v>
      </c>
      <c r="E132" s="289">
        <v>8.5</v>
      </c>
      <c r="F132" s="289">
        <v>8.5</v>
      </c>
      <c r="G132" s="289">
        <v>8.5</v>
      </c>
      <c r="H132" s="289">
        <v>8.5</v>
      </c>
      <c r="I132" s="289">
        <v>8.5</v>
      </c>
      <c r="J132" s="289">
        <v>8.5</v>
      </c>
      <c r="K132" s="289">
        <v>8.5</v>
      </c>
      <c r="L132" s="289">
        <v>8.5</v>
      </c>
      <c r="M132" s="289">
        <v>8.5</v>
      </c>
      <c r="N132" s="289">
        <v>8.5</v>
      </c>
      <c r="O132" s="289">
        <v>8.5</v>
      </c>
      <c r="P132" s="289">
        <v>8.5</v>
      </c>
      <c r="Q132" s="289">
        <v>8.4</v>
      </c>
      <c r="R132" s="289">
        <v>8.4</v>
      </c>
      <c r="S132" s="289">
        <v>8.4</v>
      </c>
      <c r="T132" s="289">
        <v>8.4</v>
      </c>
      <c r="U132" s="289">
        <v>8.4</v>
      </c>
      <c r="V132" s="289">
        <v>8.4</v>
      </c>
      <c r="W132" s="289">
        <v>8.4</v>
      </c>
      <c r="X132" s="289">
        <v>8.4</v>
      </c>
      <c r="Y132" s="289">
        <v>8.4</v>
      </c>
      <c r="Z132" s="290">
        <v>8.4</v>
      </c>
      <c r="AA132" s="291">
        <v>203.00000000000006</v>
      </c>
    </row>
    <row r="133" spans="2:27" x14ac:dyDescent="0.25">
      <c r="B133" s="286" t="s">
        <v>144</v>
      </c>
      <c r="C133" s="288">
        <v>11.5</v>
      </c>
      <c r="D133" s="289">
        <v>11.5</v>
      </c>
      <c r="E133" s="289">
        <v>11.5</v>
      </c>
      <c r="F133" s="289">
        <v>11.5</v>
      </c>
      <c r="G133" s="289">
        <v>11.5</v>
      </c>
      <c r="H133" s="289">
        <v>11.5</v>
      </c>
      <c r="I133" s="289">
        <v>11.5</v>
      </c>
      <c r="J133" s="289">
        <v>11.5</v>
      </c>
      <c r="K133" s="289">
        <v>11.5</v>
      </c>
      <c r="L133" s="289">
        <v>11.5</v>
      </c>
      <c r="M133" s="289">
        <v>11.4</v>
      </c>
      <c r="N133" s="289">
        <v>11.4</v>
      </c>
      <c r="O133" s="289">
        <v>11.4</v>
      </c>
      <c r="P133" s="289">
        <v>11.4</v>
      </c>
      <c r="Q133" s="289">
        <v>11.4</v>
      </c>
      <c r="R133" s="289">
        <v>11.4</v>
      </c>
      <c r="S133" s="289">
        <v>11.4</v>
      </c>
      <c r="T133" s="289">
        <v>11.4</v>
      </c>
      <c r="U133" s="289">
        <v>11.4</v>
      </c>
      <c r="V133" s="289">
        <v>11.4</v>
      </c>
      <c r="W133" s="289">
        <v>11.4</v>
      </c>
      <c r="X133" s="289">
        <v>11.4</v>
      </c>
      <c r="Y133" s="289">
        <v>11.4</v>
      </c>
      <c r="Z133" s="290">
        <v>11.4</v>
      </c>
      <c r="AA133" s="291">
        <v>274.60000000000002</v>
      </c>
    </row>
    <row r="134" spans="2:27" x14ac:dyDescent="0.25">
      <c r="B134" s="286" t="s">
        <v>145</v>
      </c>
      <c r="C134" s="288">
        <v>0.50529999999999997</v>
      </c>
      <c r="D134" s="289">
        <v>0.50529999999999997</v>
      </c>
      <c r="E134" s="289">
        <v>0.50529999999999997</v>
      </c>
      <c r="F134" s="289">
        <v>0.50529999999999997</v>
      </c>
      <c r="G134" s="289">
        <v>0.50529999999999997</v>
      </c>
      <c r="H134" s="289">
        <v>0.50529999999999997</v>
      </c>
      <c r="I134" s="289">
        <v>0.50529999999999997</v>
      </c>
      <c r="J134" s="289">
        <v>0.50529999999999997</v>
      </c>
      <c r="K134" s="289">
        <v>0.50529999999999997</v>
      </c>
      <c r="L134" s="289">
        <v>0.50529999999999997</v>
      </c>
      <c r="M134" s="289">
        <v>0.50529999999999997</v>
      </c>
      <c r="N134" s="289">
        <v>0.50529999999999997</v>
      </c>
      <c r="O134" s="289">
        <v>0.50529999999999997</v>
      </c>
      <c r="P134" s="289">
        <v>0.50529999999999997</v>
      </c>
      <c r="Q134" s="289">
        <v>0.50529999999999997</v>
      </c>
      <c r="R134" s="289">
        <v>0.50529999999999997</v>
      </c>
      <c r="S134" s="289">
        <v>0.50529999999999997</v>
      </c>
      <c r="T134" s="289">
        <v>0.50529999999999997</v>
      </c>
      <c r="U134" s="289">
        <v>0.50529999999999997</v>
      </c>
      <c r="V134" s="289">
        <v>0.50529999999999997</v>
      </c>
      <c r="W134" s="289">
        <v>0.50529999999999997</v>
      </c>
      <c r="X134" s="289">
        <v>0.50529999999999997</v>
      </c>
      <c r="Y134" s="289">
        <v>0.50529999999999997</v>
      </c>
      <c r="Z134" s="290">
        <v>0.50529999999999997</v>
      </c>
      <c r="AA134" s="291">
        <v>12.1272</v>
      </c>
    </row>
    <row r="135" spans="2:27" x14ac:dyDescent="0.25">
      <c r="B135" s="286" t="s">
        <v>1899</v>
      </c>
      <c r="C135" s="288">
        <v>2.2799999999999998</v>
      </c>
      <c r="D135" s="289">
        <v>2.2799999999999998</v>
      </c>
      <c r="E135" s="289">
        <v>2.2799999999999998</v>
      </c>
      <c r="F135" s="289">
        <v>2.2799999999999998</v>
      </c>
      <c r="G135" s="289">
        <v>2.2799999999999998</v>
      </c>
      <c r="H135" s="289">
        <v>2.2799999999999998</v>
      </c>
      <c r="I135" s="289">
        <v>2.2799999999999998</v>
      </c>
      <c r="J135" s="289">
        <v>2.2799999999999998</v>
      </c>
      <c r="K135" s="289">
        <v>2.2799999999999998</v>
      </c>
      <c r="L135" s="289">
        <v>2.2799999999999998</v>
      </c>
      <c r="M135" s="289">
        <v>2.2799999999999998</v>
      </c>
      <c r="N135" s="289">
        <v>2.2799999999999998</v>
      </c>
      <c r="O135" s="289">
        <v>2.2799999999999998</v>
      </c>
      <c r="P135" s="289">
        <v>2.2799999999999998</v>
      </c>
      <c r="Q135" s="289">
        <v>2.2799999999999998</v>
      </c>
      <c r="R135" s="289">
        <v>2.2799999999999998</v>
      </c>
      <c r="S135" s="289">
        <v>2.2799999999999998</v>
      </c>
      <c r="T135" s="289">
        <v>2.2799999999999998</v>
      </c>
      <c r="U135" s="289">
        <v>2.2799999999999998</v>
      </c>
      <c r="V135" s="289">
        <v>2.2799999999999998</v>
      </c>
      <c r="W135" s="289">
        <v>2.2799999999999998</v>
      </c>
      <c r="X135" s="289">
        <v>2.2799999999999998</v>
      </c>
      <c r="Y135" s="289">
        <v>2.2799999999999998</v>
      </c>
      <c r="Z135" s="290">
        <v>2.2799999999999998</v>
      </c>
      <c r="AA135" s="291">
        <v>54.720000000000013</v>
      </c>
    </row>
    <row r="136" spans="2:27" x14ac:dyDescent="0.25">
      <c r="B136" s="286" t="s">
        <v>147</v>
      </c>
      <c r="C136" s="288">
        <v>4.0999999999999996</v>
      </c>
      <c r="D136" s="289">
        <v>4.0999999999999996</v>
      </c>
      <c r="E136" s="289">
        <v>4.0999999999999996</v>
      </c>
      <c r="F136" s="289">
        <v>4.0999999999999996</v>
      </c>
      <c r="G136" s="289">
        <v>4.0999999999999996</v>
      </c>
      <c r="H136" s="289">
        <v>4.0999999999999996</v>
      </c>
      <c r="I136" s="289">
        <v>4.0999999999999996</v>
      </c>
      <c r="J136" s="289">
        <v>4.0999999999999996</v>
      </c>
      <c r="K136" s="289">
        <v>4.0999999999999996</v>
      </c>
      <c r="L136" s="289">
        <v>4.0999999999999996</v>
      </c>
      <c r="M136" s="289">
        <v>4.0999999999999996</v>
      </c>
      <c r="N136" s="289">
        <v>4.0999999999999996</v>
      </c>
      <c r="O136" s="289">
        <v>4.0999999999999996</v>
      </c>
      <c r="P136" s="289">
        <v>4.0999999999999996</v>
      </c>
      <c r="Q136" s="289">
        <v>4.0999999999999996</v>
      </c>
      <c r="R136" s="289">
        <v>4.0999999999999996</v>
      </c>
      <c r="S136" s="289">
        <v>4.0999999999999996</v>
      </c>
      <c r="T136" s="289">
        <v>4.0999999999999996</v>
      </c>
      <c r="U136" s="289">
        <v>4.0999999999999996</v>
      </c>
      <c r="V136" s="289">
        <v>4.0999999999999996</v>
      </c>
      <c r="W136" s="289">
        <v>4.0999999999999996</v>
      </c>
      <c r="X136" s="289">
        <v>4.0999999999999996</v>
      </c>
      <c r="Y136" s="289">
        <v>4.0999999999999996</v>
      </c>
      <c r="Z136" s="290">
        <v>4.0999999999999996</v>
      </c>
      <c r="AA136" s="291">
        <v>98.399999999999963</v>
      </c>
    </row>
    <row r="137" spans="2:27" x14ac:dyDescent="0.25">
      <c r="B137" s="286" t="s">
        <v>148</v>
      </c>
      <c r="C137" s="288">
        <v>4</v>
      </c>
      <c r="D137" s="289">
        <v>4</v>
      </c>
      <c r="E137" s="289">
        <v>4</v>
      </c>
      <c r="F137" s="289">
        <v>4</v>
      </c>
      <c r="G137" s="289">
        <v>4</v>
      </c>
      <c r="H137" s="289">
        <v>4</v>
      </c>
      <c r="I137" s="289">
        <v>4</v>
      </c>
      <c r="J137" s="289">
        <v>4</v>
      </c>
      <c r="K137" s="289">
        <v>4</v>
      </c>
      <c r="L137" s="289">
        <v>4</v>
      </c>
      <c r="M137" s="289">
        <v>4</v>
      </c>
      <c r="N137" s="289">
        <v>4</v>
      </c>
      <c r="O137" s="289">
        <v>4</v>
      </c>
      <c r="P137" s="289">
        <v>4</v>
      </c>
      <c r="Q137" s="289">
        <v>4</v>
      </c>
      <c r="R137" s="289">
        <v>4</v>
      </c>
      <c r="S137" s="289">
        <v>4</v>
      </c>
      <c r="T137" s="289">
        <v>4</v>
      </c>
      <c r="U137" s="289">
        <v>4</v>
      </c>
      <c r="V137" s="289">
        <v>4</v>
      </c>
      <c r="W137" s="289">
        <v>4</v>
      </c>
      <c r="X137" s="289">
        <v>4</v>
      </c>
      <c r="Y137" s="289">
        <v>4</v>
      </c>
      <c r="Z137" s="290">
        <v>4</v>
      </c>
      <c r="AA137" s="291">
        <v>96</v>
      </c>
    </row>
    <row r="138" spans="2:27" x14ac:dyDescent="0.25">
      <c r="B138" s="286" t="s">
        <v>149</v>
      </c>
      <c r="C138" s="288">
        <v>4</v>
      </c>
      <c r="D138" s="289">
        <v>4</v>
      </c>
      <c r="E138" s="289">
        <v>4</v>
      </c>
      <c r="F138" s="289">
        <v>4</v>
      </c>
      <c r="G138" s="289">
        <v>4</v>
      </c>
      <c r="H138" s="289">
        <v>4</v>
      </c>
      <c r="I138" s="289">
        <v>4</v>
      </c>
      <c r="J138" s="289">
        <v>4</v>
      </c>
      <c r="K138" s="289">
        <v>4</v>
      </c>
      <c r="L138" s="289">
        <v>4</v>
      </c>
      <c r="M138" s="289">
        <v>4</v>
      </c>
      <c r="N138" s="289">
        <v>4</v>
      </c>
      <c r="O138" s="289">
        <v>4</v>
      </c>
      <c r="P138" s="289">
        <v>4</v>
      </c>
      <c r="Q138" s="289">
        <v>4</v>
      </c>
      <c r="R138" s="289">
        <v>4</v>
      </c>
      <c r="S138" s="289">
        <v>4</v>
      </c>
      <c r="T138" s="289">
        <v>4</v>
      </c>
      <c r="U138" s="289">
        <v>4</v>
      </c>
      <c r="V138" s="289">
        <v>4</v>
      </c>
      <c r="W138" s="289">
        <v>4</v>
      </c>
      <c r="X138" s="289">
        <v>4</v>
      </c>
      <c r="Y138" s="289">
        <v>4</v>
      </c>
      <c r="Z138" s="290">
        <v>4</v>
      </c>
      <c r="AA138" s="291">
        <v>96</v>
      </c>
    </row>
    <row r="139" spans="2:27" x14ac:dyDescent="0.25">
      <c r="B139" s="286" t="s">
        <v>150</v>
      </c>
      <c r="C139" s="288">
        <v>1.5974999999999999</v>
      </c>
      <c r="D139" s="289">
        <v>1.5974999999999999</v>
      </c>
      <c r="E139" s="289">
        <v>1.5974999999999999</v>
      </c>
      <c r="F139" s="289">
        <v>1.5974999999999999</v>
      </c>
      <c r="G139" s="289">
        <v>1.5974999999999999</v>
      </c>
      <c r="H139" s="289">
        <v>1.5974999999999999</v>
      </c>
      <c r="I139" s="289">
        <v>1.5974999999999999</v>
      </c>
      <c r="J139" s="289">
        <v>1.5974999999999999</v>
      </c>
      <c r="K139" s="289">
        <v>1.5974999999999999</v>
      </c>
      <c r="L139" s="289">
        <v>1.5974999999999999</v>
      </c>
      <c r="M139" s="289">
        <v>1.5974999999999999</v>
      </c>
      <c r="N139" s="289">
        <v>1.5974999999999999</v>
      </c>
      <c r="O139" s="289">
        <v>1.5974999999999999</v>
      </c>
      <c r="P139" s="289">
        <v>1.5974999999999999</v>
      </c>
      <c r="Q139" s="289">
        <v>1.5974999999999999</v>
      </c>
      <c r="R139" s="289">
        <v>1.5974999999999999</v>
      </c>
      <c r="S139" s="289">
        <v>1.5974999999999999</v>
      </c>
      <c r="T139" s="289">
        <v>1.5974999999999999</v>
      </c>
      <c r="U139" s="289">
        <v>1.5974999999999999</v>
      </c>
      <c r="V139" s="289">
        <v>1.5974999999999999</v>
      </c>
      <c r="W139" s="289">
        <v>1.5974999999999999</v>
      </c>
      <c r="X139" s="289">
        <v>1.5974999999999999</v>
      </c>
      <c r="Y139" s="289">
        <v>1.5974999999999999</v>
      </c>
      <c r="Z139" s="290">
        <v>1.5974999999999999</v>
      </c>
      <c r="AA139" s="291">
        <v>38.339999999999989</v>
      </c>
    </row>
    <row r="140" spans="2:27" x14ac:dyDescent="0.25">
      <c r="B140" s="286" t="s">
        <v>1900</v>
      </c>
      <c r="C140" s="288">
        <v>6.2228000000000003</v>
      </c>
      <c r="D140" s="289">
        <v>6.2228000000000003</v>
      </c>
      <c r="E140" s="289">
        <v>6.2228000000000003</v>
      </c>
      <c r="F140" s="289">
        <v>6.2228000000000003</v>
      </c>
      <c r="G140" s="289">
        <v>6.2228000000000003</v>
      </c>
      <c r="H140" s="289">
        <v>6.2228000000000003</v>
      </c>
      <c r="I140" s="289">
        <v>6.2228000000000003</v>
      </c>
      <c r="J140" s="289">
        <v>6.2228000000000003</v>
      </c>
      <c r="K140" s="289">
        <v>6.2228000000000003</v>
      </c>
      <c r="L140" s="289">
        <v>6.2228000000000003</v>
      </c>
      <c r="M140" s="289">
        <v>6.2228000000000003</v>
      </c>
      <c r="N140" s="289">
        <v>6.2228000000000003</v>
      </c>
      <c r="O140" s="289">
        <v>6.2228000000000003</v>
      </c>
      <c r="P140" s="289">
        <v>6.2228000000000003</v>
      </c>
      <c r="Q140" s="289">
        <v>6.2228000000000003</v>
      </c>
      <c r="R140" s="289">
        <v>6.2228000000000003</v>
      </c>
      <c r="S140" s="289">
        <v>6.2228000000000003</v>
      </c>
      <c r="T140" s="289">
        <v>6.2228000000000003</v>
      </c>
      <c r="U140" s="289">
        <v>6.2228000000000003</v>
      </c>
      <c r="V140" s="289">
        <v>6.2228000000000003</v>
      </c>
      <c r="W140" s="289">
        <v>6.2228000000000003</v>
      </c>
      <c r="X140" s="289">
        <v>6.2228000000000003</v>
      </c>
      <c r="Y140" s="289">
        <v>6.2228000000000003</v>
      </c>
      <c r="Z140" s="290">
        <v>6.2228000000000003</v>
      </c>
      <c r="AA140" s="291">
        <v>149.34720000000007</v>
      </c>
    </row>
    <row r="141" spans="2:27" x14ac:dyDescent="0.25">
      <c r="B141" s="286" t="s">
        <v>1901</v>
      </c>
      <c r="C141" s="288">
        <v>1.8633999999999999</v>
      </c>
      <c r="D141" s="289">
        <v>1.8633999999999999</v>
      </c>
      <c r="E141" s="289">
        <v>1.8633999999999999</v>
      </c>
      <c r="F141" s="289">
        <v>1.8633999999999999</v>
      </c>
      <c r="G141" s="289">
        <v>1.8633999999999999</v>
      </c>
      <c r="H141" s="289">
        <v>1.8633999999999999</v>
      </c>
      <c r="I141" s="289">
        <v>1.8633999999999999</v>
      </c>
      <c r="J141" s="289">
        <v>1.8633999999999999</v>
      </c>
      <c r="K141" s="289">
        <v>1.8633999999999999</v>
      </c>
      <c r="L141" s="289">
        <v>1.8633999999999999</v>
      </c>
      <c r="M141" s="289">
        <v>1.8633999999999999</v>
      </c>
      <c r="N141" s="289">
        <v>1.8633999999999999</v>
      </c>
      <c r="O141" s="289">
        <v>1.8633999999999999</v>
      </c>
      <c r="P141" s="289">
        <v>1.8633999999999999</v>
      </c>
      <c r="Q141" s="289">
        <v>1.8633999999999999</v>
      </c>
      <c r="R141" s="289">
        <v>1.8633999999999999</v>
      </c>
      <c r="S141" s="289">
        <v>1.8633999999999999</v>
      </c>
      <c r="T141" s="289">
        <v>1.8633999999999999</v>
      </c>
      <c r="U141" s="289">
        <v>1.8633999999999999</v>
      </c>
      <c r="V141" s="289">
        <v>1.8633999999999999</v>
      </c>
      <c r="W141" s="289">
        <v>1.8633999999999999</v>
      </c>
      <c r="X141" s="289">
        <v>1.8633999999999999</v>
      </c>
      <c r="Y141" s="289">
        <v>1.8633999999999999</v>
      </c>
      <c r="Z141" s="290">
        <v>1.8633999999999999</v>
      </c>
      <c r="AA141" s="291">
        <v>44.721599999999981</v>
      </c>
    </row>
    <row r="142" spans="2:27" x14ac:dyDescent="0.25">
      <c r="B142" s="286" t="s">
        <v>1902</v>
      </c>
      <c r="C142" s="288">
        <v>1.5</v>
      </c>
      <c r="D142" s="289">
        <v>1.5</v>
      </c>
      <c r="E142" s="289">
        <v>1.5</v>
      </c>
      <c r="F142" s="289">
        <v>1.5</v>
      </c>
      <c r="G142" s="289">
        <v>1.5</v>
      </c>
      <c r="H142" s="289">
        <v>1.5</v>
      </c>
      <c r="I142" s="289">
        <v>1.5</v>
      </c>
      <c r="J142" s="289">
        <v>1.5</v>
      </c>
      <c r="K142" s="289">
        <v>1.5</v>
      </c>
      <c r="L142" s="289">
        <v>1.5</v>
      </c>
      <c r="M142" s="289">
        <v>1.5</v>
      </c>
      <c r="N142" s="289">
        <v>1.5</v>
      </c>
      <c r="O142" s="289">
        <v>1.5</v>
      </c>
      <c r="P142" s="289">
        <v>1.5</v>
      </c>
      <c r="Q142" s="289">
        <v>1.5</v>
      </c>
      <c r="R142" s="289">
        <v>1.5</v>
      </c>
      <c r="S142" s="289">
        <v>1.5</v>
      </c>
      <c r="T142" s="289">
        <v>1.5</v>
      </c>
      <c r="U142" s="289">
        <v>1.5</v>
      </c>
      <c r="V142" s="289">
        <v>1.5</v>
      </c>
      <c r="W142" s="289">
        <v>1.5</v>
      </c>
      <c r="X142" s="289">
        <v>1.5</v>
      </c>
      <c r="Y142" s="289">
        <v>1.5</v>
      </c>
      <c r="Z142" s="290">
        <v>1.5</v>
      </c>
      <c r="AA142" s="291">
        <v>36</v>
      </c>
    </row>
    <row r="143" spans="2:27" x14ac:dyDescent="0.25">
      <c r="B143" s="286" t="s">
        <v>154</v>
      </c>
      <c r="C143" s="288">
        <v>0.98460000000000003</v>
      </c>
      <c r="D143" s="289">
        <v>0.98460000000000003</v>
      </c>
      <c r="E143" s="289">
        <v>0.98460000000000003</v>
      </c>
      <c r="F143" s="289">
        <v>0.98460000000000003</v>
      </c>
      <c r="G143" s="289">
        <v>0.98460000000000003</v>
      </c>
      <c r="H143" s="289">
        <v>0.98460000000000003</v>
      </c>
      <c r="I143" s="289">
        <v>0.98460000000000003</v>
      </c>
      <c r="J143" s="289">
        <v>0.98460000000000003</v>
      </c>
      <c r="K143" s="289">
        <v>0.98460000000000003</v>
      </c>
      <c r="L143" s="289">
        <v>0.98460000000000003</v>
      </c>
      <c r="M143" s="289">
        <v>0.98460000000000003</v>
      </c>
      <c r="N143" s="289">
        <v>0.98460000000000003</v>
      </c>
      <c r="O143" s="289">
        <v>0.98460000000000003</v>
      </c>
      <c r="P143" s="289">
        <v>0.98460000000000003</v>
      </c>
      <c r="Q143" s="289">
        <v>0.98460000000000003</v>
      </c>
      <c r="R143" s="289">
        <v>0.98460000000000003</v>
      </c>
      <c r="S143" s="289">
        <v>0.98460000000000003</v>
      </c>
      <c r="T143" s="289">
        <v>0.98460000000000003</v>
      </c>
      <c r="U143" s="289">
        <v>0.98460000000000003</v>
      </c>
      <c r="V143" s="289">
        <v>0.98460000000000003</v>
      </c>
      <c r="W143" s="289">
        <v>0.98460000000000003</v>
      </c>
      <c r="X143" s="289">
        <v>0.98460000000000003</v>
      </c>
      <c r="Y143" s="289">
        <v>0.98460000000000003</v>
      </c>
      <c r="Z143" s="290">
        <v>0.98460000000000003</v>
      </c>
      <c r="AA143" s="291">
        <v>23.630400000000005</v>
      </c>
    </row>
    <row r="144" spans="2:27" x14ac:dyDescent="0.25">
      <c r="B144" s="286" t="s">
        <v>1903</v>
      </c>
      <c r="C144" s="288">
        <v>3.1177000000000001</v>
      </c>
      <c r="D144" s="289">
        <v>3.1177000000000001</v>
      </c>
      <c r="E144" s="289">
        <v>3.1177000000000001</v>
      </c>
      <c r="F144" s="289">
        <v>3.1177000000000001</v>
      </c>
      <c r="G144" s="289">
        <v>3.1177000000000001</v>
      </c>
      <c r="H144" s="289">
        <v>3.1177000000000001</v>
      </c>
      <c r="I144" s="289">
        <v>3.1177000000000001</v>
      </c>
      <c r="J144" s="289">
        <v>3.1177000000000001</v>
      </c>
      <c r="K144" s="289">
        <v>3.1177000000000001</v>
      </c>
      <c r="L144" s="289">
        <v>3.1177000000000001</v>
      </c>
      <c r="M144" s="289">
        <v>3.1177000000000001</v>
      </c>
      <c r="N144" s="289">
        <v>3.1177000000000001</v>
      </c>
      <c r="O144" s="289">
        <v>3.1177000000000001</v>
      </c>
      <c r="P144" s="289">
        <v>3.1177000000000001</v>
      </c>
      <c r="Q144" s="289">
        <v>3.1177000000000001</v>
      </c>
      <c r="R144" s="289">
        <v>3.1177000000000001</v>
      </c>
      <c r="S144" s="289">
        <v>3.1177000000000001</v>
      </c>
      <c r="T144" s="289">
        <v>3.1177000000000001</v>
      </c>
      <c r="U144" s="289">
        <v>3.1177000000000001</v>
      </c>
      <c r="V144" s="289">
        <v>3.1177000000000001</v>
      </c>
      <c r="W144" s="289">
        <v>3.1177000000000001</v>
      </c>
      <c r="X144" s="289">
        <v>3.1177000000000001</v>
      </c>
      <c r="Y144" s="289">
        <v>3.1177000000000001</v>
      </c>
      <c r="Z144" s="290">
        <v>3.1177000000000001</v>
      </c>
      <c r="AA144" s="291">
        <v>74.824799999999996</v>
      </c>
    </row>
    <row r="145" spans="2:27" x14ac:dyDescent="0.25">
      <c r="B145" s="286" t="s">
        <v>1904</v>
      </c>
      <c r="C145" s="288">
        <v>0.84640000000000004</v>
      </c>
      <c r="D145" s="289">
        <v>0.84640000000000004</v>
      </c>
      <c r="E145" s="289">
        <v>0.84640000000000004</v>
      </c>
      <c r="F145" s="289">
        <v>0.84640000000000004</v>
      </c>
      <c r="G145" s="289">
        <v>0.84640000000000004</v>
      </c>
      <c r="H145" s="289">
        <v>0.84640000000000004</v>
      </c>
      <c r="I145" s="289">
        <v>0.84640000000000004</v>
      </c>
      <c r="J145" s="289">
        <v>0.84640000000000004</v>
      </c>
      <c r="K145" s="289">
        <v>0.84640000000000004</v>
      </c>
      <c r="L145" s="289">
        <v>0.84640000000000004</v>
      </c>
      <c r="M145" s="289">
        <v>0.84640000000000004</v>
      </c>
      <c r="N145" s="289">
        <v>0.84640000000000004</v>
      </c>
      <c r="O145" s="289">
        <v>0.84640000000000004</v>
      </c>
      <c r="P145" s="289">
        <v>0.84640000000000004</v>
      </c>
      <c r="Q145" s="289">
        <v>0.84640000000000004</v>
      </c>
      <c r="R145" s="289">
        <v>0.84640000000000004</v>
      </c>
      <c r="S145" s="289">
        <v>0.84640000000000004</v>
      </c>
      <c r="T145" s="289">
        <v>0.84640000000000004</v>
      </c>
      <c r="U145" s="289">
        <v>0.84640000000000004</v>
      </c>
      <c r="V145" s="289">
        <v>0.84640000000000004</v>
      </c>
      <c r="W145" s="289">
        <v>0.84640000000000004</v>
      </c>
      <c r="X145" s="289">
        <v>0.84640000000000004</v>
      </c>
      <c r="Y145" s="289">
        <v>0.84640000000000004</v>
      </c>
      <c r="Z145" s="290">
        <v>0.84640000000000004</v>
      </c>
      <c r="AA145" s="291">
        <v>20.31359999999999</v>
      </c>
    </row>
    <row r="146" spans="2:27" x14ac:dyDescent="0.25">
      <c r="B146" s="286" t="s">
        <v>157</v>
      </c>
      <c r="C146" s="288">
        <v>4.4688999999999997</v>
      </c>
      <c r="D146" s="289">
        <v>4.4688999999999997</v>
      </c>
      <c r="E146" s="289">
        <v>4.4688999999999997</v>
      </c>
      <c r="F146" s="289">
        <v>4.4688999999999997</v>
      </c>
      <c r="G146" s="289">
        <v>4.4688999999999997</v>
      </c>
      <c r="H146" s="289">
        <v>4.4688999999999997</v>
      </c>
      <c r="I146" s="289">
        <v>4.4688999999999997</v>
      </c>
      <c r="J146" s="289">
        <v>4.4688999999999997</v>
      </c>
      <c r="K146" s="289">
        <v>4.4688999999999997</v>
      </c>
      <c r="L146" s="289">
        <v>4.4688999999999997</v>
      </c>
      <c r="M146" s="289">
        <v>4.4688999999999997</v>
      </c>
      <c r="N146" s="289">
        <v>4.4688999999999997</v>
      </c>
      <c r="O146" s="289">
        <v>4.4688999999999997</v>
      </c>
      <c r="P146" s="289">
        <v>4.4688999999999997</v>
      </c>
      <c r="Q146" s="289">
        <v>4.4688999999999997</v>
      </c>
      <c r="R146" s="289">
        <v>4.4688999999999997</v>
      </c>
      <c r="S146" s="289">
        <v>4.4688999999999997</v>
      </c>
      <c r="T146" s="289">
        <v>4.4688999999999997</v>
      </c>
      <c r="U146" s="289">
        <v>4.4688999999999997</v>
      </c>
      <c r="V146" s="289">
        <v>4.4688999999999997</v>
      </c>
      <c r="W146" s="289">
        <v>4.4688999999999997</v>
      </c>
      <c r="X146" s="289">
        <v>4.4688999999999997</v>
      </c>
      <c r="Y146" s="289">
        <v>4.4688999999999997</v>
      </c>
      <c r="Z146" s="290">
        <v>4.4688999999999997</v>
      </c>
      <c r="AA146" s="291">
        <v>107.25360000000002</v>
      </c>
    </row>
    <row r="147" spans="2:27" x14ac:dyDescent="0.25">
      <c r="B147" s="286" t="s">
        <v>1905</v>
      </c>
      <c r="C147" s="288">
        <v>2.1709999999999998</v>
      </c>
      <c r="D147" s="289">
        <v>2.117</v>
      </c>
      <c r="E147" s="289">
        <v>1.681</v>
      </c>
      <c r="F147" s="289">
        <v>1.508</v>
      </c>
      <c r="G147" s="289">
        <v>1.478</v>
      </c>
      <c r="H147" s="289">
        <v>0.90200000000000002</v>
      </c>
      <c r="I147" s="289">
        <v>0</v>
      </c>
      <c r="J147" s="289">
        <v>0</v>
      </c>
      <c r="K147" s="289">
        <v>0</v>
      </c>
      <c r="L147" s="289">
        <v>0</v>
      </c>
      <c r="M147" s="289">
        <v>0</v>
      </c>
      <c r="N147" s="289">
        <v>0</v>
      </c>
      <c r="O147" s="289">
        <v>0</v>
      </c>
      <c r="P147" s="289">
        <v>0</v>
      </c>
      <c r="Q147" s="289">
        <v>0</v>
      </c>
      <c r="R147" s="289">
        <v>0</v>
      </c>
      <c r="S147" s="289">
        <v>0</v>
      </c>
      <c r="T147" s="289">
        <v>0</v>
      </c>
      <c r="U147" s="289">
        <v>0</v>
      </c>
      <c r="V147" s="289">
        <v>0</v>
      </c>
      <c r="W147" s="289">
        <v>0</v>
      </c>
      <c r="X147" s="289">
        <v>0</v>
      </c>
      <c r="Y147" s="289">
        <v>0</v>
      </c>
      <c r="Z147" s="290">
        <v>0</v>
      </c>
      <c r="AA147" s="291">
        <v>9.8569999999999993</v>
      </c>
    </row>
    <row r="148" spans="2:27" ht="15.75" thickBot="1" x14ac:dyDescent="0.3">
      <c r="B148" s="293" t="s">
        <v>159</v>
      </c>
      <c r="C148" s="294">
        <v>3.3719999999999999</v>
      </c>
      <c r="D148" s="295">
        <v>3.3719999999999999</v>
      </c>
      <c r="E148" s="295">
        <v>3.3719999999999999</v>
      </c>
      <c r="F148" s="295">
        <v>3.3719999999999999</v>
      </c>
      <c r="G148" s="295">
        <v>3.3719999999999999</v>
      </c>
      <c r="H148" s="295">
        <v>3.3719999999999999</v>
      </c>
      <c r="I148" s="295">
        <v>3.3719999999999999</v>
      </c>
      <c r="J148" s="295">
        <v>3.3719999999999999</v>
      </c>
      <c r="K148" s="295">
        <v>3.3719999999999999</v>
      </c>
      <c r="L148" s="295">
        <v>3.3719999999999999</v>
      </c>
      <c r="M148" s="295">
        <v>3.3719999999999999</v>
      </c>
      <c r="N148" s="295">
        <v>3.3719999999999999</v>
      </c>
      <c r="O148" s="295">
        <v>3.3719999999999999</v>
      </c>
      <c r="P148" s="295">
        <v>3.3719999999999999</v>
      </c>
      <c r="Q148" s="295">
        <v>3.3719999999999999</v>
      </c>
      <c r="R148" s="295">
        <v>3.3719999999999999</v>
      </c>
      <c r="S148" s="295">
        <v>3.3719999999999999</v>
      </c>
      <c r="T148" s="295">
        <v>3.3719999999999999</v>
      </c>
      <c r="U148" s="295">
        <v>3.3719999999999999</v>
      </c>
      <c r="V148" s="295">
        <v>3.3719999999999999</v>
      </c>
      <c r="W148" s="295">
        <v>3.3719999999999999</v>
      </c>
      <c r="X148" s="295">
        <v>3.3719999999999999</v>
      </c>
      <c r="Y148" s="295">
        <v>3.3719999999999999</v>
      </c>
      <c r="Z148" s="296">
        <v>3.3719999999999999</v>
      </c>
      <c r="AA148" s="297">
        <v>80.927999999999997</v>
      </c>
    </row>
    <row r="149" spans="2:27" ht="15.75" thickBot="1" x14ac:dyDescent="0.3">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75" thickBot="1" x14ac:dyDescent="0.3">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75" thickBot="1" x14ac:dyDescent="0.3">
      <c r="B151" s="281" t="s">
        <v>14</v>
      </c>
      <c r="C151" s="301">
        <v>2202.7300000000005</v>
      </c>
      <c r="D151" s="302">
        <v>2156.7800000000002</v>
      </c>
      <c r="E151" s="302">
        <v>2142.5100000000002</v>
      </c>
      <c r="F151" s="302">
        <v>2044.8400000000008</v>
      </c>
      <c r="G151" s="302">
        <v>1966.5199999999995</v>
      </c>
      <c r="H151" s="302">
        <v>1940.9199999999996</v>
      </c>
      <c r="I151" s="302">
        <v>1940.2299999999993</v>
      </c>
      <c r="J151" s="302">
        <v>1836.7900000000011</v>
      </c>
      <c r="K151" s="302">
        <v>1681.2000000000003</v>
      </c>
      <c r="L151" s="302">
        <v>1520.6300000000006</v>
      </c>
      <c r="M151" s="302">
        <v>1548.1699999999989</v>
      </c>
      <c r="N151" s="302">
        <v>1654.8099999999995</v>
      </c>
      <c r="O151" s="302">
        <v>1820.7499999999991</v>
      </c>
      <c r="P151" s="302">
        <v>2023.8600000000006</v>
      </c>
      <c r="Q151" s="302">
        <v>2171.1200000000003</v>
      </c>
      <c r="R151" s="302">
        <v>2252.5200000000004</v>
      </c>
      <c r="S151" s="302">
        <v>2337.4399999999996</v>
      </c>
      <c r="T151" s="302">
        <v>2346.6099999999992</v>
      </c>
      <c r="U151" s="302">
        <v>2203.690000000001</v>
      </c>
      <c r="V151" s="302">
        <v>2045.94</v>
      </c>
      <c r="W151" s="302">
        <v>1802.9500000000007</v>
      </c>
      <c r="X151" s="302">
        <v>1619.61</v>
      </c>
      <c r="Y151" s="302">
        <v>1496.7000000000007</v>
      </c>
      <c r="Z151" s="303">
        <v>1441.28</v>
      </c>
      <c r="AA151" s="304">
        <v>46198.600000000006</v>
      </c>
    </row>
    <row r="152" spans="2:27" ht="15.75" thickTop="1" x14ac:dyDescent="0.25">
      <c r="B152" s="286" t="s">
        <v>1906</v>
      </c>
      <c r="C152" s="305">
        <v>0</v>
      </c>
      <c r="D152" s="306">
        <v>0</v>
      </c>
      <c r="E152" s="306">
        <v>0</v>
      </c>
      <c r="F152" s="306">
        <v>0</v>
      </c>
      <c r="G152" s="306">
        <v>0</v>
      </c>
      <c r="H152" s="306">
        <v>0</v>
      </c>
      <c r="I152" s="306">
        <v>0</v>
      </c>
      <c r="J152" s="306">
        <v>0</v>
      </c>
      <c r="K152" s="306">
        <v>0</v>
      </c>
      <c r="L152" s="306">
        <v>0</v>
      </c>
      <c r="M152" s="306">
        <v>0</v>
      </c>
      <c r="N152" s="306">
        <v>0</v>
      </c>
      <c r="O152" s="306">
        <v>0</v>
      </c>
      <c r="P152" s="306">
        <v>0</v>
      </c>
      <c r="Q152" s="306">
        <v>0</v>
      </c>
      <c r="R152" s="306">
        <v>0</v>
      </c>
      <c r="S152" s="306">
        <v>0</v>
      </c>
      <c r="T152" s="306">
        <v>0</v>
      </c>
      <c r="U152" s="306">
        <v>0</v>
      </c>
      <c r="V152" s="306">
        <v>0</v>
      </c>
      <c r="W152" s="306">
        <v>0</v>
      </c>
      <c r="X152" s="306">
        <v>0</v>
      </c>
      <c r="Y152" s="306">
        <v>0</v>
      </c>
      <c r="Z152" s="307">
        <v>0</v>
      </c>
      <c r="AA152" s="291">
        <v>0</v>
      </c>
    </row>
    <row r="153" spans="2:27" x14ac:dyDescent="0.25">
      <c r="B153" s="286" t="s">
        <v>1907</v>
      </c>
      <c r="C153" s="288">
        <v>0.82</v>
      </c>
      <c r="D153" s="289">
        <v>1.49</v>
      </c>
      <c r="E153" s="289">
        <v>2.14</v>
      </c>
      <c r="F153" s="289">
        <v>2.59</v>
      </c>
      <c r="G153" s="289">
        <v>3.76</v>
      </c>
      <c r="H153" s="289">
        <v>3.88</v>
      </c>
      <c r="I153" s="289">
        <v>3.84</v>
      </c>
      <c r="J153" s="289">
        <v>5.4</v>
      </c>
      <c r="K153" s="289">
        <v>8.15</v>
      </c>
      <c r="L153" s="289">
        <v>4.24</v>
      </c>
      <c r="M153" s="289">
        <v>1.9</v>
      </c>
      <c r="N153" s="289">
        <v>6.68</v>
      </c>
      <c r="O153" s="289">
        <v>39.909999999999997</v>
      </c>
      <c r="P153" s="289">
        <v>78.8</v>
      </c>
      <c r="Q153" s="289">
        <v>98.14</v>
      </c>
      <c r="R153" s="289">
        <v>103.9</v>
      </c>
      <c r="S153" s="289">
        <v>104.31</v>
      </c>
      <c r="T153" s="289">
        <v>91.21</v>
      </c>
      <c r="U153" s="289">
        <v>51.28</v>
      </c>
      <c r="V153" s="289">
        <v>15.97</v>
      </c>
      <c r="W153" s="289">
        <v>0.78</v>
      </c>
      <c r="X153" s="289">
        <v>0.15</v>
      </c>
      <c r="Y153" s="289">
        <v>0.43</v>
      </c>
      <c r="Z153" s="290">
        <v>2.19</v>
      </c>
      <c r="AA153" s="291">
        <v>631.95999999999992</v>
      </c>
    </row>
    <row r="154" spans="2:27" x14ac:dyDescent="0.25">
      <c r="B154" s="286" t="s">
        <v>1908</v>
      </c>
      <c r="C154" s="288">
        <v>13.15</v>
      </c>
      <c r="D154" s="289">
        <v>12.6</v>
      </c>
      <c r="E154" s="289">
        <v>11.44</v>
      </c>
      <c r="F154" s="289">
        <v>11.34</v>
      </c>
      <c r="G154" s="289">
        <v>12.08</v>
      </c>
      <c r="H154" s="289">
        <v>13.16</v>
      </c>
      <c r="I154" s="289">
        <v>16.989999999999998</v>
      </c>
      <c r="J154" s="289">
        <v>21.7</v>
      </c>
      <c r="K154" s="289">
        <v>25.71</v>
      </c>
      <c r="L154" s="289">
        <v>32.19</v>
      </c>
      <c r="M154" s="289">
        <v>46.42</v>
      </c>
      <c r="N154" s="289">
        <v>67.14</v>
      </c>
      <c r="O154" s="289">
        <v>80.989999999999995</v>
      </c>
      <c r="P154" s="289">
        <v>84.46</v>
      </c>
      <c r="Q154" s="289">
        <v>85.35</v>
      </c>
      <c r="R154" s="289">
        <v>84.95</v>
      </c>
      <c r="S154" s="289">
        <v>79.14</v>
      </c>
      <c r="T154" s="289">
        <v>62.63</v>
      </c>
      <c r="U154" s="289">
        <v>38.409999999999997</v>
      </c>
      <c r="V154" s="289">
        <v>18.329999999999998</v>
      </c>
      <c r="W154" s="289">
        <v>11.64</v>
      </c>
      <c r="X154" s="289">
        <v>17.329999999999998</v>
      </c>
      <c r="Y154" s="289">
        <v>28.87</v>
      </c>
      <c r="Z154" s="290">
        <v>40.29</v>
      </c>
      <c r="AA154" s="291">
        <v>916.31</v>
      </c>
    </row>
    <row r="155" spans="2:27" x14ac:dyDescent="0.25">
      <c r="B155" s="286" t="s">
        <v>1909</v>
      </c>
      <c r="C155" s="288">
        <v>2.71</v>
      </c>
      <c r="D155" s="289">
        <v>3.65</v>
      </c>
      <c r="E155" s="289">
        <v>4.8</v>
      </c>
      <c r="F155" s="289">
        <v>5.41</v>
      </c>
      <c r="G155" s="289">
        <v>5.45</v>
      </c>
      <c r="H155" s="289">
        <v>4.8600000000000003</v>
      </c>
      <c r="I155" s="289">
        <v>4.12</v>
      </c>
      <c r="J155" s="289">
        <v>4.4400000000000004</v>
      </c>
      <c r="K155" s="289">
        <v>4.57</v>
      </c>
      <c r="L155" s="289">
        <v>5.56</v>
      </c>
      <c r="M155" s="289">
        <v>15.57</v>
      </c>
      <c r="N155" s="289">
        <v>41.71</v>
      </c>
      <c r="O155" s="289">
        <v>68.3</v>
      </c>
      <c r="P155" s="289">
        <v>79.48</v>
      </c>
      <c r="Q155" s="289">
        <v>82.48</v>
      </c>
      <c r="R155" s="289">
        <v>83.16</v>
      </c>
      <c r="S155" s="289">
        <v>81.36</v>
      </c>
      <c r="T155" s="289">
        <v>76.459999999999994</v>
      </c>
      <c r="U155" s="289">
        <v>66.45</v>
      </c>
      <c r="V155" s="289">
        <v>50.42</v>
      </c>
      <c r="W155" s="289">
        <v>31.1</v>
      </c>
      <c r="X155" s="289">
        <v>16.55</v>
      </c>
      <c r="Y155" s="289">
        <v>10.43</v>
      </c>
      <c r="Z155" s="290">
        <v>8.5500000000000007</v>
      </c>
      <c r="AA155" s="291">
        <v>757.58999999999992</v>
      </c>
    </row>
    <row r="156" spans="2:27" x14ac:dyDescent="0.25">
      <c r="B156" s="286" t="s">
        <v>1910</v>
      </c>
      <c r="C156" s="288">
        <v>2.4</v>
      </c>
      <c r="D156" s="289">
        <v>4.3</v>
      </c>
      <c r="E156" s="289">
        <v>2.9</v>
      </c>
      <c r="F156" s="289">
        <v>2.5</v>
      </c>
      <c r="G156" s="289">
        <v>3.8</v>
      </c>
      <c r="H156" s="289">
        <v>3.7</v>
      </c>
      <c r="I156" s="289">
        <v>2.7</v>
      </c>
      <c r="J156" s="289">
        <v>1.4</v>
      </c>
      <c r="K156" s="289">
        <v>0.5</v>
      </c>
      <c r="L156" s="289">
        <v>0.1</v>
      </c>
      <c r="M156" s="289">
        <v>0.1</v>
      </c>
      <c r="N156" s="289">
        <v>1.5</v>
      </c>
      <c r="O156" s="289">
        <v>19.7</v>
      </c>
      <c r="P156" s="289">
        <v>59.4</v>
      </c>
      <c r="Q156" s="289">
        <v>104.2</v>
      </c>
      <c r="R156" s="289">
        <v>117.8</v>
      </c>
      <c r="S156" s="289">
        <v>114.4</v>
      </c>
      <c r="T156" s="289">
        <v>116.8</v>
      </c>
      <c r="U156" s="289">
        <v>98.1</v>
      </c>
      <c r="V156" s="289">
        <v>50.4</v>
      </c>
      <c r="W156" s="289">
        <v>22.2</v>
      </c>
      <c r="X156" s="289">
        <v>10.8</v>
      </c>
      <c r="Y156" s="289">
        <v>3.3</v>
      </c>
      <c r="Z156" s="290">
        <v>0.4</v>
      </c>
      <c r="AA156" s="291">
        <v>743.39999999999986</v>
      </c>
    </row>
    <row r="157" spans="2:27" x14ac:dyDescent="0.25">
      <c r="B157" s="286" t="s">
        <v>1911</v>
      </c>
      <c r="C157" s="288">
        <v>0.2</v>
      </c>
      <c r="D157" s="289">
        <v>0</v>
      </c>
      <c r="E157" s="289">
        <v>0.1</v>
      </c>
      <c r="F157" s="289">
        <v>0</v>
      </c>
      <c r="G157" s="289">
        <v>0</v>
      </c>
      <c r="H157" s="289">
        <v>0</v>
      </c>
      <c r="I157" s="289">
        <v>0</v>
      </c>
      <c r="J157" s="289">
        <v>0</v>
      </c>
      <c r="K157" s="289">
        <v>1.6</v>
      </c>
      <c r="L157" s="289">
        <v>6.9</v>
      </c>
      <c r="M157" s="289">
        <v>9.6999999999999993</v>
      </c>
      <c r="N157" s="289">
        <v>9.1</v>
      </c>
      <c r="O157" s="289">
        <v>14.7</v>
      </c>
      <c r="P157" s="289">
        <v>28.1</v>
      </c>
      <c r="Q157" s="289">
        <v>43.9</v>
      </c>
      <c r="R157" s="289">
        <v>51.4</v>
      </c>
      <c r="S157" s="289">
        <v>53.1</v>
      </c>
      <c r="T157" s="289">
        <v>47.1</v>
      </c>
      <c r="U157" s="289">
        <v>37.1</v>
      </c>
      <c r="V157" s="289">
        <v>24.2</v>
      </c>
      <c r="W157" s="289">
        <v>12.4</v>
      </c>
      <c r="X157" s="289">
        <v>8.1</v>
      </c>
      <c r="Y157" s="289">
        <v>2.7</v>
      </c>
      <c r="Z157" s="290">
        <v>0</v>
      </c>
      <c r="AA157" s="291">
        <v>350.40000000000003</v>
      </c>
    </row>
    <row r="158" spans="2:27" x14ac:dyDescent="0.25">
      <c r="B158" s="286" t="s">
        <v>1912</v>
      </c>
      <c r="C158" s="288">
        <v>8</v>
      </c>
      <c r="D158" s="289">
        <v>4.4000000000000004</v>
      </c>
      <c r="E158" s="289">
        <v>8.1999999999999993</v>
      </c>
      <c r="F158" s="289">
        <v>10.5</v>
      </c>
      <c r="G158" s="289">
        <v>13.1</v>
      </c>
      <c r="H158" s="289">
        <v>14.5</v>
      </c>
      <c r="I158" s="289">
        <v>16.899999999999999</v>
      </c>
      <c r="J158" s="289">
        <v>18.899999999999999</v>
      </c>
      <c r="K158" s="289">
        <v>8</v>
      </c>
      <c r="L158" s="289">
        <v>4.2</v>
      </c>
      <c r="M158" s="289">
        <v>16.7</v>
      </c>
      <c r="N158" s="289">
        <v>53.8</v>
      </c>
      <c r="O158" s="289">
        <v>93</v>
      </c>
      <c r="P158" s="289">
        <v>124.5</v>
      </c>
      <c r="Q158" s="289">
        <v>130.69999999999999</v>
      </c>
      <c r="R158" s="289">
        <v>131.5</v>
      </c>
      <c r="S158" s="289">
        <v>129.80000000000001</v>
      </c>
      <c r="T158" s="289">
        <v>112.7</v>
      </c>
      <c r="U158" s="289">
        <v>97</v>
      </c>
      <c r="V158" s="289">
        <v>70.900000000000006</v>
      </c>
      <c r="W158" s="289">
        <v>38.9</v>
      </c>
      <c r="X158" s="289">
        <v>20.3</v>
      </c>
      <c r="Y158" s="289">
        <v>16</v>
      </c>
      <c r="Z158" s="290">
        <v>14.6</v>
      </c>
      <c r="AA158" s="291">
        <v>1157.1000000000001</v>
      </c>
    </row>
    <row r="159" spans="2:27" x14ac:dyDescent="0.25">
      <c r="B159" s="286" t="s">
        <v>1913</v>
      </c>
      <c r="C159" s="288">
        <v>59.06</v>
      </c>
      <c r="D159" s="289">
        <v>71</v>
      </c>
      <c r="E159" s="289">
        <v>75.97</v>
      </c>
      <c r="F159" s="289">
        <v>77.66</v>
      </c>
      <c r="G159" s="289">
        <v>80.8</v>
      </c>
      <c r="H159" s="289">
        <v>84.39</v>
      </c>
      <c r="I159" s="289">
        <v>88.29</v>
      </c>
      <c r="J159" s="289">
        <v>90.76</v>
      </c>
      <c r="K159" s="289">
        <v>87.9</v>
      </c>
      <c r="L159" s="289">
        <v>71.91</v>
      </c>
      <c r="M159" s="289">
        <v>48.87</v>
      </c>
      <c r="N159" s="289">
        <v>30.94</v>
      </c>
      <c r="O159" s="289">
        <v>19.84</v>
      </c>
      <c r="P159" s="289">
        <v>16.68</v>
      </c>
      <c r="Q159" s="289">
        <v>18.86</v>
      </c>
      <c r="R159" s="289">
        <v>23.84</v>
      </c>
      <c r="S159" s="289">
        <v>30.83</v>
      </c>
      <c r="T159" s="289">
        <v>28.31</v>
      </c>
      <c r="U159" s="289">
        <v>15</v>
      </c>
      <c r="V159" s="289">
        <v>8.7100000000000009</v>
      </c>
      <c r="W159" s="289">
        <v>8.91</v>
      </c>
      <c r="X159" s="289">
        <v>7.33</v>
      </c>
      <c r="Y159" s="289">
        <v>6.59</v>
      </c>
      <c r="Z159" s="290">
        <v>7.67</v>
      </c>
      <c r="AA159" s="291">
        <v>1060.1199999999999</v>
      </c>
    </row>
    <row r="160" spans="2:27" x14ac:dyDescent="0.25">
      <c r="B160" s="286" t="s">
        <v>1914</v>
      </c>
      <c r="C160" s="288">
        <v>23</v>
      </c>
      <c r="D160" s="289">
        <v>23</v>
      </c>
      <c r="E160" s="289">
        <v>27</v>
      </c>
      <c r="F160" s="289">
        <v>31</v>
      </c>
      <c r="G160" s="289">
        <v>31</v>
      </c>
      <c r="H160" s="289">
        <v>38</v>
      </c>
      <c r="I160" s="289">
        <v>65</v>
      </c>
      <c r="J160" s="289">
        <v>74</v>
      </c>
      <c r="K160" s="289">
        <v>79</v>
      </c>
      <c r="L160" s="289">
        <v>108</v>
      </c>
      <c r="M160" s="289">
        <v>155</v>
      </c>
      <c r="N160" s="289">
        <v>169</v>
      </c>
      <c r="O160" s="289">
        <v>167</v>
      </c>
      <c r="P160" s="289">
        <v>172</v>
      </c>
      <c r="Q160" s="289">
        <v>144</v>
      </c>
      <c r="R160" s="289">
        <v>135</v>
      </c>
      <c r="S160" s="289">
        <v>111</v>
      </c>
      <c r="T160" s="289">
        <v>82</v>
      </c>
      <c r="U160" s="289">
        <v>51</v>
      </c>
      <c r="V160" s="289">
        <v>28</v>
      </c>
      <c r="W160" s="289">
        <v>22</v>
      </c>
      <c r="X160" s="289">
        <v>19</v>
      </c>
      <c r="Y160" s="289">
        <v>19</v>
      </c>
      <c r="Z160" s="290">
        <v>17</v>
      </c>
      <c r="AA160" s="291">
        <v>1790</v>
      </c>
    </row>
    <row r="161" spans="2:27" x14ac:dyDescent="0.25">
      <c r="B161" s="286" t="s">
        <v>1915</v>
      </c>
      <c r="C161" s="288">
        <v>3.05</v>
      </c>
      <c r="D161" s="289">
        <v>2.4300000000000002</v>
      </c>
      <c r="E161" s="289">
        <v>3.77</v>
      </c>
      <c r="F161" s="289">
        <v>5.15</v>
      </c>
      <c r="G161" s="289">
        <v>7.66</v>
      </c>
      <c r="H161" s="289">
        <v>10.31</v>
      </c>
      <c r="I161" s="289">
        <v>15.53</v>
      </c>
      <c r="J161" s="289">
        <v>24.1</v>
      </c>
      <c r="K161" s="289">
        <v>24.28</v>
      </c>
      <c r="L161" s="289">
        <v>31.35</v>
      </c>
      <c r="M161" s="289">
        <v>47.65</v>
      </c>
      <c r="N161" s="289">
        <v>55.63</v>
      </c>
      <c r="O161" s="289">
        <v>39.700000000000003</v>
      </c>
      <c r="P161" s="289">
        <v>16.260000000000002</v>
      </c>
      <c r="Q161" s="289">
        <v>9.91</v>
      </c>
      <c r="R161" s="289">
        <v>35.130000000000003</v>
      </c>
      <c r="S161" s="289">
        <v>62.46</v>
      </c>
      <c r="T161" s="289">
        <v>21.59</v>
      </c>
      <c r="U161" s="289">
        <v>20.5</v>
      </c>
      <c r="V161" s="289">
        <v>79.510000000000005</v>
      </c>
      <c r="W161" s="289">
        <v>58.14</v>
      </c>
      <c r="X161" s="289">
        <v>26.6</v>
      </c>
      <c r="Y161" s="289">
        <v>6.82</v>
      </c>
      <c r="Z161" s="290">
        <v>2.65</v>
      </c>
      <c r="AA161" s="291">
        <v>610.18000000000006</v>
      </c>
    </row>
    <row r="162" spans="2:27" x14ac:dyDescent="0.25">
      <c r="B162" s="286" t="s">
        <v>1916</v>
      </c>
      <c r="C162" s="288">
        <v>163.85</v>
      </c>
      <c r="D162" s="289">
        <v>202.8</v>
      </c>
      <c r="E162" s="289">
        <v>229.79</v>
      </c>
      <c r="F162" s="289">
        <v>251.15</v>
      </c>
      <c r="G162" s="289">
        <v>265.7</v>
      </c>
      <c r="H162" s="289">
        <v>279.79000000000002</v>
      </c>
      <c r="I162" s="289">
        <v>288.63</v>
      </c>
      <c r="J162" s="289">
        <v>276.16000000000003</v>
      </c>
      <c r="K162" s="289">
        <v>281.27999999999997</v>
      </c>
      <c r="L162" s="289">
        <v>238.57</v>
      </c>
      <c r="M162" s="289">
        <v>189.76</v>
      </c>
      <c r="N162" s="289">
        <v>141.97999999999999</v>
      </c>
      <c r="O162" s="289">
        <v>98.79</v>
      </c>
      <c r="P162" s="289">
        <v>74.94</v>
      </c>
      <c r="Q162" s="289">
        <v>68.72</v>
      </c>
      <c r="R162" s="289">
        <v>64.83</v>
      </c>
      <c r="S162" s="289">
        <v>88.19</v>
      </c>
      <c r="T162" s="289">
        <v>96.23</v>
      </c>
      <c r="U162" s="289">
        <v>66.489999999999995</v>
      </c>
      <c r="V162" s="289">
        <v>46.66</v>
      </c>
      <c r="W162" s="289">
        <v>25.85</v>
      </c>
      <c r="X162" s="289">
        <v>10.53</v>
      </c>
      <c r="Y162" s="289">
        <v>4.1100000000000003</v>
      </c>
      <c r="Z162" s="290">
        <v>2.6</v>
      </c>
      <c r="AA162" s="291">
        <v>3457.4</v>
      </c>
    </row>
    <row r="163" spans="2:27" x14ac:dyDescent="0.25">
      <c r="B163" s="286" t="s">
        <v>1917</v>
      </c>
      <c r="C163" s="288">
        <v>116.52</v>
      </c>
      <c r="D163" s="289">
        <v>122.19</v>
      </c>
      <c r="E163" s="289">
        <v>127.65</v>
      </c>
      <c r="F163" s="289">
        <v>128.33000000000001</v>
      </c>
      <c r="G163" s="289">
        <v>139.22</v>
      </c>
      <c r="H163" s="289">
        <v>133.97999999999999</v>
      </c>
      <c r="I163" s="289">
        <v>121.58</v>
      </c>
      <c r="J163" s="289">
        <v>101.28</v>
      </c>
      <c r="K163" s="289">
        <v>96.91</v>
      </c>
      <c r="L163" s="289">
        <v>78.739999999999995</v>
      </c>
      <c r="M163" s="289">
        <v>68.819999999999993</v>
      </c>
      <c r="N163" s="289">
        <v>78.58</v>
      </c>
      <c r="O163" s="289">
        <v>117.72</v>
      </c>
      <c r="P163" s="289">
        <v>160.29</v>
      </c>
      <c r="Q163" s="289">
        <v>166.89</v>
      </c>
      <c r="R163" s="289">
        <v>137.80000000000001</v>
      </c>
      <c r="S163" s="289">
        <v>113.86</v>
      </c>
      <c r="T163" s="289">
        <v>122.74</v>
      </c>
      <c r="U163" s="289">
        <v>73.19</v>
      </c>
      <c r="V163" s="289">
        <v>41.91</v>
      </c>
      <c r="W163" s="289">
        <v>10.130000000000001</v>
      </c>
      <c r="X163" s="289">
        <v>4.59</v>
      </c>
      <c r="Y163" s="289">
        <v>2.29</v>
      </c>
      <c r="Z163" s="290">
        <v>1.87</v>
      </c>
      <c r="AA163" s="291">
        <v>2267.0799999999995</v>
      </c>
    </row>
    <row r="164" spans="2:27" x14ac:dyDescent="0.25">
      <c r="B164" s="286" t="s">
        <v>1918</v>
      </c>
      <c r="C164" s="288">
        <v>122.4</v>
      </c>
      <c r="D164" s="289">
        <v>126.7</v>
      </c>
      <c r="E164" s="289">
        <v>128.1</v>
      </c>
      <c r="F164" s="289">
        <v>119.6</v>
      </c>
      <c r="G164" s="289">
        <v>105</v>
      </c>
      <c r="H164" s="289">
        <v>96.2</v>
      </c>
      <c r="I164" s="289">
        <v>107.7</v>
      </c>
      <c r="J164" s="289">
        <v>113.3</v>
      </c>
      <c r="K164" s="289">
        <v>103.3</v>
      </c>
      <c r="L164" s="289">
        <v>81.3</v>
      </c>
      <c r="M164" s="289">
        <v>105.6</v>
      </c>
      <c r="N164" s="289">
        <v>117.5</v>
      </c>
      <c r="O164" s="289">
        <v>121.3</v>
      </c>
      <c r="P164" s="289">
        <v>125.5</v>
      </c>
      <c r="Q164" s="289">
        <v>133.5</v>
      </c>
      <c r="R164" s="289">
        <v>136.1</v>
      </c>
      <c r="S164" s="289">
        <v>136.9</v>
      </c>
      <c r="T164" s="289">
        <v>137.6</v>
      </c>
      <c r="U164" s="289">
        <v>131.5</v>
      </c>
      <c r="V164" s="289">
        <v>123</v>
      </c>
      <c r="W164" s="289">
        <v>116.4</v>
      </c>
      <c r="X164" s="289">
        <v>111.9</v>
      </c>
      <c r="Y164" s="289">
        <v>105.4</v>
      </c>
      <c r="Z164" s="290">
        <v>96.8</v>
      </c>
      <c r="AA164" s="291">
        <v>2802.6000000000004</v>
      </c>
    </row>
    <row r="165" spans="2:27" x14ac:dyDescent="0.25">
      <c r="B165" s="286" t="s">
        <v>1919</v>
      </c>
      <c r="C165" s="288">
        <v>150.1</v>
      </c>
      <c r="D165" s="289">
        <v>142.30000000000001</v>
      </c>
      <c r="E165" s="289">
        <v>132.4</v>
      </c>
      <c r="F165" s="289">
        <v>105.1</v>
      </c>
      <c r="G165" s="289">
        <v>88.4</v>
      </c>
      <c r="H165" s="289">
        <v>89.1</v>
      </c>
      <c r="I165" s="289">
        <v>95.1</v>
      </c>
      <c r="J165" s="289">
        <v>74.599999999999994</v>
      </c>
      <c r="K165" s="289">
        <v>53.7</v>
      </c>
      <c r="L165" s="289">
        <v>48</v>
      </c>
      <c r="M165" s="289">
        <v>46.9</v>
      </c>
      <c r="N165" s="289">
        <v>49.5</v>
      </c>
      <c r="O165" s="289">
        <v>55.6</v>
      </c>
      <c r="P165" s="289">
        <v>63.3</v>
      </c>
      <c r="Q165" s="289">
        <v>71</v>
      </c>
      <c r="R165" s="289">
        <v>78.5</v>
      </c>
      <c r="S165" s="289">
        <v>91.2</v>
      </c>
      <c r="T165" s="289">
        <v>111.6</v>
      </c>
      <c r="U165" s="289">
        <v>138.4</v>
      </c>
      <c r="V165" s="289">
        <v>148.6</v>
      </c>
      <c r="W165" s="289">
        <v>133.80000000000001</v>
      </c>
      <c r="X165" s="289">
        <v>109.8</v>
      </c>
      <c r="Y165" s="289">
        <v>97.9</v>
      </c>
      <c r="Z165" s="290">
        <v>84.5</v>
      </c>
      <c r="AA165" s="291">
        <v>2259.4</v>
      </c>
    </row>
    <row r="166" spans="2:27" x14ac:dyDescent="0.25">
      <c r="B166" s="286" t="s">
        <v>1920</v>
      </c>
      <c r="C166" s="288">
        <v>108.1</v>
      </c>
      <c r="D166" s="289">
        <v>105.18</v>
      </c>
      <c r="E166" s="289">
        <v>105</v>
      </c>
      <c r="F166" s="289">
        <v>91.15</v>
      </c>
      <c r="G166" s="289">
        <v>74.27</v>
      </c>
      <c r="H166" s="289">
        <v>69.209999999999994</v>
      </c>
      <c r="I166" s="289">
        <v>68.14</v>
      </c>
      <c r="J166" s="289">
        <v>60.7</v>
      </c>
      <c r="K166" s="289">
        <v>47.95</v>
      </c>
      <c r="L166" s="289">
        <v>37.119999999999997</v>
      </c>
      <c r="M166" s="289">
        <v>34.79</v>
      </c>
      <c r="N166" s="289">
        <v>38.54</v>
      </c>
      <c r="O166" s="289">
        <v>46.59</v>
      </c>
      <c r="P166" s="289">
        <v>55.5</v>
      </c>
      <c r="Q166" s="289">
        <v>63.73</v>
      </c>
      <c r="R166" s="289">
        <v>71.23</v>
      </c>
      <c r="S166" s="289">
        <v>81.37</v>
      </c>
      <c r="T166" s="289">
        <v>95.4</v>
      </c>
      <c r="U166" s="289">
        <v>102.66</v>
      </c>
      <c r="V166" s="289">
        <v>99.41</v>
      </c>
      <c r="W166" s="289">
        <v>85.96</v>
      </c>
      <c r="X166" s="289">
        <v>68.989999999999995</v>
      </c>
      <c r="Y166" s="289">
        <v>58.91</v>
      </c>
      <c r="Z166" s="290">
        <v>56.01</v>
      </c>
      <c r="AA166" s="291">
        <v>1725.9100000000005</v>
      </c>
    </row>
    <row r="167" spans="2:27" x14ac:dyDescent="0.25">
      <c r="B167" s="286" t="s">
        <v>1921</v>
      </c>
      <c r="C167" s="288">
        <v>109.99</v>
      </c>
      <c r="D167" s="289">
        <v>106.89</v>
      </c>
      <c r="E167" s="289">
        <v>107.33</v>
      </c>
      <c r="F167" s="289">
        <v>94.53</v>
      </c>
      <c r="G167" s="289">
        <v>71.48</v>
      </c>
      <c r="H167" s="289">
        <v>60.45</v>
      </c>
      <c r="I167" s="289">
        <v>60.31</v>
      </c>
      <c r="J167" s="289">
        <v>54.17</v>
      </c>
      <c r="K167" s="289">
        <v>39.24</v>
      </c>
      <c r="L167" s="289">
        <v>25.47</v>
      </c>
      <c r="M167" s="289">
        <v>21.62</v>
      </c>
      <c r="N167" s="289">
        <v>24.6</v>
      </c>
      <c r="O167" s="289">
        <v>31.36</v>
      </c>
      <c r="P167" s="289">
        <v>41.65</v>
      </c>
      <c r="Q167" s="289">
        <v>50.28</v>
      </c>
      <c r="R167" s="289">
        <v>56.97</v>
      </c>
      <c r="S167" s="289">
        <v>69.58</v>
      </c>
      <c r="T167" s="289">
        <v>88.73</v>
      </c>
      <c r="U167" s="289">
        <v>100.48</v>
      </c>
      <c r="V167" s="289">
        <v>101.76</v>
      </c>
      <c r="W167" s="289">
        <v>99.48</v>
      </c>
      <c r="X167" s="289">
        <v>90.05</v>
      </c>
      <c r="Y167" s="289">
        <v>74.88</v>
      </c>
      <c r="Z167" s="290">
        <v>60.43</v>
      </c>
      <c r="AA167" s="291">
        <v>1641.7300000000002</v>
      </c>
    </row>
    <row r="168" spans="2:27" x14ac:dyDescent="0.25">
      <c r="B168" s="286" t="s">
        <v>1922</v>
      </c>
      <c r="C168" s="288">
        <v>114.1</v>
      </c>
      <c r="D168" s="289">
        <v>106</v>
      </c>
      <c r="E168" s="289">
        <v>105.1</v>
      </c>
      <c r="F168" s="289">
        <v>92.9</v>
      </c>
      <c r="G168" s="289">
        <v>77.900000000000006</v>
      </c>
      <c r="H168" s="289">
        <v>76</v>
      </c>
      <c r="I168" s="289">
        <v>77</v>
      </c>
      <c r="J168" s="289">
        <v>65.7</v>
      </c>
      <c r="K168" s="289">
        <v>51.1</v>
      </c>
      <c r="L168" s="289">
        <v>44.1</v>
      </c>
      <c r="M168" s="289">
        <v>45.6</v>
      </c>
      <c r="N168" s="289">
        <v>48.8</v>
      </c>
      <c r="O168" s="289">
        <v>56.8</v>
      </c>
      <c r="P168" s="289">
        <v>63.7</v>
      </c>
      <c r="Q168" s="289">
        <v>71.5</v>
      </c>
      <c r="R168" s="289">
        <v>76.099999999999994</v>
      </c>
      <c r="S168" s="289">
        <v>84.5</v>
      </c>
      <c r="T168" s="289">
        <v>100.6</v>
      </c>
      <c r="U168" s="289">
        <v>116.1</v>
      </c>
      <c r="V168" s="289">
        <v>126.4</v>
      </c>
      <c r="W168" s="289">
        <v>121</v>
      </c>
      <c r="X168" s="289">
        <v>101.8</v>
      </c>
      <c r="Y168" s="289">
        <v>87.2</v>
      </c>
      <c r="Z168" s="290">
        <v>75.099999999999994</v>
      </c>
      <c r="AA168" s="291">
        <v>1985.0999999999997</v>
      </c>
    </row>
    <row r="169" spans="2:27" x14ac:dyDescent="0.25">
      <c r="B169" s="286" t="s">
        <v>1923</v>
      </c>
      <c r="C169" s="288">
        <v>138.68</v>
      </c>
      <c r="D169" s="289">
        <v>113.21</v>
      </c>
      <c r="E169" s="289">
        <v>111.34</v>
      </c>
      <c r="F169" s="289">
        <v>92.76</v>
      </c>
      <c r="G169" s="289">
        <v>81.260000000000005</v>
      </c>
      <c r="H169" s="289">
        <v>69.03</v>
      </c>
      <c r="I169" s="289">
        <v>54.36</v>
      </c>
      <c r="J169" s="289">
        <v>39.380000000000003</v>
      </c>
      <c r="K169" s="289">
        <v>27.59</v>
      </c>
      <c r="L169" s="289">
        <v>17.82</v>
      </c>
      <c r="M169" s="289">
        <v>12.38</v>
      </c>
      <c r="N169" s="289">
        <v>11.26</v>
      </c>
      <c r="O169" s="289">
        <v>14.62</v>
      </c>
      <c r="P169" s="289">
        <v>30.84</v>
      </c>
      <c r="Q169" s="289">
        <v>67.739999999999995</v>
      </c>
      <c r="R169" s="289">
        <v>92.87</v>
      </c>
      <c r="S169" s="289">
        <v>120.35</v>
      </c>
      <c r="T169" s="289">
        <v>141.79</v>
      </c>
      <c r="U169" s="289">
        <v>157.72</v>
      </c>
      <c r="V169" s="289">
        <v>157.91999999999999</v>
      </c>
      <c r="W169" s="289">
        <v>142.47999999999999</v>
      </c>
      <c r="X169" s="289">
        <v>123.2</v>
      </c>
      <c r="Y169" s="289">
        <v>81.38</v>
      </c>
      <c r="Z169" s="290">
        <v>48.29</v>
      </c>
      <c r="AA169" s="291">
        <v>1948.27</v>
      </c>
    </row>
    <row r="170" spans="2:27" x14ac:dyDescent="0.25">
      <c r="B170" s="286" t="s">
        <v>1924</v>
      </c>
      <c r="C170" s="288">
        <v>0</v>
      </c>
      <c r="D170" s="289">
        <v>0</v>
      </c>
      <c r="E170" s="289">
        <v>0.1</v>
      </c>
      <c r="F170" s="289">
        <v>0.1</v>
      </c>
      <c r="G170" s="289">
        <v>0.1</v>
      </c>
      <c r="H170" s="289">
        <v>0.1</v>
      </c>
      <c r="I170" s="289">
        <v>0.1</v>
      </c>
      <c r="J170" s="289">
        <v>0.1</v>
      </c>
      <c r="K170" s="289">
        <v>0</v>
      </c>
      <c r="L170" s="289">
        <v>0.1</v>
      </c>
      <c r="M170" s="289">
        <v>0</v>
      </c>
      <c r="N170" s="289">
        <v>0</v>
      </c>
      <c r="O170" s="289">
        <v>0</v>
      </c>
      <c r="P170" s="289">
        <v>0.1</v>
      </c>
      <c r="Q170" s="289">
        <v>0.1</v>
      </c>
      <c r="R170" s="289">
        <v>0.1</v>
      </c>
      <c r="S170" s="289">
        <v>0.1</v>
      </c>
      <c r="T170" s="289">
        <v>0.1</v>
      </c>
      <c r="U170" s="289">
        <v>0.1</v>
      </c>
      <c r="V170" s="289">
        <v>0.1</v>
      </c>
      <c r="W170" s="289">
        <v>0.1</v>
      </c>
      <c r="X170" s="289">
        <v>0.1</v>
      </c>
      <c r="Y170" s="289">
        <v>0</v>
      </c>
      <c r="Z170" s="290">
        <v>0</v>
      </c>
      <c r="AA170" s="291">
        <v>1.6000000000000003</v>
      </c>
    </row>
    <row r="171" spans="2:27" x14ac:dyDescent="0.25">
      <c r="B171" s="286" t="s">
        <v>1925</v>
      </c>
      <c r="C171" s="288">
        <v>94</v>
      </c>
      <c r="D171" s="289">
        <v>94.2</v>
      </c>
      <c r="E171" s="289">
        <v>86.7</v>
      </c>
      <c r="F171" s="289">
        <v>85.7</v>
      </c>
      <c r="G171" s="289">
        <v>88.8</v>
      </c>
      <c r="H171" s="289">
        <v>84.2</v>
      </c>
      <c r="I171" s="289">
        <v>79</v>
      </c>
      <c r="J171" s="289">
        <v>76.400000000000006</v>
      </c>
      <c r="K171" s="289">
        <v>71.900000000000006</v>
      </c>
      <c r="L171" s="289">
        <v>71.099999999999994</v>
      </c>
      <c r="M171" s="289">
        <v>75.3</v>
      </c>
      <c r="N171" s="289">
        <v>79.599999999999994</v>
      </c>
      <c r="O171" s="289">
        <v>80.7</v>
      </c>
      <c r="P171" s="289">
        <v>82.9</v>
      </c>
      <c r="Q171" s="289">
        <v>86</v>
      </c>
      <c r="R171" s="289">
        <v>87.7</v>
      </c>
      <c r="S171" s="289">
        <v>87.8</v>
      </c>
      <c r="T171" s="289">
        <v>92.9</v>
      </c>
      <c r="U171" s="289">
        <v>96.2</v>
      </c>
      <c r="V171" s="289">
        <v>97.4</v>
      </c>
      <c r="W171" s="289">
        <v>95</v>
      </c>
      <c r="X171" s="289">
        <v>94.8</v>
      </c>
      <c r="Y171" s="289">
        <v>90.8</v>
      </c>
      <c r="Z171" s="290">
        <v>88.9</v>
      </c>
      <c r="AA171" s="291">
        <v>2068</v>
      </c>
    </row>
    <row r="172" spans="2:27" x14ac:dyDescent="0.25">
      <c r="B172" s="286" t="s">
        <v>1926</v>
      </c>
      <c r="C172" s="288">
        <v>48.6</v>
      </c>
      <c r="D172" s="289">
        <v>46.76</v>
      </c>
      <c r="E172" s="289">
        <v>44.69</v>
      </c>
      <c r="F172" s="289">
        <v>43.57</v>
      </c>
      <c r="G172" s="289">
        <v>43.33</v>
      </c>
      <c r="H172" s="289">
        <v>43.71</v>
      </c>
      <c r="I172" s="289">
        <v>43.73</v>
      </c>
      <c r="J172" s="289">
        <v>43.96</v>
      </c>
      <c r="K172" s="289">
        <v>42.45</v>
      </c>
      <c r="L172" s="289">
        <v>39.950000000000003</v>
      </c>
      <c r="M172" s="289">
        <v>40.29</v>
      </c>
      <c r="N172" s="289">
        <v>42.71</v>
      </c>
      <c r="O172" s="289">
        <v>45.15</v>
      </c>
      <c r="P172" s="289">
        <v>47.19</v>
      </c>
      <c r="Q172" s="289">
        <v>48.82</v>
      </c>
      <c r="R172" s="289">
        <v>49.87</v>
      </c>
      <c r="S172" s="289">
        <v>50.3</v>
      </c>
      <c r="T172" s="289">
        <v>50.14</v>
      </c>
      <c r="U172" s="289">
        <v>49.39</v>
      </c>
      <c r="V172" s="289">
        <v>47.84</v>
      </c>
      <c r="W172" s="289">
        <v>45.92</v>
      </c>
      <c r="X172" s="289">
        <v>45.02</v>
      </c>
      <c r="Y172" s="289">
        <v>44.88</v>
      </c>
      <c r="Z172" s="290">
        <v>44.36</v>
      </c>
      <c r="AA172" s="291">
        <v>1092.6299999999999</v>
      </c>
    </row>
    <row r="173" spans="2:27" x14ac:dyDescent="0.25">
      <c r="B173" s="286" t="s">
        <v>1927</v>
      </c>
      <c r="C173" s="288">
        <v>63.17</v>
      </c>
      <c r="D173" s="289">
        <v>55.32</v>
      </c>
      <c r="E173" s="289">
        <v>46.65</v>
      </c>
      <c r="F173" s="289">
        <v>39.72</v>
      </c>
      <c r="G173" s="289">
        <v>36</v>
      </c>
      <c r="H173" s="289">
        <v>37.96</v>
      </c>
      <c r="I173" s="289">
        <v>35.07</v>
      </c>
      <c r="J173" s="289">
        <v>31.72</v>
      </c>
      <c r="K173" s="289">
        <v>30.75</v>
      </c>
      <c r="L173" s="289">
        <v>31.32</v>
      </c>
      <c r="M173" s="289">
        <v>36.299999999999997</v>
      </c>
      <c r="N173" s="289">
        <v>45.75</v>
      </c>
      <c r="O173" s="289">
        <v>58.06</v>
      </c>
      <c r="P173" s="289">
        <v>66.849999999999994</v>
      </c>
      <c r="Q173" s="289">
        <v>70.34</v>
      </c>
      <c r="R173" s="289">
        <v>72.44</v>
      </c>
      <c r="S173" s="289">
        <v>72.48</v>
      </c>
      <c r="T173" s="289">
        <v>70.53</v>
      </c>
      <c r="U173" s="289">
        <v>66.13</v>
      </c>
      <c r="V173" s="289">
        <v>58.68</v>
      </c>
      <c r="W173" s="289">
        <v>51.86</v>
      </c>
      <c r="X173" s="289">
        <v>48.21</v>
      </c>
      <c r="Y173" s="289">
        <v>47.2</v>
      </c>
      <c r="Z173" s="290">
        <v>45.77</v>
      </c>
      <c r="AA173" s="291">
        <v>1218.28</v>
      </c>
    </row>
    <row r="174" spans="2:27" x14ac:dyDescent="0.25">
      <c r="B174" s="286" t="s">
        <v>1928</v>
      </c>
      <c r="C174" s="288">
        <v>65.63</v>
      </c>
      <c r="D174" s="289">
        <v>60.44</v>
      </c>
      <c r="E174" s="289">
        <v>55.57</v>
      </c>
      <c r="F174" s="289">
        <v>50.9</v>
      </c>
      <c r="G174" s="289">
        <v>49.06</v>
      </c>
      <c r="H174" s="289">
        <v>49.39</v>
      </c>
      <c r="I174" s="289">
        <v>44.48</v>
      </c>
      <c r="J174" s="289">
        <v>40.93</v>
      </c>
      <c r="K174" s="289">
        <v>39.229999999999997</v>
      </c>
      <c r="L174" s="289">
        <v>41.1</v>
      </c>
      <c r="M174" s="289">
        <v>50.7</v>
      </c>
      <c r="N174" s="289">
        <v>60.02</v>
      </c>
      <c r="O174" s="289">
        <v>67.2</v>
      </c>
      <c r="P174" s="289">
        <v>72.13</v>
      </c>
      <c r="Q174" s="289">
        <v>73.89</v>
      </c>
      <c r="R174" s="289">
        <v>74.87</v>
      </c>
      <c r="S174" s="289">
        <v>75.400000000000006</v>
      </c>
      <c r="T174" s="289">
        <v>74.86</v>
      </c>
      <c r="U174" s="289">
        <v>73.14</v>
      </c>
      <c r="V174" s="289">
        <v>70.010000000000005</v>
      </c>
      <c r="W174" s="289">
        <v>65.91</v>
      </c>
      <c r="X174" s="289">
        <v>61.54</v>
      </c>
      <c r="Y174" s="289">
        <v>58.05</v>
      </c>
      <c r="Z174" s="290">
        <v>54.95</v>
      </c>
      <c r="AA174" s="291">
        <v>1429.4</v>
      </c>
    </row>
    <row r="175" spans="2:27" x14ac:dyDescent="0.25">
      <c r="B175" s="286" t="s">
        <v>1929</v>
      </c>
      <c r="C175" s="288">
        <v>80.400000000000006</v>
      </c>
      <c r="D175" s="289">
        <v>79.5</v>
      </c>
      <c r="E175" s="289">
        <v>78.3</v>
      </c>
      <c r="F175" s="289">
        <v>76.400000000000006</v>
      </c>
      <c r="G175" s="289">
        <v>76.3</v>
      </c>
      <c r="H175" s="289">
        <v>74.400000000000006</v>
      </c>
      <c r="I175" s="289">
        <v>75.5</v>
      </c>
      <c r="J175" s="289">
        <v>72.5</v>
      </c>
      <c r="K175" s="289">
        <v>71.900000000000006</v>
      </c>
      <c r="L175" s="289">
        <v>67.400000000000006</v>
      </c>
      <c r="M175" s="289">
        <v>70.8</v>
      </c>
      <c r="N175" s="289">
        <v>71.8</v>
      </c>
      <c r="O175" s="289">
        <v>71.7</v>
      </c>
      <c r="P175" s="289">
        <v>75.7</v>
      </c>
      <c r="Q175" s="289">
        <v>75.7</v>
      </c>
      <c r="R175" s="289">
        <v>77.900000000000006</v>
      </c>
      <c r="S175" s="289">
        <v>79</v>
      </c>
      <c r="T175" s="289">
        <v>79.5</v>
      </c>
      <c r="U175" s="289">
        <v>80.5</v>
      </c>
      <c r="V175" s="289">
        <v>80.400000000000006</v>
      </c>
      <c r="W175" s="289">
        <v>79.5</v>
      </c>
      <c r="X175" s="289">
        <v>79.3</v>
      </c>
      <c r="Y175" s="289">
        <v>79.3</v>
      </c>
      <c r="Z175" s="290">
        <v>79.7</v>
      </c>
      <c r="AA175" s="291">
        <v>1833.4</v>
      </c>
    </row>
    <row r="176" spans="2:27" x14ac:dyDescent="0.25">
      <c r="B176" s="286" t="s">
        <v>1930</v>
      </c>
      <c r="C176" s="288">
        <v>88.9</v>
      </c>
      <c r="D176" s="289">
        <v>76.16</v>
      </c>
      <c r="E176" s="289">
        <v>60.33</v>
      </c>
      <c r="F176" s="289">
        <v>44.91</v>
      </c>
      <c r="G176" s="289">
        <v>39.24</v>
      </c>
      <c r="H176" s="289">
        <v>37.119999999999997</v>
      </c>
      <c r="I176" s="289">
        <v>28.61</v>
      </c>
      <c r="J176" s="289">
        <v>15.4</v>
      </c>
      <c r="K176" s="289">
        <v>7.9</v>
      </c>
      <c r="L176" s="289">
        <v>7.38</v>
      </c>
      <c r="M176" s="289">
        <v>14.73</v>
      </c>
      <c r="N176" s="289">
        <v>29.75</v>
      </c>
      <c r="O176" s="289">
        <v>45.6</v>
      </c>
      <c r="P176" s="289">
        <v>49.91</v>
      </c>
      <c r="Q176" s="289">
        <v>52.51</v>
      </c>
      <c r="R176" s="289">
        <v>55.86</v>
      </c>
      <c r="S176" s="289">
        <v>63.89</v>
      </c>
      <c r="T176" s="289">
        <v>81.92</v>
      </c>
      <c r="U176" s="289">
        <v>87.39</v>
      </c>
      <c r="V176" s="289">
        <v>87.56</v>
      </c>
      <c r="W176" s="289">
        <v>80.09</v>
      </c>
      <c r="X176" s="289">
        <v>69.25</v>
      </c>
      <c r="Y176" s="289">
        <v>59.32</v>
      </c>
      <c r="Z176" s="290">
        <v>52.04</v>
      </c>
      <c r="AA176" s="291">
        <v>1235.7699999999998</v>
      </c>
    </row>
    <row r="177" spans="2:27" x14ac:dyDescent="0.25">
      <c r="B177" s="286" t="s">
        <v>1931</v>
      </c>
      <c r="C177" s="288">
        <v>29.3</v>
      </c>
      <c r="D177" s="289">
        <v>25.9</v>
      </c>
      <c r="E177" s="289">
        <v>23.2</v>
      </c>
      <c r="F177" s="289">
        <v>24.3</v>
      </c>
      <c r="G177" s="289">
        <v>24.3</v>
      </c>
      <c r="H177" s="289">
        <v>22.9</v>
      </c>
      <c r="I177" s="289">
        <v>21.5</v>
      </c>
      <c r="J177" s="289">
        <v>21</v>
      </c>
      <c r="K177" s="289">
        <v>20.2</v>
      </c>
      <c r="L177" s="289">
        <v>19.899999999999999</v>
      </c>
      <c r="M177" s="289">
        <v>21.6</v>
      </c>
      <c r="N177" s="289">
        <v>23.5</v>
      </c>
      <c r="O177" s="289">
        <v>27.1</v>
      </c>
      <c r="P177" s="289">
        <v>29.8</v>
      </c>
      <c r="Q177" s="289">
        <v>31</v>
      </c>
      <c r="R177" s="289">
        <v>32.1</v>
      </c>
      <c r="S177" s="289">
        <v>33.1</v>
      </c>
      <c r="T177" s="289">
        <v>32.1</v>
      </c>
      <c r="U177" s="289">
        <v>33.6</v>
      </c>
      <c r="V177" s="289">
        <v>32.1</v>
      </c>
      <c r="W177" s="289">
        <v>31.9</v>
      </c>
      <c r="X177" s="289">
        <v>28.3</v>
      </c>
      <c r="Y177" s="289">
        <v>25.9</v>
      </c>
      <c r="Z177" s="290">
        <v>24</v>
      </c>
      <c r="AA177" s="291">
        <v>638.6</v>
      </c>
    </row>
    <row r="178" spans="2:27" x14ac:dyDescent="0.25">
      <c r="B178" s="286" t="s">
        <v>1932</v>
      </c>
      <c r="C178" s="288">
        <v>36.4</v>
      </c>
      <c r="D178" s="289">
        <v>33.9</v>
      </c>
      <c r="E178" s="289">
        <v>31.7</v>
      </c>
      <c r="F178" s="289">
        <v>30.7</v>
      </c>
      <c r="G178" s="289">
        <v>30.9</v>
      </c>
      <c r="H178" s="289">
        <v>30</v>
      </c>
      <c r="I178" s="289">
        <v>29</v>
      </c>
      <c r="J178" s="289">
        <v>29.3</v>
      </c>
      <c r="K178" s="289">
        <v>26.4</v>
      </c>
      <c r="L178" s="289">
        <v>23.2</v>
      </c>
      <c r="M178" s="289">
        <v>23.6</v>
      </c>
      <c r="N178" s="289">
        <v>25.1</v>
      </c>
      <c r="O178" s="289">
        <v>26.8</v>
      </c>
      <c r="P178" s="289">
        <v>28.5</v>
      </c>
      <c r="Q178" s="289">
        <v>29.5</v>
      </c>
      <c r="R178" s="289">
        <v>30.8</v>
      </c>
      <c r="S178" s="289">
        <v>32.9</v>
      </c>
      <c r="T178" s="289">
        <v>36</v>
      </c>
      <c r="U178" s="289">
        <v>38.4</v>
      </c>
      <c r="V178" s="289">
        <v>38.4</v>
      </c>
      <c r="W178" s="289">
        <v>37.4</v>
      </c>
      <c r="X178" s="289">
        <v>36.299999999999997</v>
      </c>
      <c r="Y178" s="289">
        <v>35</v>
      </c>
      <c r="Z178" s="290">
        <v>33.9</v>
      </c>
      <c r="AA178" s="291">
        <v>754.09999999999991</v>
      </c>
    </row>
    <row r="179" spans="2:27" x14ac:dyDescent="0.25">
      <c r="B179" s="286" t="s">
        <v>1933</v>
      </c>
      <c r="C179" s="288">
        <v>8.51</v>
      </c>
      <c r="D179" s="289">
        <v>7.31</v>
      </c>
      <c r="E179" s="289">
        <v>6.38</v>
      </c>
      <c r="F179" s="289">
        <v>6.01</v>
      </c>
      <c r="G179" s="289">
        <v>6.16</v>
      </c>
      <c r="H179" s="289">
        <v>6.25</v>
      </c>
      <c r="I179" s="289">
        <v>5.76</v>
      </c>
      <c r="J179" s="289">
        <v>5.69</v>
      </c>
      <c r="K179" s="289">
        <v>5.82</v>
      </c>
      <c r="L179" s="289">
        <v>6.35</v>
      </c>
      <c r="M179" s="289">
        <v>7.61</v>
      </c>
      <c r="N179" s="289">
        <v>8.93</v>
      </c>
      <c r="O179" s="289">
        <v>9.94</v>
      </c>
      <c r="P179" s="289">
        <v>10.75</v>
      </c>
      <c r="Q179" s="289">
        <v>11.55</v>
      </c>
      <c r="R179" s="289">
        <v>12.08</v>
      </c>
      <c r="S179" s="289">
        <v>11.96</v>
      </c>
      <c r="T179" s="289">
        <v>11.31</v>
      </c>
      <c r="U179" s="289">
        <v>10.25</v>
      </c>
      <c r="V179" s="289">
        <v>8.82</v>
      </c>
      <c r="W179" s="289">
        <v>7.53</v>
      </c>
      <c r="X179" s="289">
        <v>6.85</v>
      </c>
      <c r="Y179" s="289">
        <v>6.55</v>
      </c>
      <c r="Z179" s="290">
        <v>6.02</v>
      </c>
      <c r="AA179" s="291">
        <v>194.39000000000001</v>
      </c>
    </row>
    <row r="180" spans="2:27" x14ac:dyDescent="0.25">
      <c r="B180" s="286" t="s">
        <v>1934</v>
      </c>
      <c r="C180" s="288">
        <v>22.15</v>
      </c>
      <c r="D180" s="289">
        <v>20.05</v>
      </c>
      <c r="E180" s="289">
        <v>18.62</v>
      </c>
      <c r="F180" s="289">
        <v>18.440000000000001</v>
      </c>
      <c r="G180" s="289">
        <v>18.82</v>
      </c>
      <c r="H180" s="289">
        <v>18.829999999999998</v>
      </c>
      <c r="I180" s="289">
        <v>18.97</v>
      </c>
      <c r="J180" s="289">
        <v>19.95</v>
      </c>
      <c r="K180" s="289">
        <v>20.72</v>
      </c>
      <c r="L180" s="289">
        <v>23.52</v>
      </c>
      <c r="M180" s="289">
        <v>29.09</v>
      </c>
      <c r="N180" s="289">
        <v>34</v>
      </c>
      <c r="O180" s="289">
        <v>37.36</v>
      </c>
      <c r="P180" s="289">
        <v>40.22</v>
      </c>
      <c r="Q180" s="289">
        <v>42.85</v>
      </c>
      <c r="R180" s="289">
        <v>44.17</v>
      </c>
      <c r="S180" s="289">
        <v>43.51</v>
      </c>
      <c r="T180" s="289">
        <v>39.979999999999997</v>
      </c>
      <c r="U180" s="289">
        <v>34.9</v>
      </c>
      <c r="V180" s="289">
        <v>30.24</v>
      </c>
      <c r="W180" s="289">
        <v>26.86</v>
      </c>
      <c r="X180" s="289">
        <v>25</v>
      </c>
      <c r="Y180" s="289">
        <v>23.71</v>
      </c>
      <c r="Z180" s="290">
        <v>22.56</v>
      </c>
      <c r="AA180" s="291">
        <v>674.5200000000001</v>
      </c>
    </row>
    <row r="181" spans="2:27" x14ac:dyDescent="0.25">
      <c r="B181" s="286" t="s">
        <v>1935</v>
      </c>
      <c r="C181" s="288">
        <v>27.41</v>
      </c>
      <c r="D181" s="289">
        <v>21.84</v>
      </c>
      <c r="E181" s="289">
        <v>17.829999999999998</v>
      </c>
      <c r="F181" s="289">
        <v>16.21</v>
      </c>
      <c r="G181" s="289">
        <v>15.49</v>
      </c>
      <c r="H181" s="289">
        <v>14.88</v>
      </c>
      <c r="I181" s="289">
        <v>14.19</v>
      </c>
      <c r="J181" s="289">
        <v>12.87</v>
      </c>
      <c r="K181" s="289">
        <v>11.83</v>
      </c>
      <c r="L181" s="289">
        <v>11.43</v>
      </c>
      <c r="M181" s="289">
        <v>14.59</v>
      </c>
      <c r="N181" s="289">
        <v>17.079999999999998</v>
      </c>
      <c r="O181" s="289">
        <v>21.95</v>
      </c>
      <c r="P181" s="289">
        <v>22.97</v>
      </c>
      <c r="Q181" s="289">
        <v>25.23</v>
      </c>
      <c r="R181" s="289">
        <v>28.23</v>
      </c>
      <c r="S181" s="289">
        <v>29.77</v>
      </c>
      <c r="T181" s="289">
        <v>31.31</v>
      </c>
      <c r="U181" s="289">
        <v>32.47</v>
      </c>
      <c r="V181" s="289">
        <v>30.28</v>
      </c>
      <c r="W181" s="289">
        <v>26.53</v>
      </c>
      <c r="X181" s="289">
        <v>21.09</v>
      </c>
      <c r="Y181" s="289">
        <v>17.510000000000002</v>
      </c>
      <c r="Z181" s="290">
        <v>16.8</v>
      </c>
      <c r="AA181" s="291">
        <v>499.78999999999985</v>
      </c>
    </row>
    <row r="182" spans="2:27" x14ac:dyDescent="0.25">
      <c r="B182" s="286" t="s">
        <v>1936</v>
      </c>
      <c r="C182" s="288">
        <v>7.6</v>
      </c>
      <c r="D182" s="289">
        <v>7.6</v>
      </c>
      <c r="E182" s="289">
        <v>7.6</v>
      </c>
      <c r="F182" s="289">
        <v>7.8</v>
      </c>
      <c r="G182" s="289">
        <v>7.7</v>
      </c>
      <c r="H182" s="289">
        <v>7.6</v>
      </c>
      <c r="I182" s="289">
        <v>7.6</v>
      </c>
      <c r="J182" s="289">
        <v>7.4</v>
      </c>
      <c r="K182" s="289">
        <v>7.3</v>
      </c>
      <c r="L182" s="289">
        <v>7</v>
      </c>
      <c r="M182" s="289">
        <v>6.3</v>
      </c>
      <c r="N182" s="289">
        <v>5.8</v>
      </c>
      <c r="O182" s="289">
        <v>5.3</v>
      </c>
      <c r="P182" s="289">
        <v>5.2</v>
      </c>
      <c r="Q182" s="289">
        <v>4.5999999999999996</v>
      </c>
      <c r="R182" s="289">
        <v>4.5999999999999996</v>
      </c>
      <c r="S182" s="289">
        <v>4.4000000000000004</v>
      </c>
      <c r="T182" s="289">
        <v>4.7</v>
      </c>
      <c r="U182" s="289">
        <v>5.3</v>
      </c>
      <c r="V182" s="289">
        <v>5.8</v>
      </c>
      <c r="W182" s="289">
        <v>6</v>
      </c>
      <c r="X182" s="289">
        <v>6.9</v>
      </c>
      <c r="Y182" s="289">
        <v>7.2</v>
      </c>
      <c r="Z182" s="290">
        <v>7.5</v>
      </c>
      <c r="AA182" s="291">
        <v>154.79999999999998</v>
      </c>
    </row>
    <row r="183" spans="2:27" x14ac:dyDescent="0.25">
      <c r="B183" s="286" t="s">
        <v>1937</v>
      </c>
      <c r="C183" s="288">
        <v>2.2999999999999998</v>
      </c>
      <c r="D183" s="289">
        <v>2.2000000000000002</v>
      </c>
      <c r="E183" s="289">
        <v>2</v>
      </c>
      <c r="F183" s="289">
        <v>1.9</v>
      </c>
      <c r="G183" s="289">
        <v>1.6</v>
      </c>
      <c r="H183" s="289">
        <v>1.6</v>
      </c>
      <c r="I183" s="289">
        <v>1.6</v>
      </c>
      <c r="J183" s="289">
        <v>1.5</v>
      </c>
      <c r="K183" s="289">
        <v>1.3</v>
      </c>
      <c r="L183" s="289">
        <v>1.3</v>
      </c>
      <c r="M183" s="289">
        <v>1.5</v>
      </c>
      <c r="N183" s="289">
        <v>2.1</v>
      </c>
      <c r="O183" s="289">
        <v>2.7</v>
      </c>
      <c r="P183" s="289">
        <v>3.7</v>
      </c>
      <c r="Q183" s="289">
        <v>4</v>
      </c>
      <c r="R183" s="289">
        <v>3.8</v>
      </c>
      <c r="S183" s="289">
        <v>3.5</v>
      </c>
      <c r="T183" s="289">
        <v>3.2</v>
      </c>
      <c r="U183" s="289">
        <v>2.5</v>
      </c>
      <c r="V183" s="289">
        <v>2.2000000000000002</v>
      </c>
      <c r="W183" s="289">
        <v>2.1</v>
      </c>
      <c r="X183" s="289">
        <v>2.2999999999999998</v>
      </c>
      <c r="Y183" s="289">
        <v>2.6</v>
      </c>
      <c r="Z183" s="290">
        <v>2.5</v>
      </c>
      <c r="AA183" s="291">
        <v>56.000000000000007</v>
      </c>
    </row>
    <row r="184" spans="2:27" x14ac:dyDescent="0.25">
      <c r="B184" s="286" t="s">
        <v>1938</v>
      </c>
      <c r="C184" s="288">
        <v>25.44</v>
      </c>
      <c r="D184" s="289">
        <v>24.76</v>
      </c>
      <c r="E184" s="289">
        <v>24.3</v>
      </c>
      <c r="F184" s="289">
        <v>24.43</v>
      </c>
      <c r="G184" s="289">
        <v>24.67</v>
      </c>
      <c r="H184" s="289">
        <v>25.29</v>
      </c>
      <c r="I184" s="289">
        <v>25.36</v>
      </c>
      <c r="J184" s="289">
        <v>29.44</v>
      </c>
      <c r="K184" s="289">
        <v>29.2</v>
      </c>
      <c r="L184" s="289">
        <v>27.42</v>
      </c>
      <c r="M184" s="289">
        <v>26</v>
      </c>
      <c r="N184" s="289">
        <v>26.09</v>
      </c>
      <c r="O184" s="289">
        <v>23.41</v>
      </c>
      <c r="P184" s="289">
        <v>18.059999999999999</v>
      </c>
      <c r="Q184" s="289">
        <v>14.7</v>
      </c>
      <c r="R184" s="289">
        <v>14.9</v>
      </c>
      <c r="S184" s="289">
        <v>15.18</v>
      </c>
      <c r="T184" s="289">
        <v>19.2</v>
      </c>
      <c r="U184" s="289">
        <v>24.48</v>
      </c>
      <c r="V184" s="289">
        <v>27.52</v>
      </c>
      <c r="W184" s="289">
        <v>27.4</v>
      </c>
      <c r="X184" s="289">
        <v>23.87</v>
      </c>
      <c r="Y184" s="289">
        <v>23.88</v>
      </c>
      <c r="Z184" s="290">
        <v>24.34</v>
      </c>
      <c r="AA184" s="291">
        <v>569.33999999999992</v>
      </c>
    </row>
    <row r="185" spans="2:27" x14ac:dyDescent="0.25">
      <c r="B185" s="286" t="s">
        <v>1939</v>
      </c>
      <c r="C185" s="288">
        <v>14.24</v>
      </c>
      <c r="D185" s="289">
        <v>13.63</v>
      </c>
      <c r="E185" s="289">
        <v>13.12</v>
      </c>
      <c r="F185" s="289">
        <v>12.83</v>
      </c>
      <c r="G185" s="289">
        <v>12.67</v>
      </c>
      <c r="H185" s="289">
        <v>12.63</v>
      </c>
      <c r="I185" s="289">
        <v>12.55</v>
      </c>
      <c r="J185" s="289">
        <v>14.95</v>
      </c>
      <c r="K185" s="289">
        <v>14.41</v>
      </c>
      <c r="L185" s="289">
        <v>12.63</v>
      </c>
      <c r="M185" s="289">
        <v>10.02</v>
      </c>
      <c r="N185" s="289">
        <v>8.76</v>
      </c>
      <c r="O185" s="289">
        <v>7.95</v>
      </c>
      <c r="P185" s="289">
        <v>7.05</v>
      </c>
      <c r="Q185" s="289">
        <v>6.44</v>
      </c>
      <c r="R185" s="289">
        <v>5.98</v>
      </c>
      <c r="S185" s="289">
        <v>6.28</v>
      </c>
      <c r="T185" s="289">
        <v>7.78</v>
      </c>
      <c r="U185" s="289">
        <v>12.11</v>
      </c>
      <c r="V185" s="289">
        <v>17.690000000000001</v>
      </c>
      <c r="W185" s="289">
        <v>18.510000000000002</v>
      </c>
      <c r="X185" s="289">
        <v>16.190000000000001</v>
      </c>
      <c r="Y185" s="289">
        <v>16.09</v>
      </c>
      <c r="Z185" s="290">
        <v>15.6</v>
      </c>
      <c r="AA185" s="291">
        <v>290.10999999999996</v>
      </c>
    </row>
    <row r="186" spans="2:27" x14ac:dyDescent="0.25">
      <c r="B186" s="286" t="s">
        <v>1940</v>
      </c>
      <c r="C186" s="288">
        <v>32.130000000000003</v>
      </c>
      <c r="D186" s="289">
        <v>32.28</v>
      </c>
      <c r="E186" s="289">
        <v>31.64</v>
      </c>
      <c r="F186" s="289">
        <v>29.08</v>
      </c>
      <c r="G186" s="289">
        <v>28.86</v>
      </c>
      <c r="H186" s="289">
        <v>29.12</v>
      </c>
      <c r="I186" s="289">
        <v>28.21</v>
      </c>
      <c r="J186" s="289">
        <v>27.88</v>
      </c>
      <c r="K186" s="289">
        <v>26.59</v>
      </c>
      <c r="L186" s="289">
        <v>24.34</v>
      </c>
      <c r="M186" s="289">
        <v>20.190000000000001</v>
      </c>
      <c r="N186" s="289">
        <v>18.09</v>
      </c>
      <c r="O186" s="289">
        <v>18.079999999999998</v>
      </c>
      <c r="P186" s="289">
        <v>18.5</v>
      </c>
      <c r="Q186" s="289">
        <v>17.489999999999998</v>
      </c>
      <c r="R186" s="289">
        <v>19.05</v>
      </c>
      <c r="S186" s="289">
        <v>20.09</v>
      </c>
      <c r="T186" s="289">
        <v>20.52</v>
      </c>
      <c r="U186" s="289">
        <v>22.51</v>
      </c>
      <c r="V186" s="289">
        <v>27.2</v>
      </c>
      <c r="W186" s="289">
        <v>29.62</v>
      </c>
      <c r="X186" s="289">
        <v>29.28</v>
      </c>
      <c r="Y186" s="289">
        <v>30.14</v>
      </c>
      <c r="Z186" s="290">
        <v>30.92</v>
      </c>
      <c r="AA186" s="291">
        <v>611.80999999999983</v>
      </c>
    </row>
    <row r="187" spans="2:27" x14ac:dyDescent="0.25">
      <c r="B187" s="286" t="s">
        <v>1941</v>
      </c>
      <c r="C187" s="288">
        <v>24.53</v>
      </c>
      <c r="D187" s="289">
        <v>23.67</v>
      </c>
      <c r="E187" s="289">
        <v>23.53</v>
      </c>
      <c r="F187" s="289">
        <v>23.99</v>
      </c>
      <c r="G187" s="289">
        <v>24.11</v>
      </c>
      <c r="H187" s="289">
        <v>23.9</v>
      </c>
      <c r="I187" s="289">
        <v>23.75</v>
      </c>
      <c r="J187" s="289">
        <v>29.38</v>
      </c>
      <c r="K187" s="289">
        <v>27.41</v>
      </c>
      <c r="L187" s="289">
        <v>22.65</v>
      </c>
      <c r="M187" s="289">
        <v>18.45</v>
      </c>
      <c r="N187" s="289">
        <v>15.51</v>
      </c>
      <c r="O187" s="289">
        <v>14.03</v>
      </c>
      <c r="P187" s="289">
        <v>12.69</v>
      </c>
      <c r="Q187" s="289">
        <v>11.51</v>
      </c>
      <c r="R187" s="289">
        <v>10.68</v>
      </c>
      <c r="S187" s="289">
        <v>11.33</v>
      </c>
      <c r="T187" s="289">
        <v>13.9</v>
      </c>
      <c r="U187" s="289">
        <v>22.99</v>
      </c>
      <c r="V187" s="289">
        <v>29.81</v>
      </c>
      <c r="W187" s="289">
        <v>31.92</v>
      </c>
      <c r="X187" s="289">
        <v>27.86</v>
      </c>
      <c r="Y187" s="289">
        <v>27.48</v>
      </c>
      <c r="Z187" s="290">
        <v>26.63</v>
      </c>
      <c r="AA187" s="291">
        <v>521.71</v>
      </c>
    </row>
    <row r="188" spans="2:27" x14ac:dyDescent="0.25">
      <c r="B188" s="286" t="s">
        <v>1942</v>
      </c>
      <c r="C188" s="288">
        <v>1.02</v>
      </c>
      <c r="D188" s="289">
        <v>1.06</v>
      </c>
      <c r="E188" s="289">
        <v>0.98</v>
      </c>
      <c r="F188" s="289">
        <v>1</v>
      </c>
      <c r="G188" s="289">
        <v>1.02</v>
      </c>
      <c r="H188" s="289">
        <v>0.87</v>
      </c>
      <c r="I188" s="289">
        <v>0.83</v>
      </c>
      <c r="J188" s="289">
        <v>0.7</v>
      </c>
      <c r="K188" s="289">
        <v>0.49</v>
      </c>
      <c r="L188" s="289">
        <v>0.4</v>
      </c>
      <c r="M188" s="289">
        <v>0.53</v>
      </c>
      <c r="N188" s="289">
        <v>0.51</v>
      </c>
      <c r="O188" s="289">
        <v>0.53</v>
      </c>
      <c r="P188" s="289">
        <v>0.66</v>
      </c>
      <c r="Q188" s="289">
        <v>0.77</v>
      </c>
      <c r="R188" s="289">
        <v>0.79</v>
      </c>
      <c r="S188" s="289">
        <v>0.85</v>
      </c>
      <c r="T188" s="289">
        <v>0.83</v>
      </c>
      <c r="U188" s="289">
        <v>0.94</v>
      </c>
      <c r="V188" s="289">
        <v>1.06</v>
      </c>
      <c r="W188" s="289">
        <v>1.0900000000000001</v>
      </c>
      <c r="X188" s="289">
        <v>1.1299999999999999</v>
      </c>
      <c r="Y188" s="289">
        <v>1.1100000000000001</v>
      </c>
      <c r="Z188" s="290">
        <v>1.1499999999999999</v>
      </c>
      <c r="AA188" s="291">
        <v>20.319999999999997</v>
      </c>
    </row>
    <row r="189" spans="2:27" x14ac:dyDescent="0.25">
      <c r="B189" s="286" t="s">
        <v>1943</v>
      </c>
      <c r="C189" s="288">
        <v>0.96</v>
      </c>
      <c r="D189" s="289">
        <v>1.28</v>
      </c>
      <c r="E189" s="289">
        <v>1.52</v>
      </c>
      <c r="F189" s="289">
        <v>2.35</v>
      </c>
      <c r="G189" s="289">
        <v>3.08</v>
      </c>
      <c r="H189" s="289">
        <v>4.72</v>
      </c>
      <c r="I189" s="289">
        <v>5.62</v>
      </c>
      <c r="J189" s="289">
        <v>4.6399999999999997</v>
      </c>
      <c r="K189" s="289">
        <v>2.87</v>
      </c>
      <c r="L189" s="289">
        <v>1.52</v>
      </c>
      <c r="M189" s="289">
        <v>1.1200000000000001</v>
      </c>
      <c r="N189" s="289">
        <v>0.69</v>
      </c>
      <c r="O189" s="289">
        <v>0.42</v>
      </c>
      <c r="P189" s="289">
        <v>0.28999999999999998</v>
      </c>
      <c r="Q189" s="289">
        <v>0.18</v>
      </c>
      <c r="R189" s="289">
        <v>0.22</v>
      </c>
      <c r="S189" s="289">
        <v>0.35</v>
      </c>
      <c r="T189" s="289">
        <v>0.8</v>
      </c>
      <c r="U189" s="289">
        <v>1.61</v>
      </c>
      <c r="V189" s="289">
        <v>3.33</v>
      </c>
      <c r="W189" s="289">
        <v>8.76</v>
      </c>
      <c r="X189" s="289">
        <v>13.28</v>
      </c>
      <c r="Y189" s="289">
        <v>18.5</v>
      </c>
      <c r="Z189" s="290">
        <v>24.35</v>
      </c>
      <c r="AA189" s="291">
        <v>102.46000000000001</v>
      </c>
    </row>
    <row r="190" spans="2:27" x14ac:dyDescent="0.25">
      <c r="B190" s="286" t="s">
        <v>1944</v>
      </c>
      <c r="C190" s="288">
        <v>1.4</v>
      </c>
      <c r="D190" s="289">
        <v>1.5</v>
      </c>
      <c r="E190" s="289">
        <v>1.4</v>
      </c>
      <c r="F190" s="289">
        <v>1.4</v>
      </c>
      <c r="G190" s="289">
        <v>1.6</v>
      </c>
      <c r="H190" s="289">
        <v>1.3</v>
      </c>
      <c r="I190" s="289">
        <v>1.3</v>
      </c>
      <c r="J190" s="289">
        <v>1.3</v>
      </c>
      <c r="K190" s="289">
        <v>1.1000000000000001</v>
      </c>
      <c r="L190" s="289">
        <v>1</v>
      </c>
      <c r="M190" s="289">
        <v>0.6</v>
      </c>
      <c r="N190" s="289">
        <v>0.7</v>
      </c>
      <c r="O190" s="289">
        <v>0.5</v>
      </c>
      <c r="P190" s="289">
        <v>0.4</v>
      </c>
      <c r="Q190" s="289">
        <v>0.4</v>
      </c>
      <c r="R190" s="289">
        <v>0.5</v>
      </c>
      <c r="S190" s="289">
        <v>0.7</v>
      </c>
      <c r="T190" s="289">
        <v>0.8</v>
      </c>
      <c r="U190" s="289">
        <v>0.8</v>
      </c>
      <c r="V190" s="289">
        <v>1.1000000000000001</v>
      </c>
      <c r="W190" s="289">
        <v>1.3</v>
      </c>
      <c r="X190" s="289">
        <v>1.8</v>
      </c>
      <c r="Y190" s="289">
        <v>2.4</v>
      </c>
      <c r="Z190" s="290">
        <v>2.9</v>
      </c>
      <c r="AA190" s="291">
        <v>28.2</v>
      </c>
    </row>
    <row r="191" spans="2:27" x14ac:dyDescent="0.25">
      <c r="B191" s="286" t="s">
        <v>1945</v>
      </c>
      <c r="C191" s="288">
        <v>1.82</v>
      </c>
      <c r="D191" s="289">
        <v>1.8</v>
      </c>
      <c r="E191" s="289">
        <v>1.81</v>
      </c>
      <c r="F191" s="289">
        <v>1.91</v>
      </c>
      <c r="G191" s="289">
        <v>2.1</v>
      </c>
      <c r="H191" s="289">
        <v>1.99</v>
      </c>
      <c r="I191" s="289">
        <v>1.79</v>
      </c>
      <c r="J191" s="289">
        <v>1.49</v>
      </c>
      <c r="K191" s="289">
        <v>0.98</v>
      </c>
      <c r="L191" s="289">
        <v>0.59</v>
      </c>
      <c r="M191" s="289">
        <v>0.35</v>
      </c>
      <c r="N191" s="289">
        <v>0.28999999999999998</v>
      </c>
      <c r="O191" s="289">
        <v>0.24</v>
      </c>
      <c r="P191" s="289">
        <v>0.19</v>
      </c>
      <c r="Q191" s="289">
        <v>0.18</v>
      </c>
      <c r="R191" s="289">
        <v>0.19</v>
      </c>
      <c r="S191" s="289">
        <v>0.25</v>
      </c>
      <c r="T191" s="289">
        <v>0.4</v>
      </c>
      <c r="U191" s="289">
        <v>0.63</v>
      </c>
      <c r="V191" s="289">
        <v>0.95</v>
      </c>
      <c r="W191" s="289">
        <v>1.41</v>
      </c>
      <c r="X191" s="289">
        <v>1.92</v>
      </c>
      <c r="Y191" s="289">
        <v>2.5</v>
      </c>
      <c r="Z191" s="290">
        <v>3.35</v>
      </c>
      <c r="AA191" s="291">
        <v>29.130000000000003</v>
      </c>
    </row>
    <row r="192" spans="2:27" x14ac:dyDescent="0.25">
      <c r="B192" s="286" t="s">
        <v>1946</v>
      </c>
      <c r="C192" s="288">
        <v>7.7</v>
      </c>
      <c r="D192" s="289">
        <v>7.1</v>
      </c>
      <c r="E192" s="289">
        <v>7.6</v>
      </c>
      <c r="F192" s="289">
        <v>9.6999999999999993</v>
      </c>
      <c r="G192" s="289">
        <v>9.4</v>
      </c>
      <c r="H192" s="289">
        <v>9.6</v>
      </c>
      <c r="I192" s="289">
        <v>9.6999999999999993</v>
      </c>
      <c r="J192" s="289">
        <v>9.1</v>
      </c>
      <c r="K192" s="289">
        <v>7.1</v>
      </c>
      <c r="L192" s="289">
        <v>6.5</v>
      </c>
      <c r="M192" s="289">
        <v>5</v>
      </c>
      <c r="N192" s="289">
        <v>4.4000000000000004</v>
      </c>
      <c r="O192" s="289">
        <v>2.5</v>
      </c>
      <c r="P192" s="289">
        <v>2.1</v>
      </c>
      <c r="Q192" s="289">
        <v>2</v>
      </c>
      <c r="R192" s="289">
        <v>2.1</v>
      </c>
      <c r="S192" s="289">
        <v>3.2</v>
      </c>
      <c r="T192" s="289">
        <v>2.5</v>
      </c>
      <c r="U192" s="289">
        <v>2.8</v>
      </c>
      <c r="V192" s="289">
        <v>4.4000000000000004</v>
      </c>
      <c r="W192" s="289">
        <v>5.2</v>
      </c>
      <c r="X192" s="289">
        <v>8.1999999999999993</v>
      </c>
      <c r="Y192" s="289">
        <v>10.3</v>
      </c>
      <c r="Z192" s="290">
        <v>13.5</v>
      </c>
      <c r="AA192" s="291">
        <v>151.69999999999999</v>
      </c>
    </row>
    <row r="193" spans="2:27" x14ac:dyDescent="0.25">
      <c r="B193" s="286" t="s">
        <v>1947</v>
      </c>
      <c r="C193" s="288">
        <v>8.8000000000000007</v>
      </c>
      <c r="D193" s="289">
        <v>8.3000000000000007</v>
      </c>
      <c r="E193" s="289">
        <v>8.8000000000000007</v>
      </c>
      <c r="F193" s="289">
        <v>9.8000000000000007</v>
      </c>
      <c r="G193" s="289">
        <v>10.5</v>
      </c>
      <c r="H193" s="289">
        <v>9</v>
      </c>
      <c r="I193" s="289">
        <v>9.4</v>
      </c>
      <c r="J193" s="289">
        <v>8.9</v>
      </c>
      <c r="K193" s="289">
        <v>7.6</v>
      </c>
      <c r="L193" s="289">
        <v>6.5</v>
      </c>
      <c r="M193" s="289">
        <v>4.7</v>
      </c>
      <c r="N193" s="289">
        <v>4.7</v>
      </c>
      <c r="O193" s="289">
        <v>2.1</v>
      </c>
      <c r="P193" s="289">
        <v>2.7</v>
      </c>
      <c r="Q193" s="289">
        <v>2.7</v>
      </c>
      <c r="R193" s="289">
        <v>1.4</v>
      </c>
      <c r="S193" s="289">
        <v>3.2</v>
      </c>
      <c r="T193" s="289">
        <v>2.2000000000000002</v>
      </c>
      <c r="U193" s="289">
        <v>3.1</v>
      </c>
      <c r="V193" s="289">
        <v>6</v>
      </c>
      <c r="W193" s="289">
        <v>7.9</v>
      </c>
      <c r="X193" s="289">
        <v>11.3</v>
      </c>
      <c r="Y193" s="289">
        <v>15.4</v>
      </c>
      <c r="Z193" s="290">
        <v>19.2</v>
      </c>
      <c r="AA193" s="291">
        <v>174.20000000000002</v>
      </c>
    </row>
    <row r="194" spans="2:27" x14ac:dyDescent="0.25">
      <c r="B194" s="286" t="s">
        <v>1948</v>
      </c>
      <c r="C194" s="288">
        <v>2.2000000000000002</v>
      </c>
      <c r="D194" s="289">
        <v>2.2999999999999998</v>
      </c>
      <c r="E194" s="289">
        <v>2.4</v>
      </c>
      <c r="F194" s="289">
        <v>3.3</v>
      </c>
      <c r="G194" s="289">
        <v>3</v>
      </c>
      <c r="H194" s="289">
        <v>2.9</v>
      </c>
      <c r="I194" s="289">
        <v>3.2</v>
      </c>
      <c r="J194" s="289">
        <v>3.4</v>
      </c>
      <c r="K194" s="289">
        <v>2</v>
      </c>
      <c r="L194" s="289">
        <v>2.1</v>
      </c>
      <c r="M194" s="289">
        <v>1.8</v>
      </c>
      <c r="N194" s="289">
        <v>1.9</v>
      </c>
      <c r="O194" s="289">
        <v>1.1000000000000001</v>
      </c>
      <c r="P194" s="289">
        <v>0.8</v>
      </c>
      <c r="Q194" s="289">
        <v>1</v>
      </c>
      <c r="R194" s="289">
        <v>1.1000000000000001</v>
      </c>
      <c r="S194" s="289">
        <v>2.1</v>
      </c>
      <c r="T194" s="289">
        <v>2</v>
      </c>
      <c r="U194" s="289">
        <v>1.9</v>
      </c>
      <c r="V194" s="289">
        <v>2.2999999999999998</v>
      </c>
      <c r="W194" s="289">
        <v>2.4</v>
      </c>
      <c r="X194" s="289">
        <v>4.0999999999999996</v>
      </c>
      <c r="Y194" s="289">
        <v>5.3</v>
      </c>
      <c r="Z194" s="290">
        <v>8.1999999999999993</v>
      </c>
      <c r="AA194" s="291">
        <v>62.8</v>
      </c>
    </row>
    <row r="195" spans="2:27" x14ac:dyDescent="0.25">
      <c r="B195" s="286" t="s">
        <v>1949</v>
      </c>
      <c r="C195" s="288">
        <v>1.25</v>
      </c>
      <c r="D195" s="289">
        <v>1.67</v>
      </c>
      <c r="E195" s="289">
        <v>1.99</v>
      </c>
      <c r="F195" s="289">
        <v>3.07</v>
      </c>
      <c r="G195" s="289">
        <v>4</v>
      </c>
      <c r="H195" s="289">
        <v>6.11</v>
      </c>
      <c r="I195" s="289">
        <v>7.31</v>
      </c>
      <c r="J195" s="289">
        <v>6.05</v>
      </c>
      <c r="K195" s="289">
        <v>3.57</v>
      </c>
      <c r="L195" s="289">
        <v>1.89</v>
      </c>
      <c r="M195" s="289">
        <v>1.4</v>
      </c>
      <c r="N195" s="289">
        <v>0.86</v>
      </c>
      <c r="O195" s="289">
        <v>0.52</v>
      </c>
      <c r="P195" s="289">
        <v>0.37</v>
      </c>
      <c r="Q195" s="289">
        <v>0.23</v>
      </c>
      <c r="R195" s="289">
        <v>0.27</v>
      </c>
      <c r="S195" s="289">
        <v>0.44</v>
      </c>
      <c r="T195" s="289">
        <v>0.99</v>
      </c>
      <c r="U195" s="289">
        <v>2.0099999999999998</v>
      </c>
      <c r="V195" s="289">
        <v>4.1399999999999997</v>
      </c>
      <c r="W195" s="289">
        <v>10.94</v>
      </c>
      <c r="X195" s="289">
        <v>17.47</v>
      </c>
      <c r="Y195" s="289">
        <v>24.36</v>
      </c>
      <c r="Z195" s="290">
        <v>32.04</v>
      </c>
      <c r="AA195" s="291">
        <v>132.94999999999999</v>
      </c>
    </row>
    <row r="196" spans="2:27" x14ac:dyDescent="0.25">
      <c r="B196" s="286" t="s">
        <v>1950</v>
      </c>
      <c r="C196" s="288">
        <v>7.96</v>
      </c>
      <c r="D196" s="289">
        <v>8.4600000000000009</v>
      </c>
      <c r="E196" s="289">
        <v>9.02</v>
      </c>
      <c r="F196" s="289">
        <v>10.67</v>
      </c>
      <c r="G196" s="289">
        <v>11.41</v>
      </c>
      <c r="H196" s="289">
        <v>11.12</v>
      </c>
      <c r="I196" s="289">
        <v>10.88</v>
      </c>
      <c r="J196" s="289">
        <v>9.7799999999999994</v>
      </c>
      <c r="K196" s="289">
        <v>8.4</v>
      </c>
      <c r="L196" s="289">
        <v>6.27</v>
      </c>
      <c r="M196" s="289">
        <v>4.74</v>
      </c>
      <c r="N196" s="289">
        <v>3.37</v>
      </c>
      <c r="O196" s="289">
        <v>2.5099999999999998</v>
      </c>
      <c r="P196" s="289">
        <v>1.64</v>
      </c>
      <c r="Q196" s="289">
        <v>1.63</v>
      </c>
      <c r="R196" s="289">
        <v>1.26</v>
      </c>
      <c r="S196" s="289">
        <v>1.54</v>
      </c>
      <c r="T196" s="289">
        <v>1.32</v>
      </c>
      <c r="U196" s="289">
        <v>1.97</v>
      </c>
      <c r="V196" s="289">
        <v>3.46</v>
      </c>
      <c r="W196" s="289">
        <v>4.1399999999999997</v>
      </c>
      <c r="X196" s="289">
        <v>6.29</v>
      </c>
      <c r="Y196" s="289">
        <v>8.83</v>
      </c>
      <c r="Z196" s="290">
        <v>12.78</v>
      </c>
      <c r="AA196" s="291">
        <v>149.45000000000002</v>
      </c>
    </row>
    <row r="197" spans="2:27" x14ac:dyDescent="0.25">
      <c r="B197" s="286" t="s">
        <v>1951</v>
      </c>
      <c r="C197" s="288">
        <v>17.2</v>
      </c>
      <c r="D197" s="289">
        <v>17</v>
      </c>
      <c r="E197" s="289">
        <v>21</v>
      </c>
      <c r="F197" s="289">
        <v>20.5</v>
      </c>
      <c r="G197" s="289">
        <v>21.4</v>
      </c>
      <c r="H197" s="289">
        <v>20.3</v>
      </c>
      <c r="I197" s="289">
        <v>18.5</v>
      </c>
      <c r="J197" s="289">
        <v>17.899999999999999</v>
      </c>
      <c r="K197" s="289">
        <v>15.5</v>
      </c>
      <c r="L197" s="289">
        <v>12.3</v>
      </c>
      <c r="M197" s="289">
        <v>8.3000000000000007</v>
      </c>
      <c r="N197" s="289">
        <v>5.6</v>
      </c>
      <c r="O197" s="289">
        <v>3.9</v>
      </c>
      <c r="P197" s="289">
        <v>2.2000000000000002</v>
      </c>
      <c r="Q197" s="289">
        <v>1.8</v>
      </c>
      <c r="R197" s="289">
        <v>1.9</v>
      </c>
      <c r="S197" s="289">
        <v>1.9</v>
      </c>
      <c r="T197" s="289">
        <v>1.2</v>
      </c>
      <c r="U197" s="289">
        <v>2.9</v>
      </c>
      <c r="V197" s="289">
        <v>4.8</v>
      </c>
      <c r="W197" s="289">
        <v>8.1</v>
      </c>
      <c r="X197" s="289">
        <v>13.5</v>
      </c>
      <c r="Y197" s="289">
        <v>16.899999999999999</v>
      </c>
      <c r="Z197" s="290">
        <v>20.100000000000001</v>
      </c>
      <c r="AA197" s="291">
        <v>274.70000000000005</v>
      </c>
    </row>
    <row r="198" spans="2:27" x14ac:dyDescent="0.25">
      <c r="B198" s="286" t="s">
        <v>1952</v>
      </c>
      <c r="C198" s="288">
        <v>4.45</v>
      </c>
      <c r="D198" s="289">
        <v>4.58</v>
      </c>
      <c r="E198" s="289">
        <v>4.6500000000000004</v>
      </c>
      <c r="F198" s="289">
        <v>4.75</v>
      </c>
      <c r="G198" s="289">
        <v>4.91</v>
      </c>
      <c r="H198" s="289">
        <v>4.91</v>
      </c>
      <c r="I198" s="289">
        <v>4.59</v>
      </c>
      <c r="J198" s="289">
        <v>3.92</v>
      </c>
      <c r="K198" s="289">
        <v>2.92</v>
      </c>
      <c r="L198" s="289">
        <v>2.2599999999999998</v>
      </c>
      <c r="M198" s="289">
        <v>2.2000000000000002</v>
      </c>
      <c r="N198" s="289">
        <v>2.34</v>
      </c>
      <c r="O198" s="289">
        <v>2.36</v>
      </c>
      <c r="P198" s="289">
        <v>2.4</v>
      </c>
      <c r="Q198" s="289">
        <v>2.57</v>
      </c>
      <c r="R198" s="289">
        <v>2.67</v>
      </c>
      <c r="S198" s="289">
        <v>2.76</v>
      </c>
      <c r="T198" s="289">
        <v>2.7</v>
      </c>
      <c r="U198" s="289">
        <v>2.61</v>
      </c>
      <c r="V198" s="289">
        <v>2.79</v>
      </c>
      <c r="W198" s="289">
        <v>3.44</v>
      </c>
      <c r="X198" s="289">
        <v>4.28</v>
      </c>
      <c r="Y198" s="289">
        <v>4.92</v>
      </c>
      <c r="Z198" s="290">
        <v>5.62</v>
      </c>
      <c r="AA198" s="291">
        <v>85.600000000000023</v>
      </c>
    </row>
    <row r="199" spans="2:27" x14ac:dyDescent="0.25">
      <c r="B199" s="286" t="s">
        <v>1953</v>
      </c>
      <c r="C199" s="288">
        <v>11.29</v>
      </c>
      <c r="D199" s="289">
        <v>12.29</v>
      </c>
      <c r="E199" s="289">
        <v>13.55</v>
      </c>
      <c r="F199" s="289">
        <v>14.15</v>
      </c>
      <c r="G199" s="289">
        <v>14.48</v>
      </c>
      <c r="H199" s="289">
        <v>14.47</v>
      </c>
      <c r="I199" s="289">
        <v>13.66</v>
      </c>
      <c r="J199" s="289">
        <v>11.88</v>
      </c>
      <c r="K199" s="289">
        <v>8.6300000000000008</v>
      </c>
      <c r="L199" s="289">
        <v>5.39</v>
      </c>
      <c r="M199" s="289">
        <v>3.39</v>
      </c>
      <c r="N199" s="289">
        <v>2.44</v>
      </c>
      <c r="O199" s="289">
        <v>1.79</v>
      </c>
      <c r="P199" s="289">
        <v>1.35</v>
      </c>
      <c r="Q199" s="289">
        <v>1.31</v>
      </c>
      <c r="R199" s="289">
        <v>1.31</v>
      </c>
      <c r="S199" s="289">
        <v>1.56</v>
      </c>
      <c r="T199" s="289">
        <v>2.62</v>
      </c>
      <c r="U199" s="289">
        <v>4.0999999999999996</v>
      </c>
      <c r="V199" s="289">
        <v>5.49</v>
      </c>
      <c r="W199" s="289">
        <v>7.47</v>
      </c>
      <c r="X199" s="289">
        <v>10.27</v>
      </c>
      <c r="Y199" s="289">
        <v>13.38</v>
      </c>
      <c r="Z199" s="290">
        <v>15.89</v>
      </c>
      <c r="AA199" s="291">
        <v>192.16000000000003</v>
      </c>
    </row>
    <row r="200" spans="2:27" x14ac:dyDescent="0.25">
      <c r="B200" s="286" t="s">
        <v>1954</v>
      </c>
      <c r="C200" s="288">
        <v>27.89</v>
      </c>
      <c r="D200" s="289">
        <v>30.52</v>
      </c>
      <c r="E200" s="289">
        <v>33.6</v>
      </c>
      <c r="F200" s="289">
        <v>35.21</v>
      </c>
      <c r="G200" s="289">
        <v>35.35</v>
      </c>
      <c r="H200" s="289">
        <v>33.36</v>
      </c>
      <c r="I200" s="289">
        <v>30.33</v>
      </c>
      <c r="J200" s="289">
        <v>27.14</v>
      </c>
      <c r="K200" s="289">
        <v>21.82</v>
      </c>
      <c r="L200" s="289">
        <v>16.73</v>
      </c>
      <c r="M200" s="289">
        <v>12.91</v>
      </c>
      <c r="N200" s="289">
        <v>9.18</v>
      </c>
      <c r="O200" s="289">
        <v>5.59</v>
      </c>
      <c r="P200" s="289">
        <v>3.26</v>
      </c>
      <c r="Q200" s="289">
        <v>2.4300000000000002</v>
      </c>
      <c r="R200" s="289">
        <v>2.2200000000000002</v>
      </c>
      <c r="S200" s="289">
        <v>2.19</v>
      </c>
      <c r="T200" s="289">
        <v>2.89</v>
      </c>
      <c r="U200" s="289">
        <v>3.05</v>
      </c>
      <c r="V200" s="289">
        <v>2.79</v>
      </c>
      <c r="W200" s="289">
        <v>3.44</v>
      </c>
      <c r="X200" s="289">
        <v>4.45</v>
      </c>
      <c r="Y200" s="289">
        <v>5.71</v>
      </c>
      <c r="Z200" s="290">
        <v>7.27</v>
      </c>
      <c r="AA200" s="291">
        <v>359.33</v>
      </c>
    </row>
    <row r="201" spans="2:27" x14ac:dyDescent="0.25">
      <c r="B201" s="286" t="s">
        <v>1955</v>
      </c>
      <c r="C201" s="288">
        <v>26.37</v>
      </c>
      <c r="D201" s="289">
        <v>29.27</v>
      </c>
      <c r="E201" s="289">
        <v>32.130000000000003</v>
      </c>
      <c r="F201" s="289">
        <v>33.770000000000003</v>
      </c>
      <c r="G201" s="289">
        <v>34.06</v>
      </c>
      <c r="H201" s="289">
        <v>31.94</v>
      </c>
      <c r="I201" s="289">
        <v>29.07</v>
      </c>
      <c r="J201" s="289">
        <v>26.38</v>
      </c>
      <c r="K201" s="289">
        <v>21.18</v>
      </c>
      <c r="L201" s="289">
        <v>15.7</v>
      </c>
      <c r="M201" s="289">
        <v>12.27</v>
      </c>
      <c r="N201" s="289">
        <v>9.33</v>
      </c>
      <c r="O201" s="289">
        <v>6.32</v>
      </c>
      <c r="P201" s="289">
        <v>4.12</v>
      </c>
      <c r="Q201" s="289">
        <v>3</v>
      </c>
      <c r="R201" s="289">
        <v>2.3199999999999998</v>
      </c>
      <c r="S201" s="289">
        <v>1.95</v>
      </c>
      <c r="T201" s="289">
        <v>2.04</v>
      </c>
      <c r="U201" s="289">
        <v>2.38</v>
      </c>
      <c r="V201" s="289">
        <v>2.64</v>
      </c>
      <c r="W201" s="289">
        <v>3.04</v>
      </c>
      <c r="X201" s="289">
        <v>3.91</v>
      </c>
      <c r="Y201" s="289">
        <v>5.0599999999999996</v>
      </c>
      <c r="Z201" s="290">
        <v>6.93</v>
      </c>
      <c r="AA201" s="291">
        <v>345.18</v>
      </c>
    </row>
    <row r="202" spans="2:27" x14ac:dyDescent="0.25">
      <c r="B202" s="286" t="s">
        <v>1956</v>
      </c>
      <c r="C202" s="288">
        <v>11.8</v>
      </c>
      <c r="D202" s="289">
        <v>11.8</v>
      </c>
      <c r="E202" s="289">
        <v>13.4</v>
      </c>
      <c r="F202" s="289">
        <v>15</v>
      </c>
      <c r="G202" s="289">
        <v>16.3</v>
      </c>
      <c r="H202" s="289">
        <v>16.5</v>
      </c>
      <c r="I202" s="289">
        <v>15.1</v>
      </c>
      <c r="J202" s="289">
        <v>12.8</v>
      </c>
      <c r="K202" s="289">
        <v>8.5</v>
      </c>
      <c r="L202" s="289">
        <v>4.5999999999999996</v>
      </c>
      <c r="M202" s="289">
        <v>2.6</v>
      </c>
      <c r="N202" s="289">
        <v>1.6</v>
      </c>
      <c r="O202" s="289">
        <v>1.1000000000000001</v>
      </c>
      <c r="P202" s="289">
        <v>0.8</v>
      </c>
      <c r="Q202" s="289">
        <v>0.6</v>
      </c>
      <c r="R202" s="289">
        <v>0.5</v>
      </c>
      <c r="S202" s="289">
        <v>0.8</v>
      </c>
      <c r="T202" s="289">
        <v>1.8</v>
      </c>
      <c r="U202" s="289">
        <v>2.5</v>
      </c>
      <c r="V202" s="289">
        <v>3.6</v>
      </c>
      <c r="W202" s="289">
        <v>6.9</v>
      </c>
      <c r="X202" s="289">
        <v>11.2</v>
      </c>
      <c r="Y202" s="289">
        <v>15.9</v>
      </c>
      <c r="Z202" s="290">
        <v>21.5</v>
      </c>
      <c r="AA202" s="291">
        <v>197.2</v>
      </c>
    </row>
    <row r="203" spans="2:27" x14ac:dyDescent="0.25">
      <c r="B203" s="286" t="s">
        <v>1957</v>
      </c>
      <c r="C203" s="288">
        <v>3.3</v>
      </c>
      <c r="D203" s="289">
        <v>3.4</v>
      </c>
      <c r="E203" s="289">
        <v>4</v>
      </c>
      <c r="F203" s="289">
        <v>4.3</v>
      </c>
      <c r="G203" s="289">
        <v>3.7</v>
      </c>
      <c r="H203" s="289">
        <v>3.6</v>
      </c>
      <c r="I203" s="289">
        <v>3.2</v>
      </c>
      <c r="J203" s="289">
        <v>2.7</v>
      </c>
      <c r="K203" s="289">
        <v>2.1</v>
      </c>
      <c r="L203" s="289">
        <v>1.9</v>
      </c>
      <c r="M203" s="289">
        <v>1.3</v>
      </c>
      <c r="N203" s="289">
        <v>0.8</v>
      </c>
      <c r="O203" s="289">
        <v>0.5</v>
      </c>
      <c r="P203" s="289">
        <v>0.4</v>
      </c>
      <c r="Q203" s="289">
        <v>1.7</v>
      </c>
      <c r="R203" s="289">
        <v>1.4</v>
      </c>
      <c r="S203" s="289">
        <v>0.9</v>
      </c>
      <c r="T203" s="289">
        <v>0.2</v>
      </c>
      <c r="U203" s="289">
        <v>0.6</v>
      </c>
      <c r="V203" s="289">
        <v>1.5</v>
      </c>
      <c r="W203" s="289">
        <v>3</v>
      </c>
      <c r="X203" s="289">
        <v>5.2</v>
      </c>
      <c r="Y203" s="289">
        <v>6.2</v>
      </c>
      <c r="Z203" s="290">
        <v>6.9</v>
      </c>
      <c r="AA203" s="291">
        <v>62.800000000000004</v>
      </c>
    </row>
    <row r="204" spans="2:27" x14ac:dyDescent="0.25">
      <c r="B204" s="292" t="s">
        <v>1958</v>
      </c>
      <c r="C204" s="288">
        <v>13.08</v>
      </c>
      <c r="D204" s="289">
        <v>14.92</v>
      </c>
      <c r="E204" s="289">
        <v>16.23</v>
      </c>
      <c r="F204" s="289">
        <v>16.02</v>
      </c>
      <c r="G204" s="289">
        <v>15.51</v>
      </c>
      <c r="H204" s="289">
        <v>15.049999999999999</v>
      </c>
      <c r="I204" s="289">
        <v>13.85</v>
      </c>
      <c r="J204" s="289">
        <v>12.08</v>
      </c>
      <c r="K204" s="289">
        <v>9.26</v>
      </c>
      <c r="L204" s="289">
        <v>6.22</v>
      </c>
      <c r="M204" s="289">
        <v>4.4799999999999995</v>
      </c>
      <c r="N204" s="289">
        <v>3.4499999999999997</v>
      </c>
      <c r="O204" s="289">
        <v>2.4700000000000002</v>
      </c>
      <c r="P204" s="289">
        <v>1.92</v>
      </c>
      <c r="Q204" s="289">
        <v>1.82</v>
      </c>
      <c r="R204" s="289">
        <v>1.8399999999999999</v>
      </c>
      <c r="S204" s="289">
        <v>2.13</v>
      </c>
      <c r="T204" s="289">
        <v>2.63</v>
      </c>
      <c r="U204" s="289">
        <v>3.5</v>
      </c>
      <c r="V204" s="289">
        <v>4.51</v>
      </c>
      <c r="W204" s="289">
        <v>6.21</v>
      </c>
      <c r="X204" s="289">
        <v>8.77</v>
      </c>
      <c r="Y204" s="289">
        <v>10.700000000000001</v>
      </c>
      <c r="Z204" s="290">
        <v>11.719999999999999</v>
      </c>
      <c r="AA204" s="291">
        <v>198.36999999999995</v>
      </c>
    </row>
    <row r="205" spans="2:27" x14ac:dyDescent="0.25">
      <c r="B205" s="286" t="s">
        <v>1959</v>
      </c>
      <c r="C205" s="288">
        <v>7.61</v>
      </c>
      <c r="D205" s="289">
        <v>7.02</v>
      </c>
      <c r="E205" s="289">
        <v>7.91</v>
      </c>
      <c r="F205" s="289">
        <v>8.0299999999999994</v>
      </c>
      <c r="G205" s="289">
        <v>7.57</v>
      </c>
      <c r="H205" s="289">
        <v>7.05</v>
      </c>
      <c r="I205" s="289">
        <v>6.05</v>
      </c>
      <c r="J205" s="289">
        <v>4.96</v>
      </c>
      <c r="K205" s="289">
        <v>2.9</v>
      </c>
      <c r="L205" s="289">
        <v>1.62</v>
      </c>
      <c r="M205" s="289">
        <v>1.29</v>
      </c>
      <c r="N205" s="289">
        <v>1.17</v>
      </c>
      <c r="O205" s="289">
        <v>0.73</v>
      </c>
      <c r="P205" s="289">
        <v>0.53</v>
      </c>
      <c r="Q205" s="289">
        <v>0.95</v>
      </c>
      <c r="R205" s="289">
        <v>0.85</v>
      </c>
      <c r="S205" s="289">
        <v>0.56000000000000005</v>
      </c>
      <c r="T205" s="289">
        <v>0.69</v>
      </c>
      <c r="U205" s="289">
        <v>1.05</v>
      </c>
      <c r="V205" s="289">
        <v>2.2799999999999998</v>
      </c>
      <c r="W205" s="289">
        <v>3.95</v>
      </c>
      <c r="X205" s="289">
        <v>6.23</v>
      </c>
      <c r="Y205" s="289">
        <v>8.41</v>
      </c>
      <c r="Z205" s="290">
        <v>10.82</v>
      </c>
      <c r="AA205" s="291">
        <v>100.22999999999999</v>
      </c>
    </row>
    <row r="206" spans="2:27" x14ac:dyDescent="0.25">
      <c r="B206" s="286" t="s">
        <v>1960</v>
      </c>
      <c r="C206" s="288">
        <v>1.42</v>
      </c>
      <c r="D206" s="289">
        <v>1.41</v>
      </c>
      <c r="E206" s="289">
        <v>1.74</v>
      </c>
      <c r="F206" s="289">
        <v>1.7</v>
      </c>
      <c r="G206" s="289">
        <v>1.77</v>
      </c>
      <c r="H206" s="289">
        <v>1.68</v>
      </c>
      <c r="I206" s="289">
        <v>1.53</v>
      </c>
      <c r="J206" s="289">
        <v>1.48</v>
      </c>
      <c r="K206" s="289">
        <v>1.28</v>
      </c>
      <c r="L206" s="289">
        <v>1.02</v>
      </c>
      <c r="M206" s="289">
        <v>0.69</v>
      </c>
      <c r="N206" s="289">
        <v>0.46</v>
      </c>
      <c r="O206" s="289">
        <v>0.32</v>
      </c>
      <c r="P206" s="289">
        <v>0.18</v>
      </c>
      <c r="Q206" s="289">
        <v>0.15</v>
      </c>
      <c r="R206" s="289">
        <v>0.16</v>
      </c>
      <c r="S206" s="289">
        <v>0.16</v>
      </c>
      <c r="T206" s="289">
        <v>0.1</v>
      </c>
      <c r="U206" s="289">
        <v>0.24</v>
      </c>
      <c r="V206" s="289">
        <v>0.4</v>
      </c>
      <c r="W206" s="289">
        <v>0.67</v>
      </c>
      <c r="X206" s="289">
        <v>1.1200000000000001</v>
      </c>
      <c r="Y206" s="289">
        <v>1.4</v>
      </c>
      <c r="Z206" s="290">
        <v>1.66</v>
      </c>
      <c r="AA206" s="291">
        <v>22.74</v>
      </c>
    </row>
    <row r="207" spans="2:27" x14ac:dyDescent="0.25">
      <c r="B207" s="286" t="s">
        <v>1961</v>
      </c>
      <c r="C207" s="288">
        <v>1.84</v>
      </c>
      <c r="D207" s="289">
        <v>1.8</v>
      </c>
      <c r="E207" s="289">
        <v>1.95</v>
      </c>
      <c r="F207" s="289">
        <v>2.13</v>
      </c>
      <c r="G207" s="289">
        <v>2.2599999999999998</v>
      </c>
      <c r="H207" s="289">
        <v>2.2999999999999998</v>
      </c>
      <c r="I207" s="289">
        <v>2.2400000000000002</v>
      </c>
      <c r="J207" s="289">
        <v>2.0499999999999998</v>
      </c>
      <c r="K207" s="289">
        <v>1.69</v>
      </c>
      <c r="L207" s="289">
        <v>1.28</v>
      </c>
      <c r="M207" s="289">
        <v>0.95</v>
      </c>
      <c r="N207" s="289">
        <v>0.82</v>
      </c>
      <c r="O207" s="289">
        <v>0.8</v>
      </c>
      <c r="P207" s="289">
        <v>0.8</v>
      </c>
      <c r="Q207" s="289">
        <v>0.81</v>
      </c>
      <c r="R207" s="289">
        <v>0.82</v>
      </c>
      <c r="S207" s="289">
        <v>0.83</v>
      </c>
      <c r="T207" s="289">
        <v>0.81</v>
      </c>
      <c r="U207" s="289">
        <v>0.79</v>
      </c>
      <c r="V207" s="289">
        <v>0.82</v>
      </c>
      <c r="W207" s="289">
        <v>1.03</v>
      </c>
      <c r="X207" s="289">
        <v>1.45</v>
      </c>
      <c r="Y207" s="289">
        <v>2.04</v>
      </c>
      <c r="Z207" s="290">
        <v>2.99</v>
      </c>
      <c r="AA207" s="291">
        <v>35.300000000000004</v>
      </c>
    </row>
    <row r="208" spans="2:27" x14ac:dyDescent="0.25">
      <c r="B208" s="286" t="s">
        <v>1962</v>
      </c>
      <c r="C208" s="288">
        <v>0.7</v>
      </c>
      <c r="D208" s="289">
        <v>0.8</v>
      </c>
      <c r="E208" s="289">
        <v>0.8</v>
      </c>
      <c r="F208" s="289">
        <v>0.8</v>
      </c>
      <c r="G208" s="289">
        <v>0.8</v>
      </c>
      <c r="H208" s="289">
        <v>0.5</v>
      </c>
      <c r="I208" s="289">
        <v>0.6</v>
      </c>
      <c r="J208" s="289">
        <v>0.5</v>
      </c>
      <c r="K208" s="289">
        <v>0.4</v>
      </c>
      <c r="L208" s="289">
        <v>0.4</v>
      </c>
      <c r="M208" s="289">
        <v>0.3</v>
      </c>
      <c r="N208" s="289">
        <v>0.2</v>
      </c>
      <c r="O208" s="289">
        <v>0.1</v>
      </c>
      <c r="P208" s="289">
        <v>0</v>
      </c>
      <c r="Q208" s="289">
        <v>0</v>
      </c>
      <c r="R208" s="289">
        <v>0.1</v>
      </c>
      <c r="S208" s="289">
        <v>0.2</v>
      </c>
      <c r="T208" s="289">
        <v>0.1</v>
      </c>
      <c r="U208" s="289">
        <v>0.2</v>
      </c>
      <c r="V208" s="289">
        <v>0.5</v>
      </c>
      <c r="W208" s="289">
        <v>0.7</v>
      </c>
      <c r="X208" s="289">
        <v>1.2</v>
      </c>
      <c r="Y208" s="289">
        <v>1.9</v>
      </c>
      <c r="Z208" s="290">
        <v>2.2000000000000002</v>
      </c>
      <c r="AA208" s="291">
        <v>14</v>
      </c>
    </row>
    <row r="209" spans="2:27" x14ac:dyDescent="0.25">
      <c r="B209" s="286" t="s">
        <v>1963</v>
      </c>
      <c r="C209" s="288">
        <v>0.67</v>
      </c>
      <c r="D209" s="289">
        <v>0.7</v>
      </c>
      <c r="E209" s="289">
        <v>0.64</v>
      </c>
      <c r="F209" s="289">
        <v>0.66</v>
      </c>
      <c r="G209" s="289">
        <v>0.67</v>
      </c>
      <c r="H209" s="289">
        <v>0.56999999999999995</v>
      </c>
      <c r="I209" s="289">
        <v>0.54</v>
      </c>
      <c r="J209" s="289">
        <v>0.46</v>
      </c>
      <c r="K209" s="289">
        <v>0.32</v>
      </c>
      <c r="L209" s="289">
        <v>0.27</v>
      </c>
      <c r="M209" s="289">
        <v>0.35</v>
      </c>
      <c r="N209" s="289">
        <v>0.34</v>
      </c>
      <c r="O209" s="289">
        <v>0.35</v>
      </c>
      <c r="P209" s="289">
        <v>0.43</v>
      </c>
      <c r="Q209" s="289">
        <v>0.5</v>
      </c>
      <c r="R209" s="289">
        <v>0.52</v>
      </c>
      <c r="S209" s="289">
        <v>0.56000000000000005</v>
      </c>
      <c r="T209" s="289">
        <v>0.54</v>
      </c>
      <c r="U209" s="289">
        <v>0.61</v>
      </c>
      <c r="V209" s="289">
        <v>0.7</v>
      </c>
      <c r="W209" s="289">
        <v>0.71</v>
      </c>
      <c r="X209" s="289">
        <v>0.74</v>
      </c>
      <c r="Y209" s="289">
        <v>0.73</v>
      </c>
      <c r="Z209" s="290">
        <v>0.75</v>
      </c>
      <c r="AA209" s="291">
        <v>13.33</v>
      </c>
    </row>
    <row r="210" spans="2:27" x14ac:dyDescent="0.25">
      <c r="B210" s="286" t="s">
        <v>1964</v>
      </c>
      <c r="C210" s="288">
        <v>1.6</v>
      </c>
      <c r="D210" s="289">
        <v>1.5</v>
      </c>
      <c r="E210" s="289">
        <v>1.3</v>
      </c>
      <c r="F210" s="289">
        <v>1.2</v>
      </c>
      <c r="G210" s="289">
        <v>1.3</v>
      </c>
      <c r="H210" s="289">
        <v>1</v>
      </c>
      <c r="I210" s="289">
        <v>0.7</v>
      </c>
      <c r="J210" s="289">
        <v>0.5</v>
      </c>
      <c r="K210" s="289">
        <v>0.5</v>
      </c>
      <c r="L210" s="289">
        <v>0.3</v>
      </c>
      <c r="M210" s="289">
        <v>0.3</v>
      </c>
      <c r="N210" s="289">
        <v>0.3</v>
      </c>
      <c r="O210" s="289">
        <v>0.3</v>
      </c>
      <c r="P210" s="289">
        <v>0.3</v>
      </c>
      <c r="Q210" s="289">
        <v>0.3</v>
      </c>
      <c r="R210" s="289">
        <v>0.3</v>
      </c>
      <c r="S210" s="289">
        <v>0.4</v>
      </c>
      <c r="T210" s="289">
        <v>0.4</v>
      </c>
      <c r="U210" s="289">
        <v>0.5</v>
      </c>
      <c r="V210" s="289">
        <v>0.6</v>
      </c>
      <c r="W210" s="289">
        <v>0.5</v>
      </c>
      <c r="X210" s="289">
        <v>0.4</v>
      </c>
      <c r="Y210" s="289">
        <v>0.4</v>
      </c>
      <c r="Z210" s="290">
        <v>0.5</v>
      </c>
      <c r="AA210" s="291">
        <v>15.400000000000006</v>
      </c>
    </row>
    <row r="211" spans="2:27" x14ac:dyDescent="0.25">
      <c r="B211" s="286" t="s">
        <v>1965</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25">
      <c r="B212" s="286" t="s">
        <v>1966</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25">
      <c r="B213" s="286" t="s">
        <v>1967</v>
      </c>
      <c r="C213" s="288">
        <v>1.56</v>
      </c>
      <c r="D213" s="289">
        <v>1.54</v>
      </c>
      <c r="E213" s="289">
        <v>1.9</v>
      </c>
      <c r="F213" s="289">
        <v>1.86</v>
      </c>
      <c r="G213" s="289">
        <v>1.94</v>
      </c>
      <c r="H213" s="289">
        <v>1.84</v>
      </c>
      <c r="I213" s="289">
        <v>1.67</v>
      </c>
      <c r="J213" s="289">
        <v>1.62</v>
      </c>
      <c r="K213" s="289">
        <v>1.4</v>
      </c>
      <c r="L213" s="289">
        <v>1.1100000000000001</v>
      </c>
      <c r="M213" s="289">
        <v>0.75</v>
      </c>
      <c r="N213" s="289">
        <v>0.51</v>
      </c>
      <c r="O213" s="289">
        <v>0.35</v>
      </c>
      <c r="P213" s="289">
        <v>0.2</v>
      </c>
      <c r="Q213" s="289">
        <v>0.16</v>
      </c>
      <c r="R213" s="289">
        <v>0.17</v>
      </c>
      <c r="S213" s="289">
        <v>0.17</v>
      </c>
      <c r="T213" s="289">
        <v>0.11</v>
      </c>
      <c r="U213" s="289">
        <v>0.26</v>
      </c>
      <c r="V213" s="289">
        <v>0.43</v>
      </c>
      <c r="W213" s="289">
        <v>0.73</v>
      </c>
      <c r="X213" s="289">
        <v>1.22</v>
      </c>
      <c r="Y213" s="289">
        <v>1.53</v>
      </c>
      <c r="Z213" s="290">
        <v>1.82</v>
      </c>
      <c r="AA213" s="291">
        <v>24.850000000000009</v>
      </c>
    </row>
    <row r="214" spans="2:27" x14ac:dyDescent="0.25">
      <c r="B214" s="286" t="s">
        <v>1968</v>
      </c>
      <c r="C214" s="288">
        <v>68.5</v>
      </c>
      <c r="D214" s="289">
        <v>64.2</v>
      </c>
      <c r="E214" s="289">
        <v>60.5</v>
      </c>
      <c r="F214" s="289">
        <v>51.4</v>
      </c>
      <c r="G214" s="289">
        <v>49.6</v>
      </c>
      <c r="H214" s="289">
        <v>51.7</v>
      </c>
      <c r="I214" s="289">
        <v>52.2</v>
      </c>
      <c r="J214" s="289">
        <v>48.7</v>
      </c>
      <c r="K214" s="289">
        <v>47.8</v>
      </c>
      <c r="L214" s="289">
        <v>47.1</v>
      </c>
      <c r="M214" s="289">
        <v>45.6</v>
      </c>
      <c r="N214" s="289">
        <v>45.7</v>
      </c>
      <c r="O214" s="289">
        <v>45.9</v>
      </c>
      <c r="P214" s="289">
        <v>43.2</v>
      </c>
      <c r="Q214" s="289">
        <v>44.5</v>
      </c>
      <c r="R214" s="289">
        <v>41.7</v>
      </c>
      <c r="S214" s="289">
        <v>38.4</v>
      </c>
      <c r="T214" s="289">
        <v>36.200000000000003</v>
      </c>
      <c r="U214" s="289">
        <v>32.799999999999997</v>
      </c>
      <c r="V214" s="289">
        <v>28.1</v>
      </c>
      <c r="W214" s="289">
        <v>27.7</v>
      </c>
      <c r="X214" s="289">
        <v>30.8</v>
      </c>
      <c r="Y214" s="289">
        <v>31.7</v>
      </c>
      <c r="Z214" s="290">
        <v>33</v>
      </c>
      <c r="AA214" s="291">
        <v>1067</v>
      </c>
    </row>
    <row r="215" spans="2:27" x14ac:dyDescent="0.25">
      <c r="B215" s="286" t="s">
        <v>1969</v>
      </c>
      <c r="C215" s="288">
        <v>114.1</v>
      </c>
      <c r="D215" s="289">
        <v>99.8</v>
      </c>
      <c r="E215" s="289">
        <v>92.4</v>
      </c>
      <c r="F215" s="289">
        <v>86.4</v>
      </c>
      <c r="G215" s="289">
        <v>76.7</v>
      </c>
      <c r="H215" s="289">
        <v>76.7</v>
      </c>
      <c r="I215" s="289">
        <v>69.3</v>
      </c>
      <c r="J215" s="289">
        <v>64.7</v>
      </c>
      <c r="K215" s="289">
        <v>56.3</v>
      </c>
      <c r="L215" s="289">
        <v>53.4</v>
      </c>
      <c r="M215" s="289">
        <v>48.8</v>
      </c>
      <c r="N215" s="289">
        <v>43.9</v>
      </c>
      <c r="O215" s="289">
        <v>40.799999999999997</v>
      </c>
      <c r="P215" s="289">
        <v>36.299999999999997</v>
      </c>
      <c r="Q215" s="289">
        <v>35.4</v>
      </c>
      <c r="R215" s="289">
        <v>32.799999999999997</v>
      </c>
      <c r="S215" s="289">
        <v>30</v>
      </c>
      <c r="T215" s="289">
        <v>30.8</v>
      </c>
      <c r="U215" s="289">
        <v>30.9</v>
      </c>
      <c r="V215" s="289">
        <v>29.3</v>
      </c>
      <c r="W215" s="289">
        <v>32.9</v>
      </c>
      <c r="X215" s="289">
        <v>36</v>
      </c>
      <c r="Y215" s="289">
        <v>35.9</v>
      </c>
      <c r="Z215" s="290">
        <v>35.6</v>
      </c>
      <c r="AA215" s="291">
        <v>1289.1999999999998</v>
      </c>
    </row>
    <row r="216" spans="2:27" x14ac:dyDescent="0.25">
      <c r="B216" s="286" t="s">
        <v>1970</v>
      </c>
      <c r="C216" s="288">
        <v>16.8</v>
      </c>
      <c r="D216" s="289">
        <v>15.9</v>
      </c>
      <c r="E216" s="289">
        <v>14.8</v>
      </c>
      <c r="F216" s="289">
        <v>14.2</v>
      </c>
      <c r="G216" s="289">
        <v>13.8</v>
      </c>
      <c r="H216" s="289">
        <v>14.1</v>
      </c>
      <c r="I216" s="289">
        <v>15.4</v>
      </c>
      <c r="J216" s="289">
        <v>15.1</v>
      </c>
      <c r="K216" s="289">
        <v>15.7</v>
      </c>
      <c r="L216" s="289">
        <v>16.399999999999999</v>
      </c>
      <c r="M216" s="289">
        <v>16.8</v>
      </c>
      <c r="N216" s="289">
        <v>17</v>
      </c>
      <c r="O216" s="289">
        <v>16.899999999999999</v>
      </c>
      <c r="P216" s="289">
        <v>16.8</v>
      </c>
      <c r="Q216" s="289">
        <v>16.600000000000001</v>
      </c>
      <c r="R216" s="289">
        <v>15.9</v>
      </c>
      <c r="S216" s="289">
        <v>15.3</v>
      </c>
      <c r="T216" s="289">
        <v>15.7</v>
      </c>
      <c r="U216" s="289">
        <v>16.2</v>
      </c>
      <c r="V216" s="289">
        <v>15.9</v>
      </c>
      <c r="W216" s="289">
        <v>16.5</v>
      </c>
      <c r="X216" s="289">
        <v>16.8</v>
      </c>
      <c r="Y216" s="289">
        <v>16.5</v>
      </c>
      <c r="Z216" s="290">
        <v>16.5</v>
      </c>
      <c r="AA216" s="291">
        <v>381.59999999999997</v>
      </c>
    </row>
    <row r="217" spans="2:27" ht="15.75" thickBot="1" x14ac:dyDescent="0.3">
      <c r="B217" s="293" t="s">
        <v>1971</v>
      </c>
      <c r="C217" s="294">
        <v>32.6</v>
      </c>
      <c r="D217" s="295">
        <v>31.2</v>
      </c>
      <c r="E217" s="295">
        <v>29.2</v>
      </c>
      <c r="F217" s="295">
        <v>30.9</v>
      </c>
      <c r="G217" s="295">
        <v>29.3</v>
      </c>
      <c r="H217" s="295">
        <v>29.3</v>
      </c>
      <c r="I217" s="295">
        <v>30.5</v>
      </c>
      <c r="J217" s="295">
        <v>30.2</v>
      </c>
      <c r="K217" s="295">
        <v>32.799999999999997</v>
      </c>
      <c r="L217" s="295">
        <v>32.200000000000003</v>
      </c>
      <c r="M217" s="295">
        <v>30.2</v>
      </c>
      <c r="N217" s="295">
        <v>31.4</v>
      </c>
      <c r="O217" s="295">
        <v>30.8</v>
      </c>
      <c r="P217" s="295">
        <v>31.9</v>
      </c>
      <c r="Q217" s="295">
        <v>30.3</v>
      </c>
      <c r="R217" s="295">
        <v>31</v>
      </c>
      <c r="S217" s="295">
        <v>30.7</v>
      </c>
      <c r="T217" s="295">
        <v>29.8</v>
      </c>
      <c r="U217" s="295">
        <v>29</v>
      </c>
      <c r="V217" s="295">
        <v>27.9</v>
      </c>
      <c r="W217" s="295">
        <v>27.5</v>
      </c>
      <c r="X217" s="295">
        <v>27.4</v>
      </c>
      <c r="Y217" s="295">
        <v>26.9</v>
      </c>
      <c r="Z217" s="296">
        <v>26.6</v>
      </c>
      <c r="AA217" s="297">
        <v>719.59999999999991</v>
      </c>
    </row>
    <row r="218" spans="2:27" ht="15.75" thickBot="1" x14ac:dyDescent="0.3">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75" thickBot="1" x14ac:dyDescent="0.3">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75" thickBot="1" x14ac:dyDescent="0.3">
      <c r="B220" s="309" t="s">
        <v>14</v>
      </c>
      <c r="C220" s="282">
        <v>0</v>
      </c>
      <c r="D220" s="283">
        <v>0</v>
      </c>
      <c r="E220" s="283">
        <v>0</v>
      </c>
      <c r="F220" s="283">
        <v>0</v>
      </c>
      <c r="G220" s="283">
        <v>0</v>
      </c>
      <c r="H220" s="283">
        <v>0</v>
      </c>
      <c r="I220" s="283">
        <v>8.2799999999999994</v>
      </c>
      <c r="J220" s="283">
        <v>900.97999999999968</v>
      </c>
      <c r="K220" s="283">
        <v>4237.8319999999958</v>
      </c>
      <c r="L220" s="283">
        <v>6648.9788000000026</v>
      </c>
      <c r="M220" s="283">
        <v>7527.7487999999903</v>
      </c>
      <c r="N220" s="283">
        <v>7787.0288000000037</v>
      </c>
      <c r="O220" s="283">
        <v>7877.0388000000012</v>
      </c>
      <c r="P220" s="283">
        <v>7918.6988000000056</v>
      </c>
      <c r="Q220" s="283">
        <v>7843.4788000000044</v>
      </c>
      <c r="R220" s="283">
        <v>7545.9587999999949</v>
      </c>
      <c r="S220" s="283">
        <v>6227.3630000000039</v>
      </c>
      <c r="T220" s="283">
        <v>2683.4000000000037</v>
      </c>
      <c r="U220" s="283">
        <v>310.14000000000027</v>
      </c>
      <c r="V220" s="283">
        <v>7.8</v>
      </c>
      <c r="W220" s="283">
        <v>0</v>
      </c>
      <c r="X220" s="283">
        <v>0</v>
      </c>
      <c r="Y220" s="283">
        <v>0</v>
      </c>
      <c r="Z220" s="284">
        <v>0</v>
      </c>
      <c r="AA220" s="285">
        <v>67524.726600000009</v>
      </c>
    </row>
    <row r="221" spans="2:27" ht="15.75" thickTop="1" x14ac:dyDescent="0.25">
      <c r="B221" s="310" t="s">
        <v>1972</v>
      </c>
      <c r="C221" s="288">
        <v>0</v>
      </c>
      <c r="D221" s="289">
        <v>0</v>
      </c>
      <c r="E221" s="289">
        <v>0</v>
      </c>
      <c r="F221" s="289">
        <v>0</v>
      </c>
      <c r="G221" s="289">
        <v>0</v>
      </c>
      <c r="H221" s="289">
        <v>0</v>
      </c>
      <c r="I221" s="289">
        <v>0</v>
      </c>
      <c r="J221" s="289">
        <v>0.2</v>
      </c>
      <c r="K221" s="289">
        <v>0.7</v>
      </c>
      <c r="L221" s="289">
        <v>1.1000000000000001</v>
      </c>
      <c r="M221" s="289">
        <v>1.4</v>
      </c>
      <c r="N221" s="289">
        <v>1.6</v>
      </c>
      <c r="O221" s="289">
        <v>1.7</v>
      </c>
      <c r="P221" s="289">
        <v>1.7</v>
      </c>
      <c r="Q221" s="289">
        <v>1.6</v>
      </c>
      <c r="R221" s="289">
        <v>1.4</v>
      </c>
      <c r="S221" s="289">
        <v>1</v>
      </c>
      <c r="T221" s="289">
        <v>0.5</v>
      </c>
      <c r="U221" s="289">
        <v>0</v>
      </c>
      <c r="V221" s="289">
        <v>0</v>
      </c>
      <c r="W221" s="289">
        <v>0</v>
      </c>
      <c r="X221" s="289">
        <v>0</v>
      </c>
      <c r="Y221" s="289">
        <v>0</v>
      </c>
      <c r="Z221" s="290">
        <v>0</v>
      </c>
      <c r="AA221" s="291">
        <v>12.9</v>
      </c>
    </row>
    <row r="222" spans="2:27" x14ac:dyDescent="0.25">
      <c r="B222" s="286" t="s">
        <v>1973</v>
      </c>
      <c r="C222" s="288">
        <v>0</v>
      </c>
      <c r="D222" s="289">
        <v>0</v>
      </c>
      <c r="E222" s="289">
        <v>0</v>
      </c>
      <c r="F222" s="289">
        <v>0</v>
      </c>
      <c r="G222" s="289">
        <v>0</v>
      </c>
      <c r="H222" s="289">
        <v>0</v>
      </c>
      <c r="I222" s="289">
        <v>0</v>
      </c>
      <c r="J222" s="289">
        <v>0.5</v>
      </c>
      <c r="K222" s="289">
        <v>2.6</v>
      </c>
      <c r="L222" s="289">
        <v>3.2</v>
      </c>
      <c r="M222" s="289">
        <v>3.8</v>
      </c>
      <c r="N222" s="289">
        <v>4.3</v>
      </c>
      <c r="O222" s="289">
        <v>4.7</v>
      </c>
      <c r="P222" s="289">
        <v>4.8</v>
      </c>
      <c r="Q222" s="289">
        <v>4.7</v>
      </c>
      <c r="R222" s="289">
        <v>4.7</v>
      </c>
      <c r="S222" s="289">
        <v>4.5999999999999996</v>
      </c>
      <c r="T222" s="289">
        <v>3.1</v>
      </c>
      <c r="U222" s="289">
        <v>0.3</v>
      </c>
      <c r="V222" s="289">
        <v>0</v>
      </c>
      <c r="W222" s="289">
        <v>0</v>
      </c>
      <c r="X222" s="289">
        <v>0</v>
      </c>
      <c r="Y222" s="289">
        <v>0</v>
      </c>
      <c r="Z222" s="290">
        <v>0</v>
      </c>
      <c r="AA222" s="291">
        <v>41.300000000000004</v>
      </c>
    </row>
    <row r="223" spans="2:27" x14ac:dyDescent="0.25">
      <c r="B223" s="286" t="s">
        <v>1974</v>
      </c>
      <c r="C223" s="288">
        <v>0</v>
      </c>
      <c r="D223" s="289">
        <v>0</v>
      </c>
      <c r="E223" s="289">
        <v>0</v>
      </c>
      <c r="F223" s="289">
        <v>0</v>
      </c>
      <c r="G223" s="289">
        <v>0</v>
      </c>
      <c r="H223" s="289">
        <v>0</v>
      </c>
      <c r="I223" s="289">
        <v>0</v>
      </c>
      <c r="J223" s="289">
        <v>0.02</v>
      </c>
      <c r="K223" s="289">
        <v>0.24</v>
      </c>
      <c r="L223" s="289">
        <v>0.54</v>
      </c>
      <c r="M223" s="289">
        <v>0.98</v>
      </c>
      <c r="N223" s="289">
        <v>0.35</v>
      </c>
      <c r="O223" s="289">
        <v>0</v>
      </c>
      <c r="P223" s="289">
        <v>1.68</v>
      </c>
      <c r="Q223" s="289">
        <v>4.1500000000000004</v>
      </c>
      <c r="R223" s="289">
        <v>4.1500000000000004</v>
      </c>
      <c r="S223" s="289">
        <v>4.04</v>
      </c>
      <c r="T223" s="289">
        <v>1.71</v>
      </c>
      <c r="U223" s="289">
        <v>0.04</v>
      </c>
      <c r="V223" s="289">
        <v>0</v>
      </c>
      <c r="W223" s="289">
        <v>0</v>
      </c>
      <c r="X223" s="289">
        <v>0</v>
      </c>
      <c r="Y223" s="289">
        <v>0</v>
      </c>
      <c r="Z223" s="290">
        <v>0</v>
      </c>
      <c r="AA223" s="291">
        <v>17.899999999999999</v>
      </c>
    </row>
    <row r="224" spans="2:27" x14ac:dyDescent="0.25">
      <c r="B224" s="286" t="s">
        <v>1975</v>
      </c>
      <c r="C224" s="288">
        <v>0</v>
      </c>
      <c r="D224" s="289">
        <v>0</v>
      </c>
      <c r="E224" s="289">
        <v>0</v>
      </c>
      <c r="F224" s="289">
        <v>0</v>
      </c>
      <c r="G224" s="289">
        <v>0</v>
      </c>
      <c r="H224" s="289">
        <v>0</v>
      </c>
      <c r="I224" s="289">
        <v>0</v>
      </c>
      <c r="J224" s="289">
        <v>0.01</v>
      </c>
      <c r="K224" s="289">
        <v>0.19</v>
      </c>
      <c r="L224" s="289">
        <v>0.46</v>
      </c>
      <c r="M224" s="289">
        <v>0.91</v>
      </c>
      <c r="N224" s="289">
        <v>1.38</v>
      </c>
      <c r="O224" s="289">
        <v>2.34</v>
      </c>
      <c r="P224" s="289">
        <v>4.16</v>
      </c>
      <c r="Q224" s="289">
        <v>5.43</v>
      </c>
      <c r="R224" s="289">
        <v>5.31</v>
      </c>
      <c r="S224" s="289">
        <v>4.45</v>
      </c>
      <c r="T224" s="289">
        <v>1.5</v>
      </c>
      <c r="U224" s="289">
        <v>0.03</v>
      </c>
      <c r="V224" s="289">
        <v>0</v>
      </c>
      <c r="W224" s="289">
        <v>0</v>
      </c>
      <c r="X224" s="289">
        <v>0</v>
      </c>
      <c r="Y224" s="289">
        <v>0</v>
      </c>
      <c r="Z224" s="290">
        <v>0</v>
      </c>
      <c r="AA224" s="291">
        <v>26.169999999999998</v>
      </c>
    </row>
    <row r="225" spans="2:27" x14ac:dyDescent="0.25">
      <c r="B225" s="286" t="s">
        <v>1976</v>
      </c>
      <c r="C225" s="288">
        <v>0</v>
      </c>
      <c r="D225" s="289">
        <v>0</v>
      </c>
      <c r="E225" s="289">
        <v>0</v>
      </c>
      <c r="F225" s="289">
        <v>0</v>
      </c>
      <c r="G225" s="289">
        <v>0</v>
      </c>
      <c r="H225" s="289">
        <v>0</v>
      </c>
      <c r="I225" s="289">
        <v>0</v>
      </c>
      <c r="J225" s="289">
        <v>0.03</v>
      </c>
      <c r="K225" s="289">
        <v>0.28999999999999998</v>
      </c>
      <c r="L225" s="289">
        <v>0.64</v>
      </c>
      <c r="M225" s="289">
        <v>1.1499999999999999</v>
      </c>
      <c r="N225" s="289">
        <v>1.64</v>
      </c>
      <c r="O225" s="289">
        <v>2.87</v>
      </c>
      <c r="P225" s="289">
        <v>3.92</v>
      </c>
      <c r="Q225" s="289">
        <v>3.95</v>
      </c>
      <c r="R225" s="289">
        <v>3.95</v>
      </c>
      <c r="S225" s="289">
        <v>3.95</v>
      </c>
      <c r="T225" s="289">
        <v>2.02</v>
      </c>
      <c r="U225" s="289">
        <v>0.04</v>
      </c>
      <c r="V225" s="289">
        <v>0</v>
      </c>
      <c r="W225" s="289">
        <v>0</v>
      </c>
      <c r="X225" s="289">
        <v>0</v>
      </c>
      <c r="Y225" s="289">
        <v>0</v>
      </c>
      <c r="Z225" s="290">
        <v>0</v>
      </c>
      <c r="AA225" s="291">
        <v>24.449999999999996</v>
      </c>
    </row>
    <row r="226" spans="2:27" x14ac:dyDescent="0.25">
      <c r="B226" s="286" t="s">
        <v>1977</v>
      </c>
      <c r="C226" s="288">
        <v>0</v>
      </c>
      <c r="D226" s="289">
        <v>0</v>
      </c>
      <c r="E226" s="289">
        <v>0</v>
      </c>
      <c r="F226" s="289">
        <v>0</v>
      </c>
      <c r="G226" s="289">
        <v>0</v>
      </c>
      <c r="H226" s="289">
        <v>0</v>
      </c>
      <c r="I226" s="289">
        <v>0</v>
      </c>
      <c r="J226" s="289">
        <v>0.03</v>
      </c>
      <c r="K226" s="289">
        <v>0.26</v>
      </c>
      <c r="L226" s="289">
        <v>0.65</v>
      </c>
      <c r="M226" s="289">
        <v>1.41</v>
      </c>
      <c r="N226" s="289">
        <v>2.35</v>
      </c>
      <c r="O226" s="289">
        <v>3.85</v>
      </c>
      <c r="P226" s="289">
        <v>3.85</v>
      </c>
      <c r="Q226" s="289">
        <v>3.85</v>
      </c>
      <c r="R226" s="289">
        <v>3.85</v>
      </c>
      <c r="S226" s="289">
        <v>3.85</v>
      </c>
      <c r="T226" s="289">
        <v>0.81</v>
      </c>
      <c r="U226" s="289">
        <v>0.02</v>
      </c>
      <c r="V226" s="289">
        <v>0</v>
      </c>
      <c r="W226" s="289">
        <v>0</v>
      </c>
      <c r="X226" s="289">
        <v>0</v>
      </c>
      <c r="Y226" s="289">
        <v>0</v>
      </c>
      <c r="Z226" s="290">
        <v>0</v>
      </c>
      <c r="AA226" s="291">
        <v>24.78</v>
      </c>
    </row>
    <row r="227" spans="2:27" x14ac:dyDescent="0.25">
      <c r="B227" s="286" t="s">
        <v>1978</v>
      </c>
      <c r="C227" s="288">
        <v>0</v>
      </c>
      <c r="D227" s="289">
        <v>0</v>
      </c>
      <c r="E227" s="289">
        <v>0</v>
      </c>
      <c r="F227" s="289">
        <v>0</v>
      </c>
      <c r="G227" s="289">
        <v>0</v>
      </c>
      <c r="H227" s="289">
        <v>0</v>
      </c>
      <c r="I227" s="289">
        <v>0</v>
      </c>
      <c r="J227" s="289">
        <v>1.8</v>
      </c>
      <c r="K227" s="289">
        <v>6.5</v>
      </c>
      <c r="L227" s="289">
        <v>7</v>
      </c>
      <c r="M227" s="289">
        <v>7.4</v>
      </c>
      <c r="N227" s="289">
        <v>7.5</v>
      </c>
      <c r="O227" s="289">
        <v>7.5</v>
      </c>
      <c r="P227" s="289">
        <v>7.5</v>
      </c>
      <c r="Q227" s="289">
        <v>7.5</v>
      </c>
      <c r="R227" s="289">
        <v>7.5</v>
      </c>
      <c r="S227" s="289">
        <v>7.5</v>
      </c>
      <c r="T227" s="289">
        <v>5.3</v>
      </c>
      <c r="U227" s="289">
        <v>0.2</v>
      </c>
      <c r="V227" s="289">
        <v>0</v>
      </c>
      <c r="W227" s="289">
        <v>0</v>
      </c>
      <c r="X227" s="289">
        <v>0</v>
      </c>
      <c r="Y227" s="289">
        <v>0</v>
      </c>
      <c r="Z227" s="290">
        <v>0</v>
      </c>
      <c r="AA227" s="291">
        <v>73.2</v>
      </c>
    </row>
    <row r="228" spans="2:27" x14ac:dyDescent="0.25">
      <c r="B228" s="286" t="s">
        <v>1979</v>
      </c>
      <c r="C228" s="288">
        <v>0</v>
      </c>
      <c r="D228" s="289">
        <v>0</v>
      </c>
      <c r="E228" s="289">
        <v>0</v>
      </c>
      <c r="F228" s="289">
        <v>0</v>
      </c>
      <c r="G228" s="289">
        <v>0</v>
      </c>
      <c r="H228" s="289">
        <v>0</v>
      </c>
      <c r="I228" s="289">
        <v>0</v>
      </c>
      <c r="J228" s="289">
        <v>0.2</v>
      </c>
      <c r="K228" s="289">
        <v>2.6</v>
      </c>
      <c r="L228" s="289">
        <v>5.4</v>
      </c>
      <c r="M228" s="289">
        <v>5.9</v>
      </c>
      <c r="N228" s="289">
        <v>5.9</v>
      </c>
      <c r="O228" s="289">
        <v>5.7</v>
      </c>
      <c r="P228" s="289">
        <v>5.6</v>
      </c>
      <c r="Q228" s="289">
        <v>5.5</v>
      </c>
      <c r="R228" s="289">
        <v>5.3</v>
      </c>
      <c r="S228" s="289">
        <v>4.8</v>
      </c>
      <c r="T228" s="289">
        <v>1.4</v>
      </c>
      <c r="U228" s="289">
        <v>0.4</v>
      </c>
      <c r="V228" s="289">
        <v>0</v>
      </c>
      <c r="W228" s="289">
        <v>0</v>
      </c>
      <c r="X228" s="289">
        <v>0</v>
      </c>
      <c r="Y228" s="289">
        <v>0</v>
      </c>
      <c r="Z228" s="290">
        <v>0</v>
      </c>
      <c r="AA228" s="291">
        <v>48.699999999999989</v>
      </c>
    </row>
    <row r="229" spans="2:27" x14ac:dyDescent="0.25">
      <c r="B229" s="286" t="s">
        <v>1980</v>
      </c>
      <c r="C229" s="288">
        <v>0</v>
      </c>
      <c r="D229" s="289">
        <v>0</v>
      </c>
      <c r="E229" s="289">
        <v>0</v>
      </c>
      <c r="F229" s="289">
        <v>0</v>
      </c>
      <c r="G229" s="289">
        <v>0</v>
      </c>
      <c r="H229" s="289">
        <v>0</v>
      </c>
      <c r="I229" s="289">
        <v>0</v>
      </c>
      <c r="J229" s="289">
        <v>9.1</v>
      </c>
      <c r="K229" s="289">
        <v>47.32</v>
      </c>
      <c r="L229" s="289">
        <v>58.24</v>
      </c>
      <c r="M229" s="289">
        <v>69.16</v>
      </c>
      <c r="N229" s="289">
        <v>78.260000000000005</v>
      </c>
      <c r="O229" s="289">
        <v>85.54</v>
      </c>
      <c r="P229" s="289">
        <v>87.36</v>
      </c>
      <c r="Q229" s="289">
        <v>85.54</v>
      </c>
      <c r="R229" s="289">
        <v>85.54</v>
      </c>
      <c r="S229" s="289">
        <v>83.72</v>
      </c>
      <c r="T229" s="289">
        <v>56.42</v>
      </c>
      <c r="U229" s="289">
        <v>5.46</v>
      </c>
      <c r="V229" s="289">
        <v>0</v>
      </c>
      <c r="W229" s="289">
        <v>0</v>
      </c>
      <c r="X229" s="289">
        <v>0</v>
      </c>
      <c r="Y229" s="289">
        <v>0</v>
      </c>
      <c r="Z229" s="290">
        <v>0</v>
      </c>
      <c r="AA229" s="291">
        <v>751.66</v>
      </c>
    </row>
    <row r="230" spans="2:27" x14ac:dyDescent="0.25">
      <c r="B230" s="286" t="s">
        <v>1981</v>
      </c>
      <c r="C230" s="288">
        <v>0</v>
      </c>
      <c r="D230" s="289">
        <v>0</v>
      </c>
      <c r="E230" s="289">
        <v>0</v>
      </c>
      <c r="F230" s="289">
        <v>0</v>
      </c>
      <c r="G230" s="289">
        <v>0</v>
      </c>
      <c r="H230" s="289">
        <v>0</v>
      </c>
      <c r="I230" s="289">
        <v>0</v>
      </c>
      <c r="J230" s="289">
        <v>0.01</v>
      </c>
      <c r="K230" s="289">
        <v>7.0000000000000007E-2</v>
      </c>
      <c r="L230" s="289">
        <v>0.14000000000000001</v>
      </c>
      <c r="M230" s="289">
        <v>0.3</v>
      </c>
      <c r="N230" s="289">
        <v>0.49</v>
      </c>
      <c r="O230" s="289">
        <v>1.02</v>
      </c>
      <c r="P230" s="289">
        <v>1.96</v>
      </c>
      <c r="Q230" s="289">
        <v>1.94</v>
      </c>
      <c r="R230" s="289">
        <v>1.26</v>
      </c>
      <c r="S230" s="289">
        <v>1.24</v>
      </c>
      <c r="T230" s="289">
        <v>0.26</v>
      </c>
      <c r="U230" s="289">
        <v>0.01</v>
      </c>
      <c r="V230" s="289">
        <v>0</v>
      </c>
      <c r="W230" s="289">
        <v>0</v>
      </c>
      <c r="X230" s="289">
        <v>0</v>
      </c>
      <c r="Y230" s="289">
        <v>0</v>
      </c>
      <c r="Z230" s="290">
        <v>0</v>
      </c>
      <c r="AA230" s="291">
        <v>8.6999999999999993</v>
      </c>
    </row>
    <row r="231" spans="2:27" x14ac:dyDescent="0.25">
      <c r="B231" s="286" t="s">
        <v>1982</v>
      </c>
      <c r="C231" s="288">
        <v>0</v>
      </c>
      <c r="D231" s="289">
        <v>0</v>
      </c>
      <c r="E231" s="289">
        <v>0</v>
      </c>
      <c r="F231" s="289">
        <v>0</v>
      </c>
      <c r="G231" s="289">
        <v>0</v>
      </c>
      <c r="H231" s="289">
        <v>0</v>
      </c>
      <c r="I231" s="289">
        <v>0</v>
      </c>
      <c r="J231" s="289">
        <v>1.1499999999999999</v>
      </c>
      <c r="K231" s="289">
        <v>6.65</v>
      </c>
      <c r="L231" s="289">
        <v>11.14</v>
      </c>
      <c r="M231" s="289">
        <v>12.34</v>
      </c>
      <c r="N231" s="289">
        <v>12.45</v>
      </c>
      <c r="O231" s="289">
        <v>12.48</v>
      </c>
      <c r="P231" s="289">
        <v>12.63</v>
      </c>
      <c r="Q231" s="289">
        <v>12.65</v>
      </c>
      <c r="R231" s="289">
        <v>12.48</v>
      </c>
      <c r="S231" s="289">
        <v>11.57</v>
      </c>
      <c r="T231" s="289">
        <v>6.04</v>
      </c>
      <c r="U231" s="289">
        <v>0.35</v>
      </c>
      <c r="V231" s="289">
        <v>0</v>
      </c>
      <c r="W231" s="289">
        <v>0</v>
      </c>
      <c r="X231" s="289">
        <v>0</v>
      </c>
      <c r="Y231" s="289">
        <v>0</v>
      </c>
      <c r="Z231" s="290">
        <v>0</v>
      </c>
      <c r="AA231" s="291">
        <v>111.93000000000002</v>
      </c>
    </row>
    <row r="232" spans="2:27" x14ac:dyDescent="0.25">
      <c r="B232" s="286" t="s">
        <v>1983</v>
      </c>
      <c r="C232" s="288">
        <v>0</v>
      </c>
      <c r="D232" s="289">
        <v>0</v>
      </c>
      <c r="E232" s="289">
        <v>0</v>
      </c>
      <c r="F232" s="289">
        <v>0</v>
      </c>
      <c r="G232" s="289">
        <v>0</v>
      </c>
      <c r="H232" s="289">
        <v>0</v>
      </c>
      <c r="I232" s="289">
        <v>0</v>
      </c>
      <c r="J232" s="289">
        <v>0.09</v>
      </c>
      <c r="K232" s="289">
        <v>0.64</v>
      </c>
      <c r="L232" s="289">
        <v>0.79</v>
      </c>
      <c r="M232" s="289">
        <v>0.79</v>
      </c>
      <c r="N232" s="289">
        <v>0.79</v>
      </c>
      <c r="O232" s="289">
        <v>0.79</v>
      </c>
      <c r="P232" s="289">
        <v>0.79</v>
      </c>
      <c r="Q232" s="289">
        <v>0.79</v>
      </c>
      <c r="R232" s="289">
        <v>0.79</v>
      </c>
      <c r="S232" s="289">
        <v>0.75</v>
      </c>
      <c r="T232" s="289">
        <v>0.14000000000000001</v>
      </c>
      <c r="U232" s="289">
        <v>0</v>
      </c>
      <c r="V232" s="289">
        <v>0</v>
      </c>
      <c r="W232" s="289">
        <v>0</v>
      </c>
      <c r="X232" s="289">
        <v>0</v>
      </c>
      <c r="Y232" s="289">
        <v>0</v>
      </c>
      <c r="Z232" s="290">
        <v>0</v>
      </c>
      <c r="AA232" s="291">
        <v>7.1499999999999995</v>
      </c>
    </row>
    <row r="233" spans="2:27" x14ac:dyDescent="0.25">
      <c r="B233" s="286" t="s">
        <v>1984</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25">
      <c r="B234" s="286" t="s">
        <v>1985</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25">
      <c r="B235" s="286" t="s">
        <v>1986</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25">
      <c r="B236" s="286" t="s">
        <v>1987</v>
      </c>
      <c r="C236" s="288">
        <v>0</v>
      </c>
      <c r="D236" s="289">
        <v>0</v>
      </c>
      <c r="E236" s="289">
        <v>0</v>
      </c>
      <c r="F236" s="289">
        <v>0</v>
      </c>
      <c r="G236" s="289">
        <v>0</v>
      </c>
      <c r="H236" s="289">
        <v>0</v>
      </c>
      <c r="I236" s="289">
        <v>0</v>
      </c>
      <c r="J236" s="289">
        <v>0.8</v>
      </c>
      <c r="K236" s="289">
        <v>8.3000000000000007</v>
      </c>
      <c r="L236" s="289">
        <v>13.2</v>
      </c>
      <c r="M236" s="289">
        <v>15</v>
      </c>
      <c r="N236" s="289">
        <v>15</v>
      </c>
      <c r="O236" s="289">
        <v>15</v>
      </c>
      <c r="P236" s="289">
        <v>15</v>
      </c>
      <c r="Q236" s="289">
        <v>15</v>
      </c>
      <c r="R236" s="289">
        <v>15</v>
      </c>
      <c r="S236" s="289">
        <v>10.7</v>
      </c>
      <c r="T236" s="289">
        <v>3.4</v>
      </c>
      <c r="U236" s="289">
        <v>0.3</v>
      </c>
      <c r="V236" s="289">
        <v>0</v>
      </c>
      <c r="W236" s="289">
        <v>0</v>
      </c>
      <c r="X236" s="289">
        <v>0</v>
      </c>
      <c r="Y236" s="289">
        <v>0</v>
      </c>
      <c r="Z236" s="290">
        <v>0</v>
      </c>
      <c r="AA236" s="291">
        <v>126.7</v>
      </c>
    </row>
    <row r="237" spans="2:27" x14ac:dyDescent="0.25">
      <c r="B237" s="286" t="s">
        <v>1988</v>
      </c>
      <c r="C237" s="288">
        <v>0</v>
      </c>
      <c r="D237" s="289">
        <v>0</v>
      </c>
      <c r="E237" s="289">
        <v>0</v>
      </c>
      <c r="F237" s="289">
        <v>0</v>
      </c>
      <c r="G237" s="289">
        <v>0</v>
      </c>
      <c r="H237" s="289">
        <v>0</v>
      </c>
      <c r="I237" s="289">
        <v>0</v>
      </c>
      <c r="J237" s="289">
        <v>24.6</v>
      </c>
      <c r="K237" s="289">
        <v>102.5</v>
      </c>
      <c r="L237" s="289">
        <v>134.9</v>
      </c>
      <c r="M237" s="289">
        <v>135</v>
      </c>
      <c r="N237" s="289">
        <v>135</v>
      </c>
      <c r="O237" s="289">
        <v>133.6</v>
      </c>
      <c r="P237" s="289">
        <v>129.9</v>
      </c>
      <c r="Q237" s="289">
        <v>125.5</v>
      </c>
      <c r="R237" s="289">
        <v>120.2</v>
      </c>
      <c r="S237" s="289">
        <v>104.9</v>
      </c>
      <c r="T237" s="289">
        <v>56</v>
      </c>
      <c r="U237" s="289">
        <v>9.8000000000000007</v>
      </c>
      <c r="V237" s="289">
        <v>0</v>
      </c>
      <c r="W237" s="289">
        <v>0</v>
      </c>
      <c r="X237" s="289">
        <v>0</v>
      </c>
      <c r="Y237" s="289">
        <v>0</v>
      </c>
      <c r="Z237" s="290">
        <v>0</v>
      </c>
      <c r="AA237" s="291">
        <v>1211.9000000000001</v>
      </c>
    </row>
    <row r="238" spans="2:27" x14ac:dyDescent="0.25">
      <c r="B238" s="286" t="s">
        <v>1989</v>
      </c>
      <c r="C238" s="288">
        <v>0</v>
      </c>
      <c r="D238" s="289">
        <v>0</v>
      </c>
      <c r="E238" s="289">
        <v>0</v>
      </c>
      <c r="F238" s="289">
        <v>0</v>
      </c>
      <c r="G238" s="289">
        <v>0</v>
      </c>
      <c r="H238" s="289">
        <v>0</v>
      </c>
      <c r="I238" s="289">
        <v>0.87</v>
      </c>
      <c r="J238" s="289">
        <v>34.6</v>
      </c>
      <c r="K238" s="289">
        <v>92.14</v>
      </c>
      <c r="L238" s="289">
        <v>116.67</v>
      </c>
      <c r="M238" s="289">
        <v>114.72</v>
      </c>
      <c r="N238" s="289">
        <v>111.76</v>
      </c>
      <c r="O238" s="289">
        <v>111.77</v>
      </c>
      <c r="P238" s="289">
        <v>116.35</v>
      </c>
      <c r="Q238" s="289">
        <v>117.68</v>
      </c>
      <c r="R238" s="289">
        <v>115.89</v>
      </c>
      <c r="S238" s="289">
        <v>104.55</v>
      </c>
      <c r="T238" s="289">
        <v>59.42</v>
      </c>
      <c r="U238" s="289">
        <v>11.62</v>
      </c>
      <c r="V238" s="289">
        <v>0</v>
      </c>
      <c r="W238" s="289">
        <v>0</v>
      </c>
      <c r="X238" s="289">
        <v>0</v>
      </c>
      <c r="Y238" s="289">
        <v>0</v>
      </c>
      <c r="Z238" s="290">
        <v>0</v>
      </c>
      <c r="AA238" s="291">
        <v>1108.04</v>
      </c>
    </row>
    <row r="239" spans="2:27" x14ac:dyDescent="0.25">
      <c r="B239" s="286" t="s">
        <v>1990</v>
      </c>
      <c r="C239" s="288">
        <v>0</v>
      </c>
      <c r="D239" s="289">
        <v>0</v>
      </c>
      <c r="E239" s="289">
        <v>0</v>
      </c>
      <c r="F239" s="289">
        <v>0</v>
      </c>
      <c r="G239" s="289">
        <v>0</v>
      </c>
      <c r="H239" s="289">
        <v>0</v>
      </c>
      <c r="I239" s="289">
        <v>0</v>
      </c>
      <c r="J239" s="289">
        <v>6.62</v>
      </c>
      <c r="K239" s="289">
        <v>27.93</v>
      </c>
      <c r="L239" s="289">
        <v>47.53</v>
      </c>
      <c r="M239" s="289">
        <v>56.86</v>
      </c>
      <c r="N239" s="289">
        <v>60.39</v>
      </c>
      <c r="O239" s="289">
        <v>60.05</v>
      </c>
      <c r="P239" s="289">
        <v>56.92</v>
      </c>
      <c r="Q239" s="289">
        <v>53.85</v>
      </c>
      <c r="R239" s="289">
        <v>53.02</v>
      </c>
      <c r="S239" s="289">
        <v>46.21</v>
      </c>
      <c r="T239" s="289">
        <v>22.62</v>
      </c>
      <c r="U239" s="289">
        <v>2.44</v>
      </c>
      <c r="V239" s="289">
        <v>0</v>
      </c>
      <c r="W239" s="289">
        <v>0</v>
      </c>
      <c r="X239" s="289">
        <v>0</v>
      </c>
      <c r="Y239" s="289">
        <v>0</v>
      </c>
      <c r="Z239" s="290">
        <v>0</v>
      </c>
      <c r="AA239" s="291">
        <v>494.44</v>
      </c>
    </row>
    <row r="240" spans="2:27" x14ac:dyDescent="0.25">
      <c r="B240" s="286" t="s">
        <v>1991</v>
      </c>
      <c r="C240" s="288">
        <v>0</v>
      </c>
      <c r="D240" s="289">
        <v>0</v>
      </c>
      <c r="E240" s="289">
        <v>0</v>
      </c>
      <c r="F240" s="289">
        <v>0</v>
      </c>
      <c r="G240" s="289">
        <v>0</v>
      </c>
      <c r="H240" s="289">
        <v>0</v>
      </c>
      <c r="I240" s="289">
        <v>0</v>
      </c>
      <c r="J240" s="289">
        <v>0.64</v>
      </c>
      <c r="K240" s="289">
        <v>5.35</v>
      </c>
      <c r="L240" s="289">
        <v>7.39</v>
      </c>
      <c r="M240" s="289">
        <v>7.51</v>
      </c>
      <c r="N240" s="289">
        <v>7.15</v>
      </c>
      <c r="O240" s="289">
        <v>6.78</v>
      </c>
      <c r="P240" s="289">
        <v>6.48</v>
      </c>
      <c r="Q240" s="289">
        <v>4.93</v>
      </c>
      <c r="R240" s="289">
        <v>3.72</v>
      </c>
      <c r="S240" s="289">
        <v>1.31</v>
      </c>
      <c r="T240" s="289">
        <v>0.73</v>
      </c>
      <c r="U240" s="289">
        <v>0</v>
      </c>
      <c r="V240" s="289">
        <v>0</v>
      </c>
      <c r="W240" s="289">
        <v>0</v>
      </c>
      <c r="X240" s="289">
        <v>0</v>
      </c>
      <c r="Y240" s="289">
        <v>0</v>
      </c>
      <c r="Z240" s="290">
        <v>0</v>
      </c>
      <c r="AA240" s="291">
        <v>51.989999999999995</v>
      </c>
    </row>
    <row r="241" spans="2:27" x14ac:dyDescent="0.25">
      <c r="B241" s="286" t="s">
        <v>1992</v>
      </c>
      <c r="C241" s="288">
        <v>0</v>
      </c>
      <c r="D241" s="289">
        <v>0</v>
      </c>
      <c r="E241" s="289">
        <v>0</v>
      </c>
      <c r="F241" s="289">
        <v>0</v>
      </c>
      <c r="G241" s="289">
        <v>0</v>
      </c>
      <c r="H241" s="289">
        <v>0</v>
      </c>
      <c r="I241" s="289">
        <v>0.06</v>
      </c>
      <c r="J241" s="289">
        <v>14.55</v>
      </c>
      <c r="K241" s="289">
        <v>57.56</v>
      </c>
      <c r="L241" s="289">
        <v>92.4</v>
      </c>
      <c r="M241" s="289">
        <v>101.78</v>
      </c>
      <c r="N241" s="289">
        <v>104.36</v>
      </c>
      <c r="O241" s="289">
        <v>103.41</v>
      </c>
      <c r="P241" s="289">
        <v>99.26</v>
      </c>
      <c r="Q241" s="289">
        <v>95.21</v>
      </c>
      <c r="R241" s="289">
        <v>93.9</v>
      </c>
      <c r="S241" s="289">
        <v>89.65</v>
      </c>
      <c r="T241" s="289">
        <v>49.95</v>
      </c>
      <c r="U241" s="289">
        <v>6.62</v>
      </c>
      <c r="V241" s="289">
        <v>0</v>
      </c>
      <c r="W241" s="289">
        <v>0</v>
      </c>
      <c r="X241" s="289">
        <v>0</v>
      </c>
      <c r="Y241" s="289">
        <v>0</v>
      </c>
      <c r="Z241" s="290">
        <v>0</v>
      </c>
      <c r="AA241" s="291">
        <v>908.71</v>
      </c>
    </row>
    <row r="242" spans="2:27" x14ac:dyDescent="0.25">
      <c r="B242" s="286" t="s">
        <v>1993</v>
      </c>
      <c r="C242" s="288">
        <v>0</v>
      </c>
      <c r="D242" s="289">
        <v>0</v>
      </c>
      <c r="E242" s="289">
        <v>0</v>
      </c>
      <c r="F242" s="289">
        <v>0</v>
      </c>
      <c r="G242" s="289">
        <v>0</v>
      </c>
      <c r="H242" s="289">
        <v>0</v>
      </c>
      <c r="I242" s="289">
        <v>0</v>
      </c>
      <c r="J242" s="289">
        <v>16.3</v>
      </c>
      <c r="K242" s="289">
        <v>78.400000000000006</v>
      </c>
      <c r="L242" s="289">
        <v>89.4</v>
      </c>
      <c r="M242" s="289">
        <v>90.8</v>
      </c>
      <c r="N242" s="289">
        <v>89.5</v>
      </c>
      <c r="O242" s="289">
        <v>89.2</v>
      </c>
      <c r="P242" s="289">
        <v>88.4</v>
      </c>
      <c r="Q242" s="289">
        <v>87.8</v>
      </c>
      <c r="R242" s="289">
        <v>87.3</v>
      </c>
      <c r="S242" s="289">
        <v>84.6</v>
      </c>
      <c r="T242" s="289">
        <v>22.9</v>
      </c>
      <c r="U242" s="289">
        <v>0.7</v>
      </c>
      <c r="V242" s="289">
        <v>0</v>
      </c>
      <c r="W242" s="289">
        <v>0</v>
      </c>
      <c r="X242" s="289">
        <v>0</v>
      </c>
      <c r="Y242" s="289">
        <v>0</v>
      </c>
      <c r="Z242" s="290">
        <v>0</v>
      </c>
      <c r="AA242" s="291">
        <v>825.3</v>
      </c>
    </row>
    <row r="243" spans="2:27" x14ac:dyDescent="0.25">
      <c r="B243" s="286" t="s">
        <v>1994</v>
      </c>
      <c r="C243" s="288">
        <v>0</v>
      </c>
      <c r="D243" s="289">
        <v>0</v>
      </c>
      <c r="E243" s="289">
        <v>0</v>
      </c>
      <c r="F243" s="289">
        <v>0</v>
      </c>
      <c r="G243" s="289">
        <v>0</v>
      </c>
      <c r="H243" s="289">
        <v>0</v>
      </c>
      <c r="I243" s="289">
        <v>0</v>
      </c>
      <c r="J243" s="289">
        <v>14.1</v>
      </c>
      <c r="K243" s="289">
        <v>69.400000000000006</v>
      </c>
      <c r="L243" s="289">
        <v>84.8</v>
      </c>
      <c r="M243" s="289">
        <v>86.5</v>
      </c>
      <c r="N243" s="289">
        <v>85.5</v>
      </c>
      <c r="O243" s="289">
        <v>84.4</v>
      </c>
      <c r="P243" s="289">
        <v>83</v>
      </c>
      <c r="Q243" s="289">
        <v>81.400000000000006</v>
      </c>
      <c r="R243" s="289">
        <v>79.2</v>
      </c>
      <c r="S243" s="289">
        <v>74.900000000000006</v>
      </c>
      <c r="T243" s="289">
        <v>24.1</v>
      </c>
      <c r="U243" s="289">
        <v>2.5</v>
      </c>
      <c r="V243" s="289">
        <v>0</v>
      </c>
      <c r="W243" s="289">
        <v>0</v>
      </c>
      <c r="X243" s="289">
        <v>0</v>
      </c>
      <c r="Y243" s="289">
        <v>0</v>
      </c>
      <c r="Z243" s="290">
        <v>0</v>
      </c>
      <c r="AA243" s="291">
        <v>769.80000000000007</v>
      </c>
    </row>
    <row r="244" spans="2:27" x14ac:dyDescent="0.25">
      <c r="B244" s="286" t="s">
        <v>1995</v>
      </c>
      <c r="C244" s="288">
        <v>0</v>
      </c>
      <c r="D244" s="289">
        <v>0</v>
      </c>
      <c r="E244" s="289">
        <v>0</v>
      </c>
      <c r="F244" s="289">
        <v>0</v>
      </c>
      <c r="G244" s="289">
        <v>0</v>
      </c>
      <c r="H244" s="289">
        <v>0</v>
      </c>
      <c r="I244" s="289">
        <v>0</v>
      </c>
      <c r="J244" s="289">
        <v>20.399999999999999</v>
      </c>
      <c r="K244" s="289">
        <v>62.5</v>
      </c>
      <c r="L244" s="289">
        <v>78.400000000000006</v>
      </c>
      <c r="M244" s="289">
        <v>84.4</v>
      </c>
      <c r="N244" s="289">
        <v>86.1</v>
      </c>
      <c r="O244" s="289">
        <v>87.6</v>
      </c>
      <c r="P244" s="289">
        <v>89.7</v>
      </c>
      <c r="Q244" s="289">
        <v>91.7</v>
      </c>
      <c r="R244" s="289">
        <v>92.2</v>
      </c>
      <c r="S244" s="289">
        <v>85.2</v>
      </c>
      <c r="T244" s="289">
        <v>55.6</v>
      </c>
      <c r="U244" s="289">
        <v>4.0999999999999996</v>
      </c>
      <c r="V244" s="289">
        <v>0</v>
      </c>
      <c r="W244" s="289">
        <v>0</v>
      </c>
      <c r="X244" s="289">
        <v>0</v>
      </c>
      <c r="Y244" s="289">
        <v>0</v>
      </c>
      <c r="Z244" s="290">
        <v>0</v>
      </c>
      <c r="AA244" s="291">
        <v>837.90000000000009</v>
      </c>
    </row>
    <row r="245" spans="2:27" x14ac:dyDescent="0.25">
      <c r="B245" s="286" t="s">
        <v>1996</v>
      </c>
      <c r="C245" s="288">
        <v>0</v>
      </c>
      <c r="D245" s="289">
        <v>0</v>
      </c>
      <c r="E245" s="289">
        <v>0</v>
      </c>
      <c r="F245" s="289">
        <v>0</v>
      </c>
      <c r="G245" s="289">
        <v>0</v>
      </c>
      <c r="H245" s="289">
        <v>0</v>
      </c>
      <c r="I245" s="289">
        <v>0</v>
      </c>
      <c r="J245" s="289">
        <v>7.34</v>
      </c>
      <c r="K245" s="289">
        <v>18.37</v>
      </c>
      <c r="L245" s="289">
        <v>26.58</v>
      </c>
      <c r="M245" s="289">
        <v>38.840000000000003</v>
      </c>
      <c r="N245" s="289">
        <v>49.83</v>
      </c>
      <c r="O245" s="289">
        <v>55</v>
      </c>
      <c r="P245" s="289">
        <v>55</v>
      </c>
      <c r="Q245" s="289">
        <v>52.7</v>
      </c>
      <c r="R245" s="289">
        <v>39.04</v>
      </c>
      <c r="S245" s="289">
        <v>26.22</v>
      </c>
      <c r="T245" s="289">
        <v>14.52</v>
      </c>
      <c r="U245" s="289">
        <v>1.5</v>
      </c>
      <c r="V245" s="289">
        <v>0</v>
      </c>
      <c r="W245" s="289">
        <v>0</v>
      </c>
      <c r="X245" s="289">
        <v>0</v>
      </c>
      <c r="Y245" s="289">
        <v>0</v>
      </c>
      <c r="Z245" s="290">
        <v>0</v>
      </c>
      <c r="AA245" s="291">
        <v>384.93999999999994</v>
      </c>
    </row>
    <row r="246" spans="2:27" x14ac:dyDescent="0.25">
      <c r="B246" s="286" t="s">
        <v>1997</v>
      </c>
      <c r="C246" s="288">
        <v>0</v>
      </c>
      <c r="D246" s="289">
        <v>0</v>
      </c>
      <c r="E246" s="289">
        <v>0</v>
      </c>
      <c r="F246" s="289">
        <v>0</v>
      </c>
      <c r="G246" s="289">
        <v>0</v>
      </c>
      <c r="H246" s="289">
        <v>0</v>
      </c>
      <c r="I246" s="289">
        <v>0</v>
      </c>
      <c r="J246" s="289">
        <v>2.4</v>
      </c>
      <c r="K246" s="289">
        <v>7.6</v>
      </c>
      <c r="L246" s="289">
        <v>8</v>
      </c>
      <c r="M246" s="289">
        <v>8</v>
      </c>
      <c r="N246" s="289">
        <v>8.4</v>
      </c>
      <c r="O246" s="289">
        <v>8.5</v>
      </c>
      <c r="P246" s="289">
        <v>8.6999999999999993</v>
      </c>
      <c r="Q246" s="289">
        <v>8.6999999999999993</v>
      </c>
      <c r="R246" s="289">
        <v>8.8000000000000007</v>
      </c>
      <c r="S246" s="289">
        <v>8.3000000000000007</v>
      </c>
      <c r="T246" s="289">
        <v>4.0999999999999996</v>
      </c>
      <c r="U246" s="289">
        <v>0</v>
      </c>
      <c r="V246" s="289">
        <v>0</v>
      </c>
      <c r="W246" s="289">
        <v>0</v>
      </c>
      <c r="X246" s="289">
        <v>0</v>
      </c>
      <c r="Y246" s="289">
        <v>0</v>
      </c>
      <c r="Z246" s="290">
        <v>0</v>
      </c>
      <c r="AA246" s="291">
        <v>81.499999999999986</v>
      </c>
    </row>
    <row r="247" spans="2:27" x14ac:dyDescent="0.25">
      <c r="B247" s="286" t="s">
        <v>1998</v>
      </c>
      <c r="C247" s="288">
        <v>0</v>
      </c>
      <c r="D247" s="289">
        <v>0</v>
      </c>
      <c r="E247" s="289">
        <v>0</v>
      </c>
      <c r="F247" s="289">
        <v>0</v>
      </c>
      <c r="G247" s="289">
        <v>0</v>
      </c>
      <c r="H247" s="289">
        <v>0</v>
      </c>
      <c r="I247" s="289">
        <v>3.44</v>
      </c>
      <c r="J247" s="289">
        <v>29.2</v>
      </c>
      <c r="K247" s="289">
        <v>66.69</v>
      </c>
      <c r="L247" s="289">
        <v>82.51</v>
      </c>
      <c r="M247" s="289">
        <v>85.05</v>
      </c>
      <c r="N247" s="289">
        <v>87.78</v>
      </c>
      <c r="O247" s="289">
        <v>86.51</v>
      </c>
      <c r="P247" s="289">
        <v>86.08</v>
      </c>
      <c r="Q247" s="289">
        <v>84.82</v>
      </c>
      <c r="R247" s="289">
        <v>83.49</v>
      </c>
      <c r="S247" s="289">
        <v>72.31</v>
      </c>
      <c r="T247" s="289">
        <v>34.31</v>
      </c>
      <c r="U247" s="289">
        <v>1.5</v>
      </c>
      <c r="V247" s="289">
        <v>0</v>
      </c>
      <c r="W247" s="289">
        <v>0</v>
      </c>
      <c r="X247" s="289">
        <v>0</v>
      </c>
      <c r="Y247" s="289">
        <v>0</v>
      </c>
      <c r="Z247" s="290">
        <v>0</v>
      </c>
      <c r="AA247" s="291">
        <v>803.68999999999983</v>
      </c>
    </row>
    <row r="248" spans="2:27" x14ac:dyDescent="0.25">
      <c r="B248" s="286" t="s">
        <v>1999</v>
      </c>
      <c r="C248" s="288">
        <v>0</v>
      </c>
      <c r="D248" s="289">
        <v>0</v>
      </c>
      <c r="E248" s="289">
        <v>0</v>
      </c>
      <c r="F248" s="289">
        <v>0</v>
      </c>
      <c r="G248" s="289">
        <v>0</v>
      </c>
      <c r="H248" s="289">
        <v>0</v>
      </c>
      <c r="I248" s="289">
        <v>0</v>
      </c>
      <c r="J248" s="289">
        <v>0.37</v>
      </c>
      <c r="K248" s="289">
        <v>4.53</v>
      </c>
      <c r="L248" s="289">
        <v>7.44</v>
      </c>
      <c r="M248" s="289">
        <v>7.2</v>
      </c>
      <c r="N248" s="289">
        <v>7.11</v>
      </c>
      <c r="O248" s="289">
        <v>7.06</v>
      </c>
      <c r="P248" s="289">
        <v>7.02</v>
      </c>
      <c r="Q248" s="289">
        <v>7.16</v>
      </c>
      <c r="R248" s="289">
        <v>7.31</v>
      </c>
      <c r="S248" s="289">
        <v>6.65</v>
      </c>
      <c r="T248" s="289">
        <v>2.0699999999999998</v>
      </c>
      <c r="U248" s="289">
        <v>0.01</v>
      </c>
      <c r="V248" s="289">
        <v>0</v>
      </c>
      <c r="W248" s="289">
        <v>0</v>
      </c>
      <c r="X248" s="289">
        <v>0</v>
      </c>
      <c r="Y248" s="289">
        <v>0</v>
      </c>
      <c r="Z248" s="290">
        <v>0</v>
      </c>
      <c r="AA248" s="291">
        <v>63.93</v>
      </c>
    </row>
    <row r="249" spans="2:27" x14ac:dyDescent="0.25">
      <c r="B249" s="286" t="s">
        <v>2000</v>
      </c>
      <c r="C249" s="288">
        <v>0</v>
      </c>
      <c r="D249" s="289">
        <v>0</v>
      </c>
      <c r="E249" s="289">
        <v>0</v>
      </c>
      <c r="F249" s="289">
        <v>0</v>
      </c>
      <c r="G249" s="289">
        <v>0</v>
      </c>
      <c r="H249" s="289">
        <v>0</v>
      </c>
      <c r="I249" s="289">
        <v>0</v>
      </c>
      <c r="J249" s="289">
        <v>3.36</v>
      </c>
      <c r="K249" s="289">
        <v>18.73</v>
      </c>
      <c r="L249" s="289">
        <v>26</v>
      </c>
      <c r="M249" s="289">
        <v>26</v>
      </c>
      <c r="N249" s="289">
        <v>26</v>
      </c>
      <c r="O249" s="289">
        <v>26</v>
      </c>
      <c r="P249" s="289">
        <v>26</v>
      </c>
      <c r="Q249" s="289">
        <v>26</v>
      </c>
      <c r="R249" s="289">
        <v>26</v>
      </c>
      <c r="S249" s="289">
        <v>25.81</v>
      </c>
      <c r="T249" s="289">
        <v>11.25</v>
      </c>
      <c r="U249" s="289">
        <v>0.57999999999999996</v>
      </c>
      <c r="V249" s="289">
        <v>0</v>
      </c>
      <c r="W249" s="289">
        <v>0</v>
      </c>
      <c r="X249" s="289">
        <v>0</v>
      </c>
      <c r="Y249" s="289">
        <v>0</v>
      </c>
      <c r="Z249" s="290">
        <v>0</v>
      </c>
      <c r="AA249" s="291">
        <v>241.73000000000002</v>
      </c>
    </row>
    <row r="250" spans="2:27" x14ac:dyDescent="0.25">
      <c r="B250" s="286" t="s">
        <v>2001</v>
      </c>
      <c r="C250" s="288">
        <v>0</v>
      </c>
      <c r="D250" s="289">
        <v>0</v>
      </c>
      <c r="E250" s="289">
        <v>0</v>
      </c>
      <c r="F250" s="289">
        <v>0</v>
      </c>
      <c r="G250" s="289">
        <v>0</v>
      </c>
      <c r="H250" s="289">
        <v>0</v>
      </c>
      <c r="I250" s="289">
        <v>0</v>
      </c>
      <c r="J250" s="289">
        <v>2.44</v>
      </c>
      <c r="K250" s="289">
        <v>13.57</v>
      </c>
      <c r="L250" s="289">
        <v>20.71</v>
      </c>
      <c r="M250" s="289">
        <v>21.55</v>
      </c>
      <c r="N250" s="289">
        <v>21.67</v>
      </c>
      <c r="O250" s="289">
        <v>21.67</v>
      </c>
      <c r="P250" s="289">
        <v>21.67</v>
      </c>
      <c r="Q250" s="289">
        <v>21.67</v>
      </c>
      <c r="R250" s="289">
        <v>21.34</v>
      </c>
      <c r="S250" s="289">
        <v>18.690000000000001</v>
      </c>
      <c r="T250" s="289">
        <v>8.15</v>
      </c>
      <c r="U250" s="289">
        <v>0.42</v>
      </c>
      <c r="V250" s="289">
        <v>0</v>
      </c>
      <c r="W250" s="289">
        <v>0</v>
      </c>
      <c r="X250" s="289">
        <v>0</v>
      </c>
      <c r="Y250" s="289">
        <v>0</v>
      </c>
      <c r="Z250" s="290">
        <v>0</v>
      </c>
      <c r="AA250" s="291">
        <v>193.54999999999998</v>
      </c>
    </row>
    <row r="251" spans="2:27" x14ac:dyDescent="0.25">
      <c r="B251" s="286" t="s">
        <v>2002</v>
      </c>
      <c r="C251" s="288">
        <v>0</v>
      </c>
      <c r="D251" s="289">
        <v>0</v>
      </c>
      <c r="E251" s="289">
        <v>0</v>
      </c>
      <c r="F251" s="289">
        <v>0</v>
      </c>
      <c r="G251" s="289">
        <v>0</v>
      </c>
      <c r="H251" s="289">
        <v>0</v>
      </c>
      <c r="I251" s="289">
        <v>0</v>
      </c>
      <c r="J251" s="289">
        <v>0.35</v>
      </c>
      <c r="K251" s="289">
        <v>3.27</v>
      </c>
      <c r="L251" s="289">
        <v>6.53</v>
      </c>
      <c r="M251" s="289">
        <v>6.9</v>
      </c>
      <c r="N251" s="289">
        <v>6.87</v>
      </c>
      <c r="O251" s="289">
        <v>6.88</v>
      </c>
      <c r="P251" s="289">
        <v>6.9</v>
      </c>
      <c r="Q251" s="289">
        <v>6.96</v>
      </c>
      <c r="R251" s="289">
        <v>6.93</v>
      </c>
      <c r="S251" s="289">
        <v>4.75</v>
      </c>
      <c r="T251" s="289">
        <v>1.22</v>
      </c>
      <c r="U251" s="289">
        <v>0.01</v>
      </c>
      <c r="V251" s="289">
        <v>0</v>
      </c>
      <c r="W251" s="289">
        <v>0</v>
      </c>
      <c r="X251" s="289">
        <v>0</v>
      </c>
      <c r="Y251" s="289">
        <v>0</v>
      </c>
      <c r="Z251" s="290">
        <v>0</v>
      </c>
      <c r="AA251" s="291">
        <v>57.57</v>
      </c>
    </row>
    <row r="252" spans="2:27" x14ac:dyDescent="0.25">
      <c r="B252" s="286" t="s">
        <v>2003</v>
      </c>
      <c r="C252" s="288">
        <v>0</v>
      </c>
      <c r="D252" s="289">
        <v>0</v>
      </c>
      <c r="E252" s="289">
        <v>0</v>
      </c>
      <c r="F252" s="289">
        <v>0</v>
      </c>
      <c r="G252" s="289">
        <v>0</v>
      </c>
      <c r="H252" s="289">
        <v>0</v>
      </c>
      <c r="I252" s="289">
        <v>0.23</v>
      </c>
      <c r="J252" s="289">
        <v>31.08</v>
      </c>
      <c r="K252" s="289">
        <v>146.19999999999999</v>
      </c>
      <c r="L252" s="289">
        <v>195.43</v>
      </c>
      <c r="M252" s="289">
        <v>201.01</v>
      </c>
      <c r="N252" s="289">
        <v>199.79</v>
      </c>
      <c r="O252" s="289">
        <v>197.75</v>
      </c>
      <c r="P252" s="289">
        <v>199.78</v>
      </c>
      <c r="Q252" s="289">
        <v>202.48</v>
      </c>
      <c r="R252" s="289">
        <v>200.53</v>
      </c>
      <c r="S252" s="289">
        <v>170.74</v>
      </c>
      <c r="T252" s="289">
        <v>74.239999999999995</v>
      </c>
      <c r="U252" s="289">
        <v>0.8</v>
      </c>
      <c r="V252" s="289">
        <v>0</v>
      </c>
      <c r="W252" s="289">
        <v>0</v>
      </c>
      <c r="X252" s="289">
        <v>0</v>
      </c>
      <c r="Y252" s="289">
        <v>0</v>
      </c>
      <c r="Z252" s="290">
        <v>0</v>
      </c>
      <c r="AA252" s="291">
        <v>1820.06</v>
      </c>
    </row>
    <row r="253" spans="2:27" x14ac:dyDescent="0.25">
      <c r="B253" s="286" t="s">
        <v>2004</v>
      </c>
      <c r="C253" s="288">
        <v>0</v>
      </c>
      <c r="D253" s="289">
        <v>0</v>
      </c>
      <c r="E253" s="289">
        <v>0</v>
      </c>
      <c r="F253" s="289">
        <v>0</v>
      </c>
      <c r="G253" s="289">
        <v>0</v>
      </c>
      <c r="H253" s="289">
        <v>0</v>
      </c>
      <c r="I253" s="289">
        <v>0</v>
      </c>
      <c r="J253" s="289">
        <v>17.7</v>
      </c>
      <c r="K253" s="289">
        <v>29.4</v>
      </c>
      <c r="L253" s="289">
        <v>34</v>
      </c>
      <c r="M253" s="289">
        <v>34.299999999999997</v>
      </c>
      <c r="N253" s="289">
        <v>34.6</v>
      </c>
      <c r="O253" s="289">
        <v>33.799999999999997</v>
      </c>
      <c r="P253" s="289">
        <v>33</v>
      </c>
      <c r="Q253" s="289">
        <v>31</v>
      </c>
      <c r="R253" s="289">
        <v>26.9</v>
      </c>
      <c r="S253" s="289">
        <v>20.9</v>
      </c>
      <c r="T253" s="289">
        <v>19.8</v>
      </c>
      <c r="U253" s="289">
        <v>44</v>
      </c>
      <c r="V253" s="289">
        <v>7.6</v>
      </c>
      <c r="W253" s="289">
        <v>0</v>
      </c>
      <c r="X253" s="289">
        <v>0</v>
      </c>
      <c r="Y253" s="289">
        <v>0</v>
      </c>
      <c r="Z253" s="290">
        <v>0</v>
      </c>
      <c r="AA253" s="291">
        <v>367</v>
      </c>
    </row>
    <row r="254" spans="2:27" x14ac:dyDescent="0.25">
      <c r="B254" s="286" t="s">
        <v>2005</v>
      </c>
      <c r="C254" s="288">
        <v>0</v>
      </c>
      <c r="D254" s="289">
        <v>0</v>
      </c>
      <c r="E254" s="289">
        <v>0</v>
      </c>
      <c r="F254" s="289">
        <v>0</v>
      </c>
      <c r="G254" s="289">
        <v>0</v>
      </c>
      <c r="H254" s="289">
        <v>0</v>
      </c>
      <c r="I254" s="289">
        <v>0.08</v>
      </c>
      <c r="J254" s="289">
        <v>30.18</v>
      </c>
      <c r="K254" s="289">
        <v>119.76</v>
      </c>
      <c r="L254" s="289">
        <v>146.47</v>
      </c>
      <c r="M254" s="289">
        <v>147.41</v>
      </c>
      <c r="N254" s="289">
        <v>151.13</v>
      </c>
      <c r="O254" s="289">
        <v>153.18</v>
      </c>
      <c r="P254" s="289">
        <v>154.21</v>
      </c>
      <c r="Q254" s="289">
        <v>152.79</v>
      </c>
      <c r="R254" s="289">
        <v>152.31</v>
      </c>
      <c r="S254" s="289">
        <v>148.99</v>
      </c>
      <c r="T254" s="289">
        <v>82.56</v>
      </c>
      <c r="U254" s="289">
        <v>6.64</v>
      </c>
      <c r="V254" s="289">
        <v>0</v>
      </c>
      <c r="W254" s="289">
        <v>0</v>
      </c>
      <c r="X254" s="289">
        <v>0</v>
      </c>
      <c r="Y254" s="289">
        <v>0</v>
      </c>
      <c r="Z254" s="290">
        <v>0</v>
      </c>
      <c r="AA254" s="291">
        <v>1445.71</v>
      </c>
    </row>
    <row r="255" spans="2:27" x14ac:dyDescent="0.25">
      <c r="B255" s="286" t="s">
        <v>2006</v>
      </c>
      <c r="C255" s="288">
        <v>0</v>
      </c>
      <c r="D255" s="289">
        <v>0</v>
      </c>
      <c r="E255" s="289">
        <v>0</v>
      </c>
      <c r="F255" s="289">
        <v>0</v>
      </c>
      <c r="G255" s="289">
        <v>0</v>
      </c>
      <c r="H255" s="289">
        <v>0</v>
      </c>
      <c r="I255" s="289">
        <v>0</v>
      </c>
      <c r="J255" s="289">
        <v>9</v>
      </c>
      <c r="K255" s="289">
        <v>37.6</v>
      </c>
      <c r="L255" s="289">
        <v>44.7</v>
      </c>
      <c r="M255" s="289">
        <v>46</v>
      </c>
      <c r="N255" s="289">
        <v>45.2</v>
      </c>
      <c r="O255" s="289">
        <v>43.7</v>
      </c>
      <c r="P255" s="289">
        <v>42.6</v>
      </c>
      <c r="Q255" s="289">
        <v>41.7</v>
      </c>
      <c r="R255" s="289">
        <v>41.3</v>
      </c>
      <c r="S255" s="289">
        <v>39.5</v>
      </c>
      <c r="T255" s="289">
        <v>21.6</v>
      </c>
      <c r="U255" s="289">
        <v>3.3</v>
      </c>
      <c r="V255" s="289">
        <v>0</v>
      </c>
      <c r="W255" s="289">
        <v>0</v>
      </c>
      <c r="X255" s="289">
        <v>0</v>
      </c>
      <c r="Y255" s="289">
        <v>0</v>
      </c>
      <c r="Z255" s="290">
        <v>0</v>
      </c>
      <c r="AA255" s="291">
        <v>416.20000000000005</v>
      </c>
    </row>
    <row r="256" spans="2:27" x14ac:dyDescent="0.25">
      <c r="B256" s="286" t="s">
        <v>2007</v>
      </c>
      <c r="C256" s="288">
        <v>0</v>
      </c>
      <c r="D256" s="289">
        <v>0</v>
      </c>
      <c r="E256" s="289">
        <v>0</v>
      </c>
      <c r="F256" s="289">
        <v>0</v>
      </c>
      <c r="G256" s="289">
        <v>0</v>
      </c>
      <c r="H256" s="289">
        <v>0</v>
      </c>
      <c r="I256" s="289">
        <v>3.1</v>
      </c>
      <c r="J256" s="289">
        <v>46.59</v>
      </c>
      <c r="K256" s="289">
        <v>136.31</v>
      </c>
      <c r="L256" s="289">
        <v>218.62</v>
      </c>
      <c r="M256" s="289">
        <v>282.38</v>
      </c>
      <c r="N256" s="289">
        <v>319.08</v>
      </c>
      <c r="O256" s="289">
        <v>373.8</v>
      </c>
      <c r="P256" s="289">
        <v>359.7</v>
      </c>
      <c r="Q256" s="289">
        <v>306.10000000000002</v>
      </c>
      <c r="R256" s="289">
        <v>247.57</v>
      </c>
      <c r="S256" s="289">
        <v>164.04</v>
      </c>
      <c r="T256" s="289">
        <v>69.23</v>
      </c>
      <c r="U256" s="289">
        <v>8.02</v>
      </c>
      <c r="V256" s="289">
        <v>0</v>
      </c>
      <c r="W256" s="289">
        <v>0</v>
      </c>
      <c r="X256" s="289">
        <v>0</v>
      </c>
      <c r="Y256" s="289">
        <v>0</v>
      </c>
      <c r="Z256" s="290">
        <v>0</v>
      </c>
      <c r="AA256" s="291">
        <v>2534.54</v>
      </c>
    </row>
    <row r="257" spans="2:27" x14ac:dyDescent="0.25">
      <c r="B257" s="286" t="s">
        <v>2008</v>
      </c>
      <c r="C257" s="288">
        <v>0</v>
      </c>
      <c r="D257" s="289">
        <v>0</v>
      </c>
      <c r="E257" s="289">
        <v>0</v>
      </c>
      <c r="F257" s="289">
        <v>0</v>
      </c>
      <c r="G257" s="289">
        <v>0</v>
      </c>
      <c r="H257" s="289">
        <v>0</v>
      </c>
      <c r="I257" s="289">
        <v>9.0000000000000011E-2</v>
      </c>
      <c r="J257" s="289">
        <v>21.63</v>
      </c>
      <c r="K257" s="289">
        <v>111.58999999999999</v>
      </c>
      <c r="L257" s="289">
        <v>146.72</v>
      </c>
      <c r="M257" s="289">
        <v>150.12</v>
      </c>
      <c r="N257" s="289">
        <v>149.53</v>
      </c>
      <c r="O257" s="289">
        <v>150.16999999999999</v>
      </c>
      <c r="P257" s="289">
        <v>151.79</v>
      </c>
      <c r="Q257" s="289">
        <v>154.54999999999998</v>
      </c>
      <c r="R257" s="289">
        <v>154.01</v>
      </c>
      <c r="S257" s="289">
        <v>133.93</v>
      </c>
      <c r="T257" s="289">
        <v>57.71</v>
      </c>
      <c r="U257" s="289">
        <v>0.88</v>
      </c>
      <c r="V257" s="289">
        <v>0</v>
      </c>
      <c r="W257" s="289">
        <v>0</v>
      </c>
      <c r="X257" s="289">
        <v>0</v>
      </c>
      <c r="Y257" s="289">
        <v>0</v>
      </c>
      <c r="Z257" s="290">
        <v>0</v>
      </c>
      <c r="AA257" s="291">
        <v>1382.72</v>
      </c>
    </row>
    <row r="258" spans="2:27" x14ac:dyDescent="0.25">
      <c r="B258" s="292" t="s">
        <v>2009</v>
      </c>
      <c r="C258" s="288">
        <v>0</v>
      </c>
      <c r="D258" s="289">
        <v>0</v>
      </c>
      <c r="E258" s="289">
        <v>0</v>
      </c>
      <c r="F258" s="289">
        <v>0</v>
      </c>
      <c r="G258" s="289">
        <v>0</v>
      </c>
      <c r="H258" s="289">
        <v>0</v>
      </c>
      <c r="I258" s="289">
        <v>0.01</v>
      </c>
      <c r="J258" s="289">
        <v>38.729999999999997</v>
      </c>
      <c r="K258" s="289">
        <v>132.33000000000001</v>
      </c>
      <c r="L258" s="289">
        <v>192.95</v>
      </c>
      <c r="M258" s="289">
        <v>202.23</v>
      </c>
      <c r="N258" s="289">
        <v>198.02</v>
      </c>
      <c r="O258" s="289">
        <v>198.67</v>
      </c>
      <c r="P258" s="289">
        <v>205.27</v>
      </c>
      <c r="Q258" s="289">
        <v>209.31</v>
      </c>
      <c r="R258" s="289">
        <v>209.31</v>
      </c>
      <c r="S258" s="289">
        <v>185.75</v>
      </c>
      <c r="T258" s="289">
        <v>97.87</v>
      </c>
      <c r="U258" s="289">
        <v>16.32</v>
      </c>
      <c r="V258" s="289">
        <v>0</v>
      </c>
      <c r="W258" s="289">
        <v>0</v>
      </c>
      <c r="X258" s="289">
        <v>0</v>
      </c>
      <c r="Y258" s="289">
        <v>0</v>
      </c>
      <c r="Z258" s="290">
        <v>0</v>
      </c>
      <c r="AA258" s="291">
        <v>1886.7699999999998</v>
      </c>
    </row>
    <row r="259" spans="2:27" x14ac:dyDescent="0.25">
      <c r="B259" s="286" t="s">
        <v>2010</v>
      </c>
      <c r="C259" s="288">
        <v>0</v>
      </c>
      <c r="D259" s="289">
        <v>0</v>
      </c>
      <c r="E259" s="289">
        <v>0</v>
      </c>
      <c r="F259" s="289">
        <v>0</v>
      </c>
      <c r="G259" s="289">
        <v>0</v>
      </c>
      <c r="H259" s="289">
        <v>0</v>
      </c>
      <c r="I259" s="289">
        <v>0.04</v>
      </c>
      <c r="J259" s="289">
        <v>41.55</v>
      </c>
      <c r="K259" s="289">
        <v>120.39</v>
      </c>
      <c r="L259" s="289">
        <v>151.88</v>
      </c>
      <c r="M259" s="289">
        <v>152.6</v>
      </c>
      <c r="N259" s="289">
        <v>152.66</v>
      </c>
      <c r="O259" s="289">
        <v>151.88</v>
      </c>
      <c r="P259" s="289">
        <v>156.78</v>
      </c>
      <c r="Q259" s="289">
        <v>158.94</v>
      </c>
      <c r="R259" s="289">
        <v>158.63999999999999</v>
      </c>
      <c r="S259" s="289">
        <v>143.16</v>
      </c>
      <c r="T259" s="289">
        <v>75.8</v>
      </c>
      <c r="U259" s="289">
        <v>11.59</v>
      </c>
      <c r="V259" s="289">
        <v>0</v>
      </c>
      <c r="W259" s="289">
        <v>0</v>
      </c>
      <c r="X259" s="289">
        <v>0</v>
      </c>
      <c r="Y259" s="289">
        <v>0</v>
      </c>
      <c r="Z259" s="290">
        <v>0</v>
      </c>
      <c r="AA259" s="291">
        <v>1475.91</v>
      </c>
    </row>
    <row r="260" spans="2:27" x14ac:dyDescent="0.25">
      <c r="B260" s="286" t="s">
        <v>2011</v>
      </c>
      <c r="C260" s="288">
        <v>0</v>
      </c>
      <c r="D260" s="289">
        <v>0</v>
      </c>
      <c r="E260" s="289">
        <v>0</v>
      </c>
      <c r="F260" s="289">
        <v>0</v>
      </c>
      <c r="G260" s="289">
        <v>0</v>
      </c>
      <c r="H260" s="289">
        <v>0</v>
      </c>
      <c r="I260" s="289">
        <v>0</v>
      </c>
      <c r="J260" s="289">
        <v>7.1</v>
      </c>
      <c r="K260" s="289">
        <v>22.9</v>
      </c>
      <c r="L260" s="289">
        <v>23.1</v>
      </c>
      <c r="M260" s="289">
        <v>26.6</v>
      </c>
      <c r="N260" s="289">
        <v>28.4</v>
      </c>
      <c r="O260" s="289">
        <v>27.7</v>
      </c>
      <c r="P260" s="289">
        <v>26.7</v>
      </c>
      <c r="Q260" s="289">
        <v>21.9</v>
      </c>
      <c r="R260" s="289">
        <v>22.1</v>
      </c>
      <c r="S260" s="289">
        <v>22.1</v>
      </c>
      <c r="T260" s="289">
        <v>14.8</v>
      </c>
      <c r="U260" s="289">
        <v>3.5</v>
      </c>
      <c r="V260" s="289">
        <v>0.2</v>
      </c>
      <c r="W260" s="289">
        <v>0</v>
      </c>
      <c r="X260" s="289">
        <v>0</v>
      </c>
      <c r="Y260" s="289">
        <v>0</v>
      </c>
      <c r="Z260" s="290">
        <v>0</v>
      </c>
      <c r="AA260" s="291">
        <v>247.09999999999997</v>
      </c>
    </row>
    <row r="261" spans="2:27" x14ac:dyDescent="0.25">
      <c r="B261" s="286" t="s">
        <v>2012</v>
      </c>
      <c r="C261" s="288">
        <v>0</v>
      </c>
      <c r="D261" s="289">
        <v>0</v>
      </c>
      <c r="E261" s="289">
        <v>0</v>
      </c>
      <c r="F261" s="289">
        <v>0</v>
      </c>
      <c r="G261" s="289">
        <v>0</v>
      </c>
      <c r="H261" s="289">
        <v>0</v>
      </c>
      <c r="I261" s="289">
        <v>0</v>
      </c>
      <c r="J261" s="289">
        <v>0.44</v>
      </c>
      <c r="K261" s="289">
        <v>4.68</v>
      </c>
      <c r="L261" s="289">
        <v>7.14</v>
      </c>
      <c r="M261" s="289">
        <v>7.16</v>
      </c>
      <c r="N261" s="289">
        <v>7.24</v>
      </c>
      <c r="O261" s="289">
        <v>7.26</v>
      </c>
      <c r="P261" s="289">
        <v>7.23</v>
      </c>
      <c r="Q261" s="289">
        <v>7.26</v>
      </c>
      <c r="R261" s="289">
        <v>7.21</v>
      </c>
      <c r="S261" s="289">
        <v>6.44</v>
      </c>
      <c r="T261" s="289">
        <v>2.15</v>
      </c>
      <c r="U261" s="289">
        <v>0.01</v>
      </c>
      <c r="V261" s="289">
        <v>0</v>
      </c>
      <c r="W261" s="289">
        <v>0</v>
      </c>
      <c r="X261" s="289">
        <v>0</v>
      </c>
      <c r="Y261" s="289">
        <v>0</v>
      </c>
      <c r="Z261" s="290">
        <v>0</v>
      </c>
      <c r="AA261" s="291">
        <v>64.220000000000013</v>
      </c>
    </row>
    <row r="262" spans="2:27" x14ac:dyDescent="0.25">
      <c r="B262" s="286" t="s">
        <v>2013</v>
      </c>
      <c r="C262" s="288">
        <v>0</v>
      </c>
      <c r="D262" s="289">
        <v>0</v>
      </c>
      <c r="E262" s="289">
        <v>0</v>
      </c>
      <c r="F262" s="289">
        <v>0</v>
      </c>
      <c r="G262" s="289">
        <v>0</v>
      </c>
      <c r="H262" s="289">
        <v>0</v>
      </c>
      <c r="I262" s="289">
        <v>0</v>
      </c>
      <c r="J262" s="289">
        <v>1.8</v>
      </c>
      <c r="K262" s="289">
        <v>7.8</v>
      </c>
      <c r="L262" s="289">
        <v>8.6999999999999993</v>
      </c>
      <c r="M262" s="289">
        <v>8.5</v>
      </c>
      <c r="N262" s="289">
        <v>8.5</v>
      </c>
      <c r="O262" s="289">
        <v>8.5</v>
      </c>
      <c r="P262" s="289">
        <v>8.5</v>
      </c>
      <c r="Q262" s="289">
        <v>8.6</v>
      </c>
      <c r="R262" s="289">
        <v>8.6999999999999993</v>
      </c>
      <c r="S262" s="289">
        <v>8.4</v>
      </c>
      <c r="T262" s="289">
        <v>5.6</v>
      </c>
      <c r="U262" s="289">
        <v>0.3</v>
      </c>
      <c r="V262" s="289">
        <v>0</v>
      </c>
      <c r="W262" s="289">
        <v>0</v>
      </c>
      <c r="X262" s="289">
        <v>0</v>
      </c>
      <c r="Y262" s="289">
        <v>0</v>
      </c>
      <c r="Z262" s="290">
        <v>0</v>
      </c>
      <c r="AA262" s="291">
        <v>83.899999999999991</v>
      </c>
    </row>
    <row r="263" spans="2:27" x14ac:dyDescent="0.25">
      <c r="B263" s="286" t="s">
        <v>2014</v>
      </c>
      <c r="C263" s="288">
        <v>0</v>
      </c>
      <c r="D263" s="289">
        <v>0</v>
      </c>
      <c r="E263" s="289">
        <v>0</v>
      </c>
      <c r="F263" s="289">
        <v>0</v>
      </c>
      <c r="G263" s="289">
        <v>0</v>
      </c>
      <c r="H263" s="289">
        <v>0</v>
      </c>
      <c r="I263" s="289">
        <v>0</v>
      </c>
      <c r="J263" s="289">
        <v>0.95</v>
      </c>
      <c r="K263" s="289">
        <v>5.4</v>
      </c>
      <c r="L263" s="289">
        <v>7.58</v>
      </c>
      <c r="M263" s="289">
        <v>7.92</v>
      </c>
      <c r="N263" s="289">
        <v>7.98</v>
      </c>
      <c r="O263" s="289">
        <v>7.95</v>
      </c>
      <c r="P263" s="289">
        <v>7.9</v>
      </c>
      <c r="Q263" s="289">
        <v>7.8</v>
      </c>
      <c r="R263" s="289">
        <v>7.53</v>
      </c>
      <c r="S263" s="289">
        <v>6.36</v>
      </c>
      <c r="T263" s="289">
        <v>2.74</v>
      </c>
      <c r="U263" s="289">
        <v>0.01</v>
      </c>
      <c r="V263" s="289">
        <v>0</v>
      </c>
      <c r="W263" s="289">
        <v>0</v>
      </c>
      <c r="X263" s="289">
        <v>0</v>
      </c>
      <c r="Y263" s="289">
        <v>0</v>
      </c>
      <c r="Z263" s="290">
        <v>0</v>
      </c>
      <c r="AA263" s="291">
        <v>70.12</v>
      </c>
    </row>
    <row r="264" spans="2:27" x14ac:dyDescent="0.25">
      <c r="B264" s="286" t="s">
        <v>2015</v>
      </c>
      <c r="C264" s="288">
        <v>0</v>
      </c>
      <c r="D264" s="289">
        <v>0</v>
      </c>
      <c r="E264" s="289">
        <v>0</v>
      </c>
      <c r="F264" s="289">
        <v>0</v>
      </c>
      <c r="G264" s="289">
        <v>0</v>
      </c>
      <c r="H264" s="289">
        <v>0</v>
      </c>
      <c r="I264" s="289">
        <v>0</v>
      </c>
      <c r="J264" s="289">
        <v>0.1</v>
      </c>
      <c r="K264" s="289">
        <v>1.06</v>
      </c>
      <c r="L264" s="289">
        <v>2.17</v>
      </c>
      <c r="M264" s="289">
        <v>2.16</v>
      </c>
      <c r="N264" s="289">
        <v>2.15</v>
      </c>
      <c r="O264" s="289">
        <v>2.14</v>
      </c>
      <c r="P264" s="289">
        <v>2.13</v>
      </c>
      <c r="Q264" s="289">
        <v>2.16</v>
      </c>
      <c r="R264" s="289">
        <v>2.17</v>
      </c>
      <c r="S264" s="289">
        <v>1.77</v>
      </c>
      <c r="T264" s="289">
        <v>0.43</v>
      </c>
      <c r="U264" s="289">
        <v>0</v>
      </c>
      <c r="V264" s="289">
        <v>0</v>
      </c>
      <c r="W264" s="289">
        <v>0</v>
      </c>
      <c r="X264" s="289">
        <v>0</v>
      </c>
      <c r="Y264" s="289">
        <v>0</v>
      </c>
      <c r="Z264" s="290">
        <v>0</v>
      </c>
      <c r="AA264" s="291">
        <v>18.440000000000001</v>
      </c>
    </row>
    <row r="265" spans="2:27" x14ac:dyDescent="0.25">
      <c r="B265" s="286" t="s">
        <v>2016</v>
      </c>
      <c r="C265" s="288">
        <v>0</v>
      </c>
      <c r="D265" s="289">
        <v>0</v>
      </c>
      <c r="E265" s="289">
        <v>0</v>
      </c>
      <c r="F265" s="289">
        <v>0</v>
      </c>
      <c r="G265" s="289">
        <v>0</v>
      </c>
      <c r="H265" s="289">
        <v>0</v>
      </c>
      <c r="I265" s="289">
        <v>0</v>
      </c>
      <c r="J265" s="289">
        <v>3.36</v>
      </c>
      <c r="K265" s="289">
        <v>50.27</v>
      </c>
      <c r="L265" s="289">
        <v>72.56</v>
      </c>
      <c r="M265" s="289">
        <v>73.72</v>
      </c>
      <c r="N265" s="289">
        <v>72.17</v>
      </c>
      <c r="O265" s="289">
        <v>72.77</v>
      </c>
      <c r="P265" s="289">
        <v>75.95</v>
      </c>
      <c r="Q265" s="289">
        <v>78.459999999999994</v>
      </c>
      <c r="R265" s="289">
        <v>78.61</v>
      </c>
      <c r="S265" s="289">
        <v>70.540000000000006</v>
      </c>
      <c r="T265" s="289">
        <v>30.650000000000002</v>
      </c>
      <c r="U265" s="289">
        <v>1.28</v>
      </c>
      <c r="V265" s="289">
        <v>0</v>
      </c>
      <c r="W265" s="289">
        <v>0</v>
      </c>
      <c r="X265" s="289">
        <v>0</v>
      </c>
      <c r="Y265" s="289">
        <v>0</v>
      </c>
      <c r="Z265" s="290">
        <v>0</v>
      </c>
      <c r="AA265" s="291">
        <v>680.3399999999998</v>
      </c>
    </row>
    <row r="266" spans="2:27" x14ac:dyDescent="0.25">
      <c r="B266" s="286" t="s">
        <v>2017</v>
      </c>
      <c r="C266" s="288">
        <v>0</v>
      </c>
      <c r="D266" s="289">
        <v>0</v>
      </c>
      <c r="E266" s="289">
        <v>0</v>
      </c>
      <c r="F266" s="289">
        <v>0</v>
      </c>
      <c r="G266" s="289">
        <v>0</v>
      </c>
      <c r="H266" s="289">
        <v>0</v>
      </c>
      <c r="I266" s="289">
        <v>0</v>
      </c>
      <c r="J266" s="289">
        <v>4.9000000000000004</v>
      </c>
      <c r="K266" s="289">
        <v>40.200000000000003</v>
      </c>
      <c r="L266" s="289">
        <v>50.1</v>
      </c>
      <c r="M266" s="289">
        <v>53</v>
      </c>
      <c r="N266" s="289">
        <v>52.7</v>
      </c>
      <c r="O266" s="289">
        <v>51.4</v>
      </c>
      <c r="P266" s="289">
        <v>50.8</v>
      </c>
      <c r="Q266" s="289">
        <v>51.1</v>
      </c>
      <c r="R266" s="289">
        <v>51.1</v>
      </c>
      <c r="S266" s="289">
        <v>48.1</v>
      </c>
      <c r="T266" s="289">
        <v>21.6</v>
      </c>
      <c r="U266" s="289">
        <v>24.4</v>
      </c>
      <c r="V266" s="289">
        <v>0</v>
      </c>
      <c r="W266" s="289">
        <v>0</v>
      </c>
      <c r="X266" s="289">
        <v>0</v>
      </c>
      <c r="Y266" s="289">
        <v>0</v>
      </c>
      <c r="Z266" s="290">
        <v>0</v>
      </c>
      <c r="AA266" s="291">
        <v>499.40000000000003</v>
      </c>
    </row>
    <row r="267" spans="2:27" x14ac:dyDescent="0.25">
      <c r="B267" s="286" t="s">
        <v>2018</v>
      </c>
      <c r="C267" s="288">
        <v>0</v>
      </c>
      <c r="D267" s="289">
        <v>0</v>
      </c>
      <c r="E267" s="289">
        <v>0</v>
      </c>
      <c r="F267" s="289">
        <v>0</v>
      </c>
      <c r="G267" s="289">
        <v>0</v>
      </c>
      <c r="H267" s="289">
        <v>0</v>
      </c>
      <c r="I267" s="289">
        <v>0.05</v>
      </c>
      <c r="J267" s="289">
        <v>14.12</v>
      </c>
      <c r="K267" s="289">
        <v>62.21</v>
      </c>
      <c r="L267" s="289">
        <v>83.06</v>
      </c>
      <c r="M267" s="289">
        <v>86.56</v>
      </c>
      <c r="N267" s="289">
        <v>85.34</v>
      </c>
      <c r="O267" s="289">
        <v>84.82</v>
      </c>
      <c r="P267" s="289">
        <v>86.94</v>
      </c>
      <c r="Q267" s="289">
        <v>88.26</v>
      </c>
      <c r="R267" s="289">
        <v>87.06</v>
      </c>
      <c r="S267" s="289">
        <v>72.150000000000006</v>
      </c>
      <c r="T267" s="289">
        <v>30.84</v>
      </c>
      <c r="U267" s="289">
        <v>0.31</v>
      </c>
      <c r="V267" s="289">
        <v>0</v>
      </c>
      <c r="W267" s="289">
        <v>0</v>
      </c>
      <c r="X267" s="289">
        <v>0</v>
      </c>
      <c r="Y267" s="289">
        <v>0</v>
      </c>
      <c r="Z267" s="290">
        <v>0</v>
      </c>
      <c r="AA267" s="291">
        <v>781.72</v>
      </c>
    </row>
    <row r="268" spans="2:27" x14ac:dyDescent="0.25">
      <c r="B268" s="286" t="s">
        <v>2019</v>
      </c>
      <c r="C268" s="288">
        <v>0</v>
      </c>
      <c r="D268" s="289">
        <v>0</v>
      </c>
      <c r="E268" s="289">
        <v>0</v>
      </c>
      <c r="F268" s="289">
        <v>0</v>
      </c>
      <c r="G268" s="289">
        <v>0</v>
      </c>
      <c r="H268" s="289">
        <v>0</v>
      </c>
      <c r="I268" s="289">
        <v>0</v>
      </c>
      <c r="J268" s="289">
        <v>0.03</v>
      </c>
      <c r="K268" s="289">
        <v>0.48</v>
      </c>
      <c r="L268" s="289">
        <v>1.28</v>
      </c>
      <c r="M268" s="289">
        <v>3.63</v>
      </c>
      <c r="N268" s="289">
        <v>5.49</v>
      </c>
      <c r="O268" s="289">
        <v>5.51</v>
      </c>
      <c r="P268" s="289">
        <v>5.59</v>
      </c>
      <c r="Q268" s="289">
        <v>5.66</v>
      </c>
      <c r="R268" s="289">
        <v>5.55</v>
      </c>
      <c r="S268" s="289">
        <v>4.53</v>
      </c>
      <c r="T268" s="289">
        <v>1.37</v>
      </c>
      <c r="U268" s="289">
        <v>0.01</v>
      </c>
      <c r="V268" s="289">
        <v>0</v>
      </c>
      <c r="W268" s="289">
        <v>0</v>
      </c>
      <c r="X268" s="289">
        <v>0</v>
      </c>
      <c r="Y268" s="289">
        <v>0</v>
      </c>
      <c r="Z268" s="290">
        <v>0</v>
      </c>
      <c r="AA268" s="291">
        <v>39.129999999999995</v>
      </c>
    </row>
    <row r="269" spans="2:27" x14ac:dyDescent="0.25">
      <c r="B269" s="286" t="s">
        <v>2020</v>
      </c>
      <c r="C269" s="288">
        <v>0</v>
      </c>
      <c r="D269" s="289">
        <v>0</v>
      </c>
      <c r="E269" s="289">
        <v>0</v>
      </c>
      <c r="F269" s="289">
        <v>0</v>
      </c>
      <c r="G269" s="289">
        <v>0</v>
      </c>
      <c r="H269" s="289">
        <v>0</v>
      </c>
      <c r="I269" s="289">
        <v>0</v>
      </c>
      <c r="J269" s="289">
        <v>22.88</v>
      </c>
      <c r="K269" s="289">
        <v>91.09</v>
      </c>
      <c r="L269" s="289">
        <v>120.64</v>
      </c>
      <c r="M269" s="289">
        <v>126.44</v>
      </c>
      <c r="N269" s="289">
        <v>125.15</v>
      </c>
      <c r="O269" s="289">
        <v>123.59</v>
      </c>
      <c r="P269" s="289">
        <v>124.98</v>
      </c>
      <c r="Q269" s="289">
        <v>127.64</v>
      </c>
      <c r="R269" s="289">
        <v>125.85</v>
      </c>
      <c r="S269" s="289">
        <v>108.46</v>
      </c>
      <c r="T269" s="289">
        <v>47.3</v>
      </c>
      <c r="U269" s="289">
        <v>0</v>
      </c>
      <c r="V269" s="289">
        <v>0</v>
      </c>
      <c r="W269" s="289">
        <v>0</v>
      </c>
      <c r="X269" s="289">
        <v>0</v>
      </c>
      <c r="Y269" s="289">
        <v>0</v>
      </c>
      <c r="Z269" s="290">
        <v>0</v>
      </c>
      <c r="AA269" s="291">
        <v>1144.02</v>
      </c>
    </row>
    <row r="270" spans="2:27" x14ac:dyDescent="0.25">
      <c r="B270" s="286" t="s">
        <v>2021</v>
      </c>
      <c r="C270" s="288">
        <v>0</v>
      </c>
      <c r="D270" s="289">
        <v>0</v>
      </c>
      <c r="E270" s="289">
        <v>0</v>
      </c>
      <c r="F270" s="289">
        <v>0</v>
      </c>
      <c r="G270" s="289">
        <v>0</v>
      </c>
      <c r="H270" s="289">
        <v>0</v>
      </c>
      <c r="I270" s="289">
        <v>0</v>
      </c>
      <c r="J270" s="289">
        <v>10.25</v>
      </c>
      <c r="K270" s="289">
        <v>48.82</v>
      </c>
      <c r="L270" s="289">
        <v>67.239999999999995</v>
      </c>
      <c r="M270" s="289">
        <v>69</v>
      </c>
      <c r="N270" s="289">
        <v>69.17</v>
      </c>
      <c r="O270" s="289">
        <v>69.25</v>
      </c>
      <c r="P270" s="289">
        <v>71.33</v>
      </c>
      <c r="Q270" s="289">
        <v>73.989999999999995</v>
      </c>
      <c r="R270" s="289">
        <v>72.83</v>
      </c>
      <c r="S270" s="289">
        <v>62.580000000000005</v>
      </c>
      <c r="T270" s="289">
        <v>26.92</v>
      </c>
      <c r="U270" s="289">
        <v>0.62</v>
      </c>
      <c r="V270" s="289">
        <v>0</v>
      </c>
      <c r="W270" s="289">
        <v>0</v>
      </c>
      <c r="X270" s="289">
        <v>0</v>
      </c>
      <c r="Y270" s="289">
        <v>0</v>
      </c>
      <c r="Z270" s="290">
        <v>0</v>
      </c>
      <c r="AA270" s="291">
        <v>642</v>
      </c>
    </row>
    <row r="271" spans="2:27" x14ac:dyDescent="0.25">
      <c r="B271" s="286" t="s">
        <v>2022</v>
      </c>
      <c r="C271" s="288">
        <v>0</v>
      </c>
      <c r="D271" s="289">
        <v>0</v>
      </c>
      <c r="E271" s="289">
        <v>0</v>
      </c>
      <c r="F271" s="289">
        <v>0</v>
      </c>
      <c r="G271" s="289">
        <v>0</v>
      </c>
      <c r="H271" s="289">
        <v>0</v>
      </c>
      <c r="I271" s="289">
        <v>0</v>
      </c>
      <c r="J271" s="289">
        <v>7.3</v>
      </c>
      <c r="K271" s="289">
        <v>34.199999999999996</v>
      </c>
      <c r="L271" s="289">
        <v>42.199999999999996</v>
      </c>
      <c r="M271" s="289">
        <v>43</v>
      </c>
      <c r="N271" s="289">
        <v>41.800000000000004</v>
      </c>
      <c r="O271" s="289">
        <v>41.6</v>
      </c>
      <c r="P271" s="289">
        <v>40.9</v>
      </c>
      <c r="Q271" s="289">
        <v>46.199999999999996</v>
      </c>
      <c r="R271" s="289">
        <v>44.6</v>
      </c>
      <c r="S271" s="289">
        <v>41.300000000000004</v>
      </c>
      <c r="T271" s="289">
        <v>27.5</v>
      </c>
      <c r="U271" s="289">
        <v>1.8</v>
      </c>
      <c r="V271" s="289">
        <v>0</v>
      </c>
      <c r="W271" s="289">
        <v>0</v>
      </c>
      <c r="X271" s="289">
        <v>0</v>
      </c>
      <c r="Y271" s="289">
        <v>0</v>
      </c>
      <c r="Z271" s="290">
        <v>0</v>
      </c>
      <c r="AA271" s="291">
        <v>412.40000000000003</v>
      </c>
    </row>
    <row r="272" spans="2:27" x14ac:dyDescent="0.25">
      <c r="B272" s="292" t="s">
        <v>2023</v>
      </c>
      <c r="C272" s="288">
        <v>0</v>
      </c>
      <c r="D272" s="289">
        <v>0</v>
      </c>
      <c r="E272" s="289">
        <v>0</v>
      </c>
      <c r="F272" s="289">
        <v>0</v>
      </c>
      <c r="G272" s="289">
        <v>0</v>
      </c>
      <c r="H272" s="289">
        <v>0</v>
      </c>
      <c r="I272" s="289">
        <v>0</v>
      </c>
      <c r="J272" s="289">
        <v>0.05</v>
      </c>
      <c r="K272" s="289">
        <v>0.79</v>
      </c>
      <c r="L272" s="289">
        <v>2.1</v>
      </c>
      <c r="M272" s="289">
        <v>4.28</v>
      </c>
      <c r="N272" s="289">
        <v>4.9400000000000004</v>
      </c>
      <c r="O272" s="289">
        <v>4.99</v>
      </c>
      <c r="P272" s="289">
        <v>4.9800000000000004</v>
      </c>
      <c r="Q272" s="289">
        <v>4.58</v>
      </c>
      <c r="R272" s="289">
        <v>4.95</v>
      </c>
      <c r="S272" s="289">
        <v>4.5</v>
      </c>
      <c r="T272" s="289">
        <v>1.29</v>
      </c>
      <c r="U272" s="289">
        <v>0.02</v>
      </c>
      <c r="V272" s="289">
        <v>0</v>
      </c>
      <c r="W272" s="289">
        <v>0</v>
      </c>
      <c r="X272" s="289">
        <v>0</v>
      </c>
      <c r="Y272" s="289">
        <v>0</v>
      </c>
      <c r="Z272" s="290">
        <v>0</v>
      </c>
      <c r="AA272" s="291">
        <v>37.47</v>
      </c>
    </row>
    <row r="273" spans="2:27" x14ac:dyDescent="0.25">
      <c r="B273" s="286" t="s">
        <v>2024</v>
      </c>
      <c r="C273" s="288">
        <v>0</v>
      </c>
      <c r="D273" s="289">
        <v>0</v>
      </c>
      <c r="E273" s="289">
        <v>0</v>
      </c>
      <c r="F273" s="289">
        <v>0</v>
      </c>
      <c r="G273" s="289">
        <v>0</v>
      </c>
      <c r="H273" s="289">
        <v>0</v>
      </c>
      <c r="I273" s="289">
        <v>0</v>
      </c>
      <c r="J273" s="289">
        <v>0</v>
      </c>
      <c r="K273" s="289">
        <v>0</v>
      </c>
      <c r="L273" s="289">
        <v>0</v>
      </c>
      <c r="M273" s="289">
        <v>0</v>
      </c>
      <c r="N273" s="289">
        <v>0</v>
      </c>
      <c r="O273" s="289">
        <v>0</v>
      </c>
      <c r="P273" s="289">
        <v>0</v>
      </c>
      <c r="Q273" s="289">
        <v>0</v>
      </c>
      <c r="R273" s="289">
        <v>0</v>
      </c>
      <c r="S273" s="289">
        <v>0</v>
      </c>
      <c r="T273" s="289">
        <v>0</v>
      </c>
      <c r="U273" s="289">
        <v>0</v>
      </c>
      <c r="V273" s="289">
        <v>0</v>
      </c>
      <c r="W273" s="289">
        <v>0</v>
      </c>
      <c r="X273" s="289">
        <v>0</v>
      </c>
      <c r="Y273" s="289">
        <v>0</v>
      </c>
      <c r="Z273" s="290">
        <v>0</v>
      </c>
      <c r="AA273" s="291">
        <v>0</v>
      </c>
    </row>
    <row r="274" spans="2:27" x14ac:dyDescent="0.25">
      <c r="B274" s="286" t="s">
        <v>2025</v>
      </c>
      <c r="C274" s="288">
        <v>0</v>
      </c>
      <c r="D274" s="289">
        <v>0</v>
      </c>
      <c r="E274" s="289">
        <v>0</v>
      </c>
      <c r="F274" s="289">
        <v>0</v>
      </c>
      <c r="G274" s="289">
        <v>0</v>
      </c>
      <c r="H274" s="289">
        <v>0</v>
      </c>
      <c r="I274" s="289">
        <v>0</v>
      </c>
      <c r="J274" s="289">
        <v>0.09</v>
      </c>
      <c r="K274" s="289">
        <v>0.99</v>
      </c>
      <c r="L274" s="289">
        <v>7.07</v>
      </c>
      <c r="M274" s="289">
        <v>7.82</v>
      </c>
      <c r="N274" s="289">
        <v>7.72</v>
      </c>
      <c r="O274" s="289">
        <v>7.67</v>
      </c>
      <c r="P274" s="289">
        <v>7.73</v>
      </c>
      <c r="Q274" s="289">
        <v>7.9</v>
      </c>
      <c r="R274" s="289">
        <v>7.89</v>
      </c>
      <c r="S274" s="289">
        <v>6.92</v>
      </c>
      <c r="T274" s="289">
        <v>1.8</v>
      </c>
      <c r="U274" s="289">
        <v>0.01</v>
      </c>
      <c r="V274" s="289">
        <v>0</v>
      </c>
      <c r="W274" s="289">
        <v>0</v>
      </c>
      <c r="X274" s="289">
        <v>0</v>
      </c>
      <c r="Y274" s="289">
        <v>0</v>
      </c>
      <c r="Z274" s="290">
        <v>0</v>
      </c>
      <c r="AA274" s="291">
        <v>63.61</v>
      </c>
    </row>
    <row r="275" spans="2:27" x14ac:dyDescent="0.25">
      <c r="B275" s="286" t="s">
        <v>2026</v>
      </c>
      <c r="C275" s="288">
        <v>0</v>
      </c>
      <c r="D275" s="289">
        <v>0</v>
      </c>
      <c r="E275" s="289">
        <v>0</v>
      </c>
      <c r="F275" s="289">
        <v>0</v>
      </c>
      <c r="G275" s="289">
        <v>0</v>
      </c>
      <c r="H275" s="289">
        <v>0</v>
      </c>
      <c r="I275" s="289">
        <v>0</v>
      </c>
      <c r="J275" s="289">
        <v>0.04</v>
      </c>
      <c r="K275" s="289">
        <v>0.89</v>
      </c>
      <c r="L275" s="289">
        <v>0</v>
      </c>
      <c r="M275" s="289">
        <v>0</v>
      </c>
      <c r="N275" s="289">
        <v>0</v>
      </c>
      <c r="O275" s="289">
        <v>0</v>
      </c>
      <c r="P275" s="289">
        <v>0</v>
      </c>
      <c r="Q275" s="289">
        <v>0</v>
      </c>
      <c r="R275" s="289">
        <v>0</v>
      </c>
      <c r="S275" s="289">
        <v>0</v>
      </c>
      <c r="T275" s="289">
        <v>0</v>
      </c>
      <c r="U275" s="289">
        <v>0</v>
      </c>
      <c r="V275" s="289">
        <v>0</v>
      </c>
      <c r="W275" s="289">
        <v>0</v>
      </c>
      <c r="X275" s="289">
        <v>0</v>
      </c>
      <c r="Y275" s="289">
        <v>0</v>
      </c>
      <c r="Z275" s="290">
        <v>0</v>
      </c>
      <c r="AA275" s="291">
        <v>0.93</v>
      </c>
    </row>
    <row r="276" spans="2:27" x14ac:dyDescent="0.25">
      <c r="B276" s="286" t="s">
        <v>2027</v>
      </c>
      <c r="C276" s="288">
        <v>0</v>
      </c>
      <c r="D276" s="289">
        <v>0</v>
      </c>
      <c r="E276" s="289">
        <v>0</v>
      </c>
      <c r="F276" s="289">
        <v>0</v>
      </c>
      <c r="G276" s="289">
        <v>0</v>
      </c>
      <c r="H276" s="289">
        <v>0</v>
      </c>
      <c r="I276" s="289">
        <v>0</v>
      </c>
      <c r="J276" s="289">
        <v>7.3</v>
      </c>
      <c r="K276" s="289">
        <v>66.2</v>
      </c>
      <c r="L276" s="289">
        <v>89.1</v>
      </c>
      <c r="M276" s="289">
        <v>93.2</v>
      </c>
      <c r="N276" s="289">
        <v>90.5</v>
      </c>
      <c r="O276" s="289">
        <v>89.8</v>
      </c>
      <c r="P276" s="289">
        <v>87.4</v>
      </c>
      <c r="Q276" s="289">
        <v>85.7</v>
      </c>
      <c r="R276" s="289">
        <v>83.5</v>
      </c>
      <c r="S276" s="289">
        <v>74.3</v>
      </c>
      <c r="T276" s="289">
        <v>16.3</v>
      </c>
      <c r="U276" s="289">
        <v>2.9</v>
      </c>
      <c r="V276" s="289">
        <v>0</v>
      </c>
      <c r="W276" s="289">
        <v>0</v>
      </c>
      <c r="X276" s="289">
        <v>0</v>
      </c>
      <c r="Y276" s="289">
        <v>0</v>
      </c>
      <c r="Z276" s="290">
        <v>0</v>
      </c>
      <c r="AA276" s="291">
        <v>786.19999999999993</v>
      </c>
    </row>
    <row r="277" spans="2:27" x14ac:dyDescent="0.25">
      <c r="B277" s="286" t="s">
        <v>2028</v>
      </c>
      <c r="C277" s="288">
        <v>0</v>
      </c>
      <c r="D277" s="289">
        <v>0</v>
      </c>
      <c r="E277" s="289">
        <v>0</v>
      </c>
      <c r="F277" s="289">
        <v>0</v>
      </c>
      <c r="G277" s="289">
        <v>0</v>
      </c>
      <c r="H277" s="289">
        <v>0</v>
      </c>
      <c r="I277" s="289">
        <v>0</v>
      </c>
      <c r="J277" s="289">
        <v>14.99</v>
      </c>
      <c r="K277" s="289">
        <v>55.64</v>
      </c>
      <c r="L277" s="289">
        <v>83.68</v>
      </c>
      <c r="M277" s="289">
        <v>92.75</v>
      </c>
      <c r="N277" s="289">
        <v>97.44</v>
      </c>
      <c r="O277" s="289">
        <v>96.92</v>
      </c>
      <c r="P277" s="289">
        <v>95.54</v>
      </c>
      <c r="Q277" s="289">
        <v>91.16</v>
      </c>
      <c r="R277" s="289">
        <v>88.05</v>
      </c>
      <c r="S277" s="289">
        <v>82.07</v>
      </c>
      <c r="T277" s="289">
        <v>42.2</v>
      </c>
      <c r="U277" s="289">
        <v>4.7300000000000004</v>
      </c>
      <c r="V277" s="289">
        <v>0</v>
      </c>
      <c r="W277" s="289">
        <v>0</v>
      </c>
      <c r="X277" s="289">
        <v>0</v>
      </c>
      <c r="Y277" s="289">
        <v>0</v>
      </c>
      <c r="Z277" s="290">
        <v>0</v>
      </c>
      <c r="AA277" s="291">
        <v>845.17000000000007</v>
      </c>
    </row>
    <row r="278" spans="2:27" x14ac:dyDescent="0.25">
      <c r="B278" s="286" t="s">
        <v>2029</v>
      </c>
      <c r="C278" s="288">
        <v>0</v>
      </c>
      <c r="D278" s="289">
        <v>0</v>
      </c>
      <c r="E278" s="289">
        <v>0</v>
      </c>
      <c r="F278" s="289">
        <v>0</v>
      </c>
      <c r="G278" s="289">
        <v>0</v>
      </c>
      <c r="H278" s="289">
        <v>0</v>
      </c>
      <c r="I278" s="289">
        <v>0</v>
      </c>
      <c r="J278" s="289">
        <v>2.9</v>
      </c>
      <c r="K278" s="289">
        <v>13.3</v>
      </c>
      <c r="L278" s="289">
        <v>16.8</v>
      </c>
      <c r="M278" s="289">
        <v>17.2</v>
      </c>
      <c r="N278" s="289">
        <v>17.399999999999999</v>
      </c>
      <c r="O278" s="289">
        <v>16.8</v>
      </c>
      <c r="P278" s="289">
        <v>16.3</v>
      </c>
      <c r="Q278" s="289">
        <v>16.399999999999999</v>
      </c>
      <c r="R278" s="289">
        <v>16.3</v>
      </c>
      <c r="S278" s="289">
        <v>15.3</v>
      </c>
      <c r="T278" s="289">
        <v>9.1</v>
      </c>
      <c r="U278" s="289">
        <v>0.6</v>
      </c>
      <c r="V278" s="289">
        <v>0</v>
      </c>
      <c r="W278" s="289">
        <v>0</v>
      </c>
      <c r="X278" s="289">
        <v>0</v>
      </c>
      <c r="Y278" s="289">
        <v>0</v>
      </c>
      <c r="Z278" s="290">
        <v>0</v>
      </c>
      <c r="AA278" s="291">
        <v>158.4</v>
      </c>
    </row>
    <row r="279" spans="2:27" x14ac:dyDescent="0.25">
      <c r="B279" s="286" t="s">
        <v>1835</v>
      </c>
      <c r="C279" s="288">
        <v>0</v>
      </c>
      <c r="D279" s="289">
        <v>0</v>
      </c>
      <c r="E279" s="289">
        <v>0</v>
      </c>
      <c r="F279" s="289">
        <v>0</v>
      </c>
      <c r="G279" s="289">
        <v>0</v>
      </c>
      <c r="H279" s="289">
        <v>0</v>
      </c>
      <c r="I279" s="289">
        <v>0</v>
      </c>
      <c r="J279" s="289">
        <v>21.900000000000002</v>
      </c>
      <c r="K279" s="289">
        <v>37.1</v>
      </c>
      <c r="L279" s="289">
        <v>54.300000000000004</v>
      </c>
      <c r="M279" s="289">
        <v>58.800000000000004</v>
      </c>
      <c r="N279" s="289">
        <v>58</v>
      </c>
      <c r="O279" s="289">
        <v>53.4</v>
      </c>
      <c r="P279" s="289">
        <v>53.5</v>
      </c>
      <c r="Q279" s="289">
        <v>55.199999999999996</v>
      </c>
      <c r="R279" s="289">
        <v>55.300000000000004</v>
      </c>
      <c r="S279" s="289">
        <v>48.4</v>
      </c>
      <c r="T279" s="289">
        <v>23.8</v>
      </c>
      <c r="U279" s="289">
        <v>23.2</v>
      </c>
      <c r="V279" s="289">
        <v>0</v>
      </c>
      <c r="W279" s="289">
        <v>0</v>
      </c>
      <c r="X279" s="289">
        <v>0</v>
      </c>
      <c r="Y279" s="289">
        <v>0</v>
      </c>
      <c r="Z279" s="290">
        <v>0</v>
      </c>
      <c r="AA279" s="291">
        <v>542.9</v>
      </c>
    </row>
    <row r="280" spans="2:27" x14ac:dyDescent="0.25">
      <c r="B280" s="286" t="s">
        <v>2030</v>
      </c>
      <c r="C280" s="288">
        <v>0</v>
      </c>
      <c r="D280" s="289">
        <v>0</v>
      </c>
      <c r="E280" s="289">
        <v>0</v>
      </c>
      <c r="F280" s="289">
        <v>0</v>
      </c>
      <c r="G280" s="289">
        <v>0</v>
      </c>
      <c r="H280" s="289">
        <v>0</v>
      </c>
      <c r="I280" s="289">
        <v>0</v>
      </c>
      <c r="J280" s="289">
        <v>3.48</v>
      </c>
      <c r="K280" s="289">
        <v>23</v>
      </c>
      <c r="L280" s="289">
        <v>102</v>
      </c>
      <c r="M280" s="289">
        <v>125.2</v>
      </c>
      <c r="N280" s="289">
        <v>124.75</v>
      </c>
      <c r="O280" s="289">
        <v>124.06</v>
      </c>
      <c r="P280" s="289">
        <v>124.35000000000001</v>
      </c>
      <c r="Q280" s="289">
        <v>124.89999999999999</v>
      </c>
      <c r="R280" s="289">
        <v>123.16000000000001</v>
      </c>
      <c r="S280" s="289">
        <v>110.00999999999999</v>
      </c>
      <c r="T280" s="289">
        <v>38</v>
      </c>
      <c r="U280" s="289">
        <v>0</v>
      </c>
      <c r="V280" s="289">
        <v>0</v>
      </c>
      <c r="W280" s="289">
        <v>0</v>
      </c>
      <c r="X280" s="289">
        <v>0</v>
      </c>
      <c r="Y280" s="289">
        <v>0</v>
      </c>
      <c r="Z280" s="290">
        <v>0</v>
      </c>
      <c r="AA280" s="291">
        <v>1022.91</v>
      </c>
    </row>
    <row r="281" spans="2:27" x14ac:dyDescent="0.25">
      <c r="B281" s="292" t="s">
        <v>2031</v>
      </c>
      <c r="C281" s="288">
        <v>0</v>
      </c>
      <c r="D281" s="289">
        <v>0</v>
      </c>
      <c r="E281" s="289">
        <v>0</v>
      </c>
      <c r="F281" s="289">
        <v>0</v>
      </c>
      <c r="G281" s="289">
        <v>0</v>
      </c>
      <c r="H281" s="289">
        <v>0</v>
      </c>
      <c r="I281" s="289">
        <v>0.26</v>
      </c>
      <c r="J281" s="289">
        <v>22.27</v>
      </c>
      <c r="K281" s="289">
        <v>98.92</v>
      </c>
      <c r="L281" s="289">
        <v>122.88</v>
      </c>
      <c r="M281" s="289">
        <v>125.49000000000001</v>
      </c>
      <c r="N281" s="289">
        <v>125.42</v>
      </c>
      <c r="O281" s="289">
        <v>124.94</v>
      </c>
      <c r="P281" s="289">
        <v>125.18</v>
      </c>
      <c r="Q281" s="289">
        <v>125.71</v>
      </c>
      <c r="R281" s="289">
        <v>124.95</v>
      </c>
      <c r="S281" s="289">
        <v>113.14</v>
      </c>
      <c r="T281" s="289">
        <v>47.199999999999996</v>
      </c>
      <c r="U281" s="289">
        <v>0.7400000000000001</v>
      </c>
      <c r="V281" s="289">
        <v>0</v>
      </c>
      <c r="W281" s="289">
        <v>0</v>
      </c>
      <c r="X281" s="289">
        <v>0</v>
      </c>
      <c r="Y281" s="289">
        <v>0</v>
      </c>
      <c r="Z281" s="290">
        <v>0</v>
      </c>
      <c r="AA281" s="291">
        <v>1157.1000000000004</v>
      </c>
    </row>
    <row r="282" spans="2:27" x14ac:dyDescent="0.25">
      <c r="B282" s="286" t="s">
        <v>2032</v>
      </c>
      <c r="C282" s="288">
        <v>0</v>
      </c>
      <c r="D282" s="289">
        <v>0</v>
      </c>
      <c r="E282" s="289">
        <v>0</v>
      </c>
      <c r="F282" s="289">
        <v>0</v>
      </c>
      <c r="G282" s="289">
        <v>0</v>
      </c>
      <c r="H282" s="289">
        <v>0</v>
      </c>
      <c r="I282" s="289">
        <v>0.01</v>
      </c>
      <c r="J282" s="289">
        <v>17.86</v>
      </c>
      <c r="K282" s="289">
        <v>56.78</v>
      </c>
      <c r="L282" s="289">
        <v>74.03</v>
      </c>
      <c r="M282" s="289">
        <v>72.61</v>
      </c>
      <c r="N282" s="289">
        <v>73.73</v>
      </c>
      <c r="O282" s="289">
        <v>74.87</v>
      </c>
      <c r="P282" s="289">
        <v>73.5</v>
      </c>
      <c r="Q282" s="289">
        <v>75.45</v>
      </c>
      <c r="R282" s="289">
        <v>76.37</v>
      </c>
      <c r="S282" s="289">
        <v>68.44</v>
      </c>
      <c r="T282" s="289">
        <v>37.47</v>
      </c>
      <c r="U282" s="289">
        <v>5.48</v>
      </c>
      <c r="V282" s="289">
        <v>0</v>
      </c>
      <c r="W282" s="289">
        <v>0</v>
      </c>
      <c r="X282" s="289">
        <v>0</v>
      </c>
      <c r="Y282" s="289">
        <v>0</v>
      </c>
      <c r="Z282" s="290">
        <v>0</v>
      </c>
      <c r="AA282" s="291">
        <v>706.60000000000014</v>
      </c>
    </row>
    <row r="283" spans="2:27" x14ac:dyDescent="0.25">
      <c r="B283" s="286" t="s">
        <v>2033</v>
      </c>
      <c r="C283" s="288">
        <v>0</v>
      </c>
      <c r="D283" s="289">
        <v>0</v>
      </c>
      <c r="E283" s="289">
        <v>0</v>
      </c>
      <c r="F283" s="289">
        <v>0</v>
      </c>
      <c r="G283" s="289">
        <v>0</v>
      </c>
      <c r="H283" s="289">
        <v>0</v>
      </c>
      <c r="I283" s="289">
        <v>0.02</v>
      </c>
      <c r="J283" s="289">
        <v>1.48</v>
      </c>
      <c r="K283" s="289">
        <v>6.35</v>
      </c>
      <c r="L283" s="289">
        <v>7.42</v>
      </c>
      <c r="M283" s="289">
        <v>7.42</v>
      </c>
      <c r="N283" s="289">
        <v>7.42</v>
      </c>
      <c r="O283" s="289">
        <v>7.42</v>
      </c>
      <c r="P283" s="289">
        <v>7.42</v>
      </c>
      <c r="Q283" s="289">
        <v>7.42</v>
      </c>
      <c r="R283" s="289">
        <v>7.42</v>
      </c>
      <c r="S283" s="289">
        <v>6.94</v>
      </c>
      <c r="T283" s="289">
        <v>2.92</v>
      </c>
      <c r="U283" s="289">
        <v>0.04</v>
      </c>
      <c r="V283" s="289">
        <v>0</v>
      </c>
      <c r="W283" s="289">
        <v>0</v>
      </c>
      <c r="X283" s="289">
        <v>0</v>
      </c>
      <c r="Y283" s="289">
        <v>0</v>
      </c>
      <c r="Z283" s="290">
        <v>0</v>
      </c>
      <c r="AA283" s="291">
        <v>69.690000000000012</v>
      </c>
    </row>
    <row r="284" spans="2:27" x14ac:dyDescent="0.25">
      <c r="B284" s="286" t="s">
        <v>2034</v>
      </c>
      <c r="C284" s="288">
        <v>0</v>
      </c>
      <c r="D284" s="289">
        <v>0</v>
      </c>
      <c r="E284" s="289">
        <v>0</v>
      </c>
      <c r="F284" s="289">
        <v>0</v>
      </c>
      <c r="G284" s="289">
        <v>0</v>
      </c>
      <c r="H284" s="289">
        <v>0</v>
      </c>
      <c r="I284" s="289">
        <v>0.02</v>
      </c>
      <c r="J284" s="289">
        <v>1.61</v>
      </c>
      <c r="K284" s="289">
        <v>6.95</v>
      </c>
      <c r="L284" s="289">
        <v>8.49</v>
      </c>
      <c r="M284" s="289">
        <v>8.66</v>
      </c>
      <c r="N284" s="289">
        <v>8.6300000000000008</v>
      </c>
      <c r="O284" s="289">
        <v>8.58</v>
      </c>
      <c r="P284" s="289">
        <v>8.6</v>
      </c>
      <c r="Q284" s="289">
        <v>8.64</v>
      </c>
      <c r="R284" s="289">
        <v>8.51</v>
      </c>
      <c r="S284" s="289">
        <v>7.58</v>
      </c>
      <c r="T284" s="289">
        <v>3.2</v>
      </c>
      <c r="U284" s="289">
        <v>0.05</v>
      </c>
      <c r="V284" s="289">
        <v>0</v>
      </c>
      <c r="W284" s="289">
        <v>0</v>
      </c>
      <c r="X284" s="289">
        <v>0</v>
      </c>
      <c r="Y284" s="289">
        <v>0</v>
      </c>
      <c r="Z284" s="290">
        <v>0</v>
      </c>
      <c r="AA284" s="291">
        <v>79.52</v>
      </c>
    </row>
    <row r="285" spans="2:27" x14ac:dyDescent="0.25">
      <c r="B285" s="286" t="s">
        <v>2035</v>
      </c>
      <c r="C285" s="288">
        <v>0</v>
      </c>
      <c r="D285" s="289">
        <v>0</v>
      </c>
      <c r="E285" s="289">
        <v>0</v>
      </c>
      <c r="F285" s="289">
        <v>0</v>
      </c>
      <c r="G285" s="289">
        <v>0</v>
      </c>
      <c r="H285" s="289">
        <v>0</v>
      </c>
      <c r="I285" s="289">
        <v>0</v>
      </c>
      <c r="J285" s="289">
        <v>1.6</v>
      </c>
      <c r="K285" s="289">
        <v>5.9</v>
      </c>
      <c r="L285" s="289">
        <v>6.7</v>
      </c>
      <c r="M285" s="289">
        <v>6.8</v>
      </c>
      <c r="N285" s="289">
        <v>6.6</v>
      </c>
      <c r="O285" s="289">
        <v>6.6</v>
      </c>
      <c r="P285" s="289">
        <v>6.5</v>
      </c>
      <c r="Q285" s="289">
        <v>6.6</v>
      </c>
      <c r="R285" s="289">
        <v>6.7</v>
      </c>
      <c r="S285" s="289">
        <v>5.4</v>
      </c>
      <c r="T285" s="289">
        <v>2.1</v>
      </c>
      <c r="U285" s="289">
        <v>0</v>
      </c>
      <c r="V285" s="289">
        <v>0</v>
      </c>
      <c r="W285" s="289">
        <v>0</v>
      </c>
      <c r="X285" s="289">
        <v>0</v>
      </c>
      <c r="Y285" s="289">
        <v>0</v>
      </c>
      <c r="Z285" s="290">
        <v>0</v>
      </c>
      <c r="AA285" s="291">
        <v>61.500000000000007</v>
      </c>
    </row>
    <row r="286" spans="2:27" x14ac:dyDescent="0.25">
      <c r="B286" s="286" t="s">
        <v>2036</v>
      </c>
      <c r="C286" s="288">
        <v>0</v>
      </c>
      <c r="D286" s="289">
        <v>0</v>
      </c>
      <c r="E286" s="289">
        <v>0</v>
      </c>
      <c r="F286" s="289">
        <v>0</v>
      </c>
      <c r="G286" s="289">
        <v>0</v>
      </c>
      <c r="H286" s="289">
        <v>0</v>
      </c>
      <c r="I286" s="289">
        <v>0</v>
      </c>
      <c r="J286" s="289">
        <v>0</v>
      </c>
      <c r="K286" s="289">
        <v>7.0000000000000007E-2</v>
      </c>
      <c r="L286" s="289">
        <v>1.06</v>
      </c>
      <c r="M286" s="289">
        <v>1.37</v>
      </c>
      <c r="N286" s="289">
        <v>1.47</v>
      </c>
      <c r="O286" s="289">
        <v>1.47</v>
      </c>
      <c r="P286" s="289">
        <v>1.49</v>
      </c>
      <c r="Q286" s="289">
        <v>1.43</v>
      </c>
      <c r="R286" s="289">
        <v>1.35</v>
      </c>
      <c r="S286" s="289">
        <v>0.9</v>
      </c>
      <c r="T286" s="289">
        <v>0.01</v>
      </c>
      <c r="U286" s="289">
        <v>0</v>
      </c>
      <c r="V286" s="289">
        <v>0</v>
      </c>
      <c r="W286" s="289">
        <v>0</v>
      </c>
      <c r="X286" s="289">
        <v>0</v>
      </c>
      <c r="Y286" s="289">
        <v>0</v>
      </c>
      <c r="Z286" s="290">
        <v>0</v>
      </c>
      <c r="AA286" s="291">
        <v>10.62</v>
      </c>
    </row>
    <row r="287" spans="2:27" x14ac:dyDescent="0.25">
      <c r="B287" s="286" t="s">
        <v>2037</v>
      </c>
      <c r="C287" s="288">
        <v>0</v>
      </c>
      <c r="D287" s="289">
        <v>0</v>
      </c>
      <c r="E287" s="289">
        <v>0</v>
      </c>
      <c r="F287" s="289">
        <v>0</v>
      </c>
      <c r="G287" s="289">
        <v>0</v>
      </c>
      <c r="H287" s="289">
        <v>0</v>
      </c>
      <c r="I287" s="289">
        <v>0</v>
      </c>
      <c r="J287" s="289">
        <v>0.02</v>
      </c>
      <c r="K287" s="289">
        <v>1.29</v>
      </c>
      <c r="L287" s="289">
        <v>3.28</v>
      </c>
      <c r="M287" s="289">
        <v>3.62</v>
      </c>
      <c r="N287" s="289">
        <v>3.54</v>
      </c>
      <c r="O287" s="289">
        <v>3.53</v>
      </c>
      <c r="P287" s="289">
        <v>3.58</v>
      </c>
      <c r="Q287" s="289">
        <v>3.65</v>
      </c>
      <c r="R287" s="289">
        <v>3.7</v>
      </c>
      <c r="S287" s="289">
        <v>3.2</v>
      </c>
      <c r="T287" s="289">
        <v>0.99</v>
      </c>
      <c r="U287" s="289">
        <v>0</v>
      </c>
      <c r="V287" s="289">
        <v>0</v>
      </c>
      <c r="W287" s="289">
        <v>0</v>
      </c>
      <c r="X287" s="289">
        <v>0</v>
      </c>
      <c r="Y287" s="289">
        <v>0</v>
      </c>
      <c r="Z287" s="290">
        <v>0</v>
      </c>
      <c r="AA287" s="291">
        <v>30.399999999999995</v>
      </c>
    </row>
    <row r="288" spans="2:27" x14ac:dyDescent="0.25">
      <c r="B288" s="286" t="s">
        <v>2038</v>
      </c>
      <c r="C288" s="288">
        <v>0</v>
      </c>
      <c r="D288" s="289">
        <v>0</v>
      </c>
      <c r="E288" s="289">
        <v>0</v>
      </c>
      <c r="F288" s="289">
        <v>0</v>
      </c>
      <c r="G288" s="289">
        <v>0</v>
      </c>
      <c r="H288" s="289">
        <v>0</v>
      </c>
      <c r="I288" s="289">
        <v>0</v>
      </c>
      <c r="J288" s="289">
        <v>5.82</v>
      </c>
      <c r="K288" s="289">
        <v>22.88</v>
      </c>
      <c r="L288" s="289">
        <v>35.69</v>
      </c>
      <c r="M288" s="289">
        <v>37.86</v>
      </c>
      <c r="N288" s="289">
        <v>36.75</v>
      </c>
      <c r="O288" s="289">
        <v>35.479999999999997</v>
      </c>
      <c r="P288" s="289">
        <v>36.69</v>
      </c>
      <c r="Q288" s="289">
        <v>37.71</v>
      </c>
      <c r="R288" s="289">
        <v>37.700000000000003</v>
      </c>
      <c r="S288" s="289">
        <v>33.94</v>
      </c>
      <c r="T288" s="289">
        <v>19.37</v>
      </c>
      <c r="U288" s="289">
        <v>4</v>
      </c>
      <c r="V288" s="289">
        <v>0</v>
      </c>
      <c r="W288" s="289">
        <v>0</v>
      </c>
      <c r="X288" s="289">
        <v>0</v>
      </c>
      <c r="Y288" s="289">
        <v>0</v>
      </c>
      <c r="Z288" s="290">
        <v>0</v>
      </c>
      <c r="AA288" s="291">
        <v>343.89</v>
      </c>
    </row>
    <row r="289" spans="2:27" x14ac:dyDescent="0.25">
      <c r="B289" s="286" t="s">
        <v>2039</v>
      </c>
      <c r="C289" s="288">
        <v>0</v>
      </c>
      <c r="D289" s="289">
        <v>0</v>
      </c>
      <c r="E289" s="289">
        <v>0</v>
      </c>
      <c r="F289" s="289">
        <v>0</v>
      </c>
      <c r="G289" s="289">
        <v>0</v>
      </c>
      <c r="H289" s="289">
        <v>0</v>
      </c>
      <c r="I289" s="289">
        <v>0</v>
      </c>
      <c r="J289" s="289">
        <v>1.75</v>
      </c>
      <c r="K289" s="289">
        <v>6.91</v>
      </c>
      <c r="L289" s="289">
        <v>10.52</v>
      </c>
      <c r="M289" s="289">
        <v>11.1</v>
      </c>
      <c r="N289" s="289">
        <v>10.63</v>
      </c>
      <c r="O289" s="289">
        <v>10.32</v>
      </c>
      <c r="P289" s="289">
        <v>10.94</v>
      </c>
      <c r="Q289" s="289">
        <v>11.41</v>
      </c>
      <c r="R289" s="289">
        <v>11.24</v>
      </c>
      <c r="S289" s="289">
        <v>9.94</v>
      </c>
      <c r="T289" s="289">
        <v>5.96</v>
      </c>
      <c r="U289" s="289">
        <v>1.38</v>
      </c>
      <c r="V289" s="289">
        <v>0</v>
      </c>
      <c r="W289" s="289">
        <v>0</v>
      </c>
      <c r="X289" s="289">
        <v>0</v>
      </c>
      <c r="Y289" s="289">
        <v>0</v>
      </c>
      <c r="Z289" s="290">
        <v>0</v>
      </c>
      <c r="AA289" s="291">
        <v>102.09999999999998</v>
      </c>
    </row>
    <row r="290" spans="2:27" x14ac:dyDescent="0.25">
      <c r="B290" s="286" t="s">
        <v>2040</v>
      </c>
      <c r="C290" s="288">
        <v>0</v>
      </c>
      <c r="D290" s="289">
        <v>0</v>
      </c>
      <c r="E290" s="289">
        <v>0</v>
      </c>
      <c r="F290" s="289">
        <v>0</v>
      </c>
      <c r="G290" s="289">
        <v>0</v>
      </c>
      <c r="H290" s="289">
        <v>0</v>
      </c>
      <c r="I290" s="289">
        <v>0</v>
      </c>
      <c r="J290" s="289">
        <v>3.95</v>
      </c>
      <c r="K290" s="289">
        <v>19.559999999999999</v>
      </c>
      <c r="L290" s="289">
        <v>35.71</v>
      </c>
      <c r="M290" s="289">
        <v>40.159999999999997</v>
      </c>
      <c r="N290" s="289">
        <v>39.770000000000003</v>
      </c>
      <c r="O290" s="289">
        <v>38.880000000000003</v>
      </c>
      <c r="P290" s="289">
        <v>37.9</v>
      </c>
      <c r="Q290" s="289">
        <v>35.78</v>
      </c>
      <c r="R290" s="289">
        <v>33.24</v>
      </c>
      <c r="S290" s="289">
        <v>31.6</v>
      </c>
      <c r="T290" s="289">
        <v>20.09</v>
      </c>
      <c r="U290" s="289">
        <v>4.2</v>
      </c>
      <c r="V290" s="289">
        <v>0</v>
      </c>
      <c r="W290" s="289">
        <v>0</v>
      </c>
      <c r="X290" s="289">
        <v>0</v>
      </c>
      <c r="Y290" s="289">
        <v>0</v>
      </c>
      <c r="Z290" s="290">
        <v>0</v>
      </c>
      <c r="AA290" s="291">
        <v>340.84</v>
      </c>
    </row>
    <row r="291" spans="2:27" x14ac:dyDescent="0.25">
      <c r="B291" s="286" t="s">
        <v>2041</v>
      </c>
      <c r="C291" s="288">
        <v>0</v>
      </c>
      <c r="D291" s="289">
        <v>0</v>
      </c>
      <c r="E291" s="289">
        <v>0</v>
      </c>
      <c r="F291" s="289">
        <v>0</v>
      </c>
      <c r="G291" s="289">
        <v>0</v>
      </c>
      <c r="H291" s="289">
        <v>0</v>
      </c>
      <c r="I291" s="289">
        <v>0</v>
      </c>
      <c r="J291" s="289">
        <v>5.0999999999999996</v>
      </c>
      <c r="K291" s="289">
        <v>43.2</v>
      </c>
      <c r="L291" s="289">
        <v>59.6</v>
      </c>
      <c r="M291" s="289">
        <v>70</v>
      </c>
      <c r="N291" s="289">
        <v>69.099999999999994</v>
      </c>
      <c r="O291" s="289">
        <v>67.8</v>
      </c>
      <c r="P291" s="289">
        <v>63.5</v>
      </c>
      <c r="Q291" s="289">
        <v>60.9</v>
      </c>
      <c r="R291" s="289">
        <v>57.9</v>
      </c>
      <c r="S291" s="289">
        <v>54.3</v>
      </c>
      <c r="T291" s="289">
        <v>29.5</v>
      </c>
      <c r="U291" s="289">
        <v>0.9</v>
      </c>
      <c r="V291" s="289">
        <v>0</v>
      </c>
      <c r="W291" s="289">
        <v>0</v>
      </c>
      <c r="X291" s="289">
        <v>0</v>
      </c>
      <c r="Y291" s="289">
        <v>0</v>
      </c>
      <c r="Z291" s="290">
        <v>0</v>
      </c>
      <c r="AA291" s="291">
        <v>581.79999999999995</v>
      </c>
    </row>
    <row r="292" spans="2:27" x14ac:dyDescent="0.25">
      <c r="B292" s="286" t="s">
        <v>2042</v>
      </c>
      <c r="C292" s="288">
        <v>0</v>
      </c>
      <c r="D292" s="289">
        <v>0</v>
      </c>
      <c r="E292" s="289">
        <v>0</v>
      </c>
      <c r="F292" s="289">
        <v>0</v>
      </c>
      <c r="G292" s="289">
        <v>0</v>
      </c>
      <c r="H292" s="289">
        <v>0</v>
      </c>
      <c r="I292" s="289">
        <v>0</v>
      </c>
      <c r="J292" s="289">
        <v>6.9</v>
      </c>
      <c r="K292" s="289">
        <v>36.200000000000003</v>
      </c>
      <c r="L292" s="289">
        <v>44.9</v>
      </c>
      <c r="M292" s="289">
        <v>47.7</v>
      </c>
      <c r="N292" s="289">
        <v>46.2</v>
      </c>
      <c r="O292" s="289">
        <v>45.9</v>
      </c>
      <c r="P292" s="289">
        <v>45.9</v>
      </c>
      <c r="Q292" s="289">
        <v>46.9</v>
      </c>
      <c r="R292" s="289">
        <v>47.9</v>
      </c>
      <c r="S292" s="289">
        <v>46.3</v>
      </c>
      <c r="T292" s="289">
        <v>22.6</v>
      </c>
      <c r="U292" s="289">
        <v>0.5</v>
      </c>
      <c r="V292" s="289">
        <v>0</v>
      </c>
      <c r="W292" s="289">
        <v>0</v>
      </c>
      <c r="X292" s="289">
        <v>0</v>
      </c>
      <c r="Y292" s="289">
        <v>0</v>
      </c>
      <c r="Z292" s="290">
        <v>0</v>
      </c>
      <c r="AA292" s="291">
        <v>437.9</v>
      </c>
    </row>
    <row r="293" spans="2:27" x14ac:dyDescent="0.25">
      <c r="B293" s="286" t="s">
        <v>2043</v>
      </c>
      <c r="C293" s="288">
        <v>0</v>
      </c>
      <c r="D293" s="289">
        <v>0</v>
      </c>
      <c r="E293" s="289">
        <v>0</v>
      </c>
      <c r="F293" s="289">
        <v>0</v>
      </c>
      <c r="G293" s="289">
        <v>0</v>
      </c>
      <c r="H293" s="289">
        <v>0</v>
      </c>
      <c r="I293" s="289">
        <v>0</v>
      </c>
      <c r="J293" s="289">
        <v>22.8</v>
      </c>
      <c r="K293" s="289">
        <v>122.9</v>
      </c>
      <c r="L293" s="289">
        <v>146.19999999999999</v>
      </c>
      <c r="M293" s="289">
        <v>147.30000000000001</v>
      </c>
      <c r="N293" s="289">
        <v>139</v>
      </c>
      <c r="O293" s="289">
        <v>134.69999999999999</v>
      </c>
      <c r="P293" s="289">
        <v>133.4</v>
      </c>
      <c r="Q293" s="289">
        <v>138.4</v>
      </c>
      <c r="R293" s="289">
        <v>143.1</v>
      </c>
      <c r="S293" s="289">
        <v>143.30000000000001</v>
      </c>
      <c r="T293" s="289">
        <v>75.7</v>
      </c>
      <c r="U293" s="289">
        <v>1.7</v>
      </c>
      <c r="V293" s="289">
        <v>0</v>
      </c>
      <c r="W293" s="289">
        <v>0</v>
      </c>
      <c r="X293" s="289">
        <v>0</v>
      </c>
      <c r="Y293" s="289">
        <v>0</v>
      </c>
      <c r="Z293" s="290">
        <v>0</v>
      </c>
      <c r="AA293" s="291">
        <v>1348.5</v>
      </c>
    </row>
    <row r="294" spans="2:27" x14ac:dyDescent="0.25">
      <c r="B294" s="286" t="s">
        <v>2044</v>
      </c>
      <c r="C294" s="288">
        <v>0</v>
      </c>
      <c r="D294" s="289">
        <v>0</v>
      </c>
      <c r="E294" s="289">
        <v>0</v>
      </c>
      <c r="F294" s="289">
        <v>0</v>
      </c>
      <c r="G294" s="289">
        <v>0</v>
      </c>
      <c r="H294" s="289">
        <v>0</v>
      </c>
      <c r="I294" s="289">
        <v>0</v>
      </c>
      <c r="J294" s="289">
        <v>7.13</v>
      </c>
      <c r="K294" s="289">
        <v>33.479999999999997</v>
      </c>
      <c r="L294" s="289">
        <v>47.41</v>
      </c>
      <c r="M294" s="289">
        <v>48.58</v>
      </c>
      <c r="N294" s="289">
        <v>48</v>
      </c>
      <c r="O294" s="289">
        <v>47.67</v>
      </c>
      <c r="P294" s="289">
        <v>47.65</v>
      </c>
      <c r="Q294" s="289">
        <v>48.49</v>
      </c>
      <c r="R294" s="289">
        <v>48</v>
      </c>
      <c r="S294" s="289">
        <v>41.97</v>
      </c>
      <c r="T294" s="289">
        <v>16.100000000000001</v>
      </c>
      <c r="U294" s="289">
        <v>0.19</v>
      </c>
      <c r="V294" s="289">
        <v>0</v>
      </c>
      <c r="W294" s="289">
        <v>0</v>
      </c>
      <c r="X294" s="289">
        <v>0</v>
      </c>
      <c r="Y294" s="289">
        <v>0</v>
      </c>
      <c r="Z294" s="290">
        <v>0</v>
      </c>
      <c r="AA294" s="291">
        <v>434.67</v>
      </c>
    </row>
    <row r="295" spans="2:27" x14ac:dyDescent="0.25">
      <c r="B295" s="286" t="s">
        <v>2045</v>
      </c>
      <c r="C295" s="288">
        <v>0</v>
      </c>
      <c r="D295" s="289">
        <v>0</v>
      </c>
      <c r="E295" s="289">
        <v>0</v>
      </c>
      <c r="F295" s="289">
        <v>0</v>
      </c>
      <c r="G295" s="289">
        <v>0</v>
      </c>
      <c r="H295" s="289">
        <v>0</v>
      </c>
      <c r="I295" s="289">
        <v>0</v>
      </c>
      <c r="J295" s="289">
        <v>10</v>
      </c>
      <c r="K295" s="289">
        <v>47.7</v>
      </c>
      <c r="L295" s="289">
        <v>67.2</v>
      </c>
      <c r="M295" s="289">
        <v>67.8</v>
      </c>
      <c r="N295" s="289">
        <v>67.900000000000006</v>
      </c>
      <c r="O295" s="289">
        <v>67.400000000000006</v>
      </c>
      <c r="P295" s="289">
        <v>67</v>
      </c>
      <c r="Q295" s="289">
        <v>66.599999999999994</v>
      </c>
      <c r="R295" s="289">
        <v>62.8</v>
      </c>
      <c r="S295" s="289">
        <v>59.4</v>
      </c>
      <c r="T295" s="289">
        <v>25.4</v>
      </c>
      <c r="U295" s="289">
        <v>1</v>
      </c>
      <c r="V295" s="289">
        <v>0</v>
      </c>
      <c r="W295" s="289">
        <v>0</v>
      </c>
      <c r="X295" s="289">
        <v>0</v>
      </c>
      <c r="Y295" s="289">
        <v>0</v>
      </c>
      <c r="Z295" s="290">
        <v>0</v>
      </c>
      <c r="AA295" s="291">
        <v>610.19999999999993</v>
      </c>
    </row>
    <row r="296" spans="2:27" x14ac:dyDescent="0.25">
      <c r="B296" s="286" t="s">
        <v>2046</v>
      </c>
      <c r="C296" s="288">
        <v>0</v>
      </c>
      <c r="D296" s="289">
        <v>0</v>
      </c>
      <c r="E296" s="289">
        <v>0</v>
      </c>
      <c r="F296" s="289">
        <v>0</v>
      </c>
      <c r="G296" s="289">
        <v>0</v>
      </c>
      <c r="H296" s="289">
        <v>0</v>
      </c>
      <c r="I296" s="289">
        <v>0</v>
      </c>
      <c r="J296" s="289">
        <v>0.08</v>
      </c>
      <c r="K296" s="289">
        <v>2.39</v>
      </c>
      <c r="L296" s="289">
        <v>6.06</v>
      </c>
      <c r="M296" s="289">
        <v>6.79</v>
      </c>
      <c r="N296" s="289">
        <v>6.71</v>
      </c>
      <c r="O296" s="289">
        <v>6.71</v>
      </c>
      <c r="P296" s="289">
        <v>6.68</v>
      </c>
      <c r="Q296" s="289">
        <v>6.8</v>
      </c>
      <c r="R296" s="289">
        <v>6.9</v>
      </c>
      <c r="S296" s="289">
        <v>5.41</v>
      </c>
      <c r="T296" s="289">
        <v>1.49</v>
      </c>
      <c r="U296" s="289">
        <v>0.01</v>
      </c>
      <c r="V296" s="289">
        <v>0</v>
      </c>
      <c r="W296" s="289">
        <v>0</v>
      </c>
      <c r="X296" s="289">
        <v>0</v>
      </c>
      <c r="Y296" s="289">
        <v>0</v>
      </c>
      <c r="Z296" s="290">
        <v>0</v>
      </c>
      <c r="AA296" s="291">
        <v>56.03</v>
      </c>
    </row>
    <row r="297" spans="2:27" x14ac:dyDescent="0.25">
      <c r="B297" s="286" t="s">
        <v>2047</v>
      </c>
      <c r="C297" s="288">
        <v>0</v>
      </c>
      <c r="D297" s="289">
        <v>0</v>
      </c>
      <c r="E297" s="289">
        <v>0</v>
      </c>
      <c r="F297" s="289">
        <v>0</v>
      </c>
      <c r="G297" s="289">
        <v>0</v>
      </c>
      <c r="H297" s="289">
        <v>0</v>
      </c>
      <c r="I297" s="289">
        <v>0</v>
      </c>
      <c r="J297" s="289">
        <v>3.34</v>
      </c>
      <c r="K297" s="289">
        <v>13.64</v>
      </c>
      <c r="L297" s="289">
        <v>22.82</v>
      </c>
      <c r="M297" s="289">
        <v>25.46</v>
      </c>
      <c r="N297" s="289">
        <v>25.18</v>
      </c>
      <c r="O297" s="289">
        <v>24.66</v>
      </c>
      <c r="P297" s="289">
        <v>24.99</v>
      </c>
      <c r="Q297" s="289">
        <v>25.4</v>
      </c>
      <c r="R297" s="289">
        <v>25.09</v>
      </c>
      <c r="S297" s="289">
        <v>20.57</v>
      </c>
      <c r="T297" s="289">
        <v>10</v>
      </c>
      <c r="U297" s="289">
        <v>1.68</v>
      </c>
      <c r="V297" s="289">
        <v>0</v>
      </c>
      <c r="W297" s="289">
        <v>0</v>
      </c>
      <c r="X297" s="289">
        <v>0</v>
      </c>
      <c r="Y297" s="289">
        <v>0</v>
      </c>
      <c r="Z297" s="290">
        <v>0</v>
      </c>
      <c r="AA297" s="291">
        <v>222.83</v>
      </c>
    </row>
    <row r="298" spans="2:27" x14ac:dyDescent="0.25">
      <c r="B298" s="286" t="s">
        <v>2048</v>
      </c>
      <c r="C298" s="288">
        <v>0</v>
      </c>
      <c r="D298" s="289">
        <v>0</v>
      </c>
      <c r="E298" s="289">
        <v>0</v>
      </c>
      <c r="F298" s="289">
        <v>0</v>
      </c>
      <c r="G298" s="289">
        <v>0</v>
      </c>
      <c r="H298" s="289">
        <v>0</v>
      </c>
      <c r="I298" s="289">
        <v>0</v>
      </c>
      <c r="J298" s="289">
        <v>8.5400000000000009</v>
      </c>
      <c r="K298" s="289">
        <v>29.939999999999998</v>
      </c>
      <c r="L298" s="289">
        <v>42.63</v>
      </c>
      <c r="M298" s="289">
        <v>43.43</v>
      </c>
      <c r="N298" s="289">
        <v>43.09</v>
      </c>
      <c r="O298" s="289">
        <v>42.39</v>
      </c>
      <c r="P298" s="289">
        <v>42.17</v>
      </c>
      <c r="Q298" s="289">
        <v>42.199999999999996</v>
      </c>
      <c r="R298" s="289">
        <v>42.23</v>
      </c>
      <c r="S298" s="289">
        <v>38.160000000000004</v>
      </c>
      <c r="T298" s="289">
        <v>21.959999999999997</v>
      </c>
      <c r="U298" s="289">
        <v>4.67</v>
      </c>
      <c r="V298" s="289">
        <v>0</v>
      </c>
      <c r="W298" s="289">
        <v>0</v>
      </c>
      <c r="X298" s="289">
        <v>0</v>
      </c>
      <c r="Y298" s="289">
        <v>0</v>
      </c>
      <c r="Z298" s="290">
        <v>0</v>
      </c>
      <c r="AA298" s="291">
        <v>401.41</v>
      </c>
    </row>
    <row r="299" spans="2:27" x14ac:dyDescent="0.25">
      <c r="B299" s="292" t="s">
        <v>2049</v>
      </c>
      <c r="C299" s="288">
        <v>0</v>
      </c>
      <c r="D299" s="289">
        <v>0</v>
      </c>
      <c r="E299" s="289">
        <v>0</v>
      </c>
      <c r="F299" s="289">
        <v>0</v>
      </c>
      <c r="G299" s="289">
        <v>0</v>
      </c>
      <c r="H299" s="289">
        <v>0</v>
      </c>
      <c r="I299" s="289">
        <v>0</v>
      </c>
      <c r="J299" s="289">
        <v>0.01</v>
      </c>
      <c r="K299" s="289">
        <v>0.46</v>
      </c>
      <c r="L299" s="289">
        <v>1.03</v>
      </c>
      <c r="M299" s="289">
        <v>1.39</v>
      </c>
      <c r="N299" s="289">
        <v>1.6</v>
      </c>
      <c r="O299" s="289">
        <v>1.75</v>
      </c>
      <c r="P299" s="289">
        <v>1.74</v>
      </c>
      <c r="Q299" s="289">
        <v>1.56</v>
      </c>
      <c r="R299" s="289">
        <v>1.27</v>
      </c>
      <c r="S299" s="289">
        <v>0.86</v>
      </c>
      <c r="T299" s="289">
        <v>0.27</v>
      </c>
      <c r="U299" s="289">
        <v>0</v>
      </c>
      <c r="V299" s="289">
        <v>0</v>
      </c>
      <c r="W299" s="289">
        <v>0</v>
      </c>
      <c r="X299" s="289">
        <v>0</v>
      </c>
      <c r="Y299" s="289">
        <v>0</v>
      </c>
      <c r="Z299" s="290">
        <v>0</v>
      </c>
      <c r="AA299" s="291">
        <v>11.94</v>
      </c>
    </row>
    <row r="300" spans="2:27" x14ac:dyDescent="0.25">
      <c r="B300" s="286" t="s">
        <v>2050</v>
      </c>
      <c r="C300" s="288">
        <v>0</v>
      </c>
      <c r="D300" s="289">
        <v>0</v>
      </c>
      <c r="E300" s="289">
        <v>0</v>
      </c>
      <c r="F300" s="289">
        <v>0</v>
      </c>
      <c r="G300" s="289">
        <v>0</v>
      </c>
      <c r="H300" s="289">
        <v>0</v>
      </c>
      <c r="I300" s="289">
        <v>0</v>
      </c>
      <c r="J300" s="289">
        <v>1.39</v>
      </c>
      <c r="K300" s="289">
        <v>6.97</v>
      </c>
      <c r="L300" s="289">
        <v>13.53</v>
      </c>
      <c r="M300" s="289">
        <v>16.89</v>
      </c>
      <c r="N300" s="289">
        <v>17.84</v>
      </c>
      <c r="O300" s="289">
        <v>18.16</v>
      </c>
      <c r="P300" s="289">
        <v>17.87</v>
      </c>
      <c r="Q300" s="289">
        <v>16.82</v>
      </c>
      <c r="R300" s="289">
        <v>15.27</v>
      </c>
      <c r="S300" s="289">
        <v>11.68</v>
      </c>
      <c r="T300" s="289">
        <v>4.7</v>
      </c>
      <c r="U300" s="289">
        <v>0.18</v>
      </c>
      <c r="V300" s="289">
        <v>0</v>
      </c>
      <c r="W300" s="289">
        <v>0</v>
      </c>
      <c r="X300" s="289">
        <v>0</v>
      </c>
      <c r="Y300" s="289">
        <v>0</v>
      </c>
      <c r="Z300" s="290">
        <v>0</v>
      </c>
      <c r="AA300" s="291">
        <v>141.29999999999998</v>
      </c>
    </row>
    <row r="301" spans="2:27" x14ac:dyDescent="0.25">
      <c r="B301" s="286" t="s">
        <v>2051</v>
      </c>
      <c r="C301" s="288">
        <v>0</v>
      </c>
      <c r="D301" s="289">
        <v>0</v>
      </c>
      <c r="E301" s="289">
        <v>0</v>
      </c>
      <c r="F301" s="289">
        <v>0</v>
      </c>
      <c r="G301" s="289">
        <v>0</v>
      </c>
      <c r="H301" s="289">
        <v>0</v>
      </c>
      <c r="I301" s="289">
        <v>0</v>
      </c>
      <c r="J301" s="289">
        <v>7.0000000000000007E-2</v>
      </c>
      <c r="K301" s="289">
        <v>3.24</v>
      </c>
      <c r="L301" s="289">
        <v>5.83</v>
      </c>
      <c r="M301" s="289">
        <v>5.92</v>
      </c>
      <c r="N301" s="289">
        <v>5.72</v>
      </c>
      <c r="O301" s="289">
        <v>5.71</v>
      </c>
      <c r="P301" s="289">
        <v>5.83</v>
      </c>
      <c r="Q301" s="289">
        <v>6.05</v>
      </c>
      <c r="R301" s="289">
        <v>6.19</v>
      </c>
      <c r="S301" s="289">
        <v>5.64</v>
      </c>
      <c r="T301" s="289">
        <v>2.08</v>
      </c>
      <c r="U301" s="289">
        <v>0</v>
      </c>
      <c r="V301" s="289">
        <v>0</v>
      </c>
      <c r="W301" s="289">
        <v>0</v>
      </c>
      <c r="X301" s="289">
        <v>0</v>
      </c>
      <c r="Y301" s="289">
        <v>0</v>
      </c>
      <c r="Z301" s="290">
        <v>0</v>
      </c>
      <c r="AA301" s="291">
        <v>52.279999999999994</v>
      </c>
    </row>
    <row r="302" spans="2:27" x14ac:dyDescent="0.25">
      <c r="B302" s="286" t="s">
        <v>2052</v>
      </c>
      <c r="C302" s="288">
        <v>0</v>
      </c>
      <c r="D302" s="289">
        <v>0</v>
      </c>
      <c r="E302" s="289">
        <v>0</v>
      </c>
      <c r="F302" s="289">
        <v>0</v>
      </c>
      <c r="G302" s="289">
        <v>0</v>
      </c>
      <c r="H302" s="289">
        <v>0</v>
      </c>
      <c r="I302" s="289">
        <v>0</v>
      </c>
      <c r="J302" s="289">
        <v>14</v>
      </c>
      <c r="K302" s="289">
        <v>103.39999999999999</v>
      </c>
      <c r="L302" s="289">
        <v>172.9</v>
      </c>
      <c r="M302" s="289">
        <v>179.4</v>
      </c>
      <c r="N302" s="289">
        <v>185.4</v>
      </c>
      <c r="O302" s="289">
        <v>189.9</v>
      </c>
      <c r="P302" s="289">
        <v>191.20000000000002</v>
      </c>
      <c r="Q302" s="289">
        <v>183</v>
      </c>
      <c r="R302" s="289">
        <v>180.9</v>
      </c>
      <c r="S302" s="289">
        <v>157.6</v>
      </c>
      <c r="T302" s="289">
        <v>66.399999999999991</v>
      </c>
      <c r="U302" s="289">
        <v>7.2</v>
      </c>
      <c r="V302" s="289">
        <v>0</v>
      </c>
      <c r="W302" s="289">
        <v>0</v>
      </c>
      <c r="X302" s="289">
        <v>0</v>
      </c>
      <c r="Y302" s="289">
        <v>0</v>
      </c>
      <c r="Z302" s="290">
        <v>0</v>
      </c>
      <c r="AA302" s="291">
        <v>1631.3000000000002</v>
      </c>
    </row>
    <row r="303" spans="2:27" x14ac:dyDescent="0.25">
      <c r="B303" s="286" t="s">
        <v>2053</v>
      </c>
      <c r="C303" s="288">
        <v>0</v>
      </c>
      <c r="D303" s="289">
        <v>0</v>
      </c>
      <c r="E303" s="289">
        <v>0</v>
      </c>
      <c r="F303" s="289">
        <v>0</v>
      </c>
      <c r="G303" s="289">
        <v>0</v>
      </c>
      <c r="H303" s="289">
        <v>0</v>
      </c>
      <c r="I303" s="289">
        <v>0</v>
      </c>
      <c r="J303" s="289">
        <v>50.72</v>
      </c>
      <c r="K303" s="289">
        <v>266.70999999999998</v>
      </c>
      <c r="L303" s="289">
        <v>332.29</v>
      </c>
      <c r="M303" s="289">
        <v>348.92</v>
      </c>
      <c r="N303" s="289">
        <v>354.18</v>
      </c>
      <c r="O303" s="289">
        <v>349.47</v>
      </c>
      <c r="P303" s="289">
        <v>370.74</v>
      </c>
      <c r="Q303" s="289">
        <v>355.55</v>
      </c>
      <c r="R303" s="289">
        <v>347.87</v>
      </c>
      <c r="S303" s="289">
        <v>324.85000000000002</v>
      </c>
      <c r="T303" s="289">
        <v>179.26</v>
      </c>
      <c r="U303" s="289">
        <v>5.4</v>
      </c>
      <c r="V303" s="289">
        <v>0</v>
      </c>
      <c r="W303" s="289">
        <v>0</v>
      </c>
      <c r="X303" s="289">
        <v>0</v>
      </c>
      <c r="Y303" s="289">
        <v>0</v>
      </c>
      <c r="Z303" s="290">
        <v>0</v>
      </c>
      <c r="AA303" s="291">
        <v>3285.9600000000005</v>
      </c>
    </row>
    <row r="304" spans="2:27" x14ac:dyDescent="0.25">
      <c r="B304" s="286" t="s">
        <v>2054</v>
      </c>
      <c r="C304" s="288">
        <v>0</v>
      </c>
      <c r="D304" s="289">
        <v>0</v>
      </c>
      <c r="E304" s="289">
        <v>0</v>
      </c>
      <c r="F304" s="289">
        <v>0</v>
      </c>
      <c r="G304" s="289">
        <v>0</v>
      </c>
      <c r="H304" s="289">
        <v>0</v>
      </c>
      <c r="I304" s="289">
        <v>0</v>
      </c>
      <c r="J304" s="289">
        <v>24.45</v>
      </c>
      <c r="K304" s="289">
        <v>78.72</v>
      </c>
      <c r="L304" s="289">
        <v>104.05</v>
      </c>
      <c r="M304" s="289">
        <v>103.64</v>
      </c>
      <c r="N304" s="289">
        <v>101.47</v>
      </c>
      <c r="O304" s="289">
        <v>98.34</v>
      </c>
      <c r="P304" s="289">
        <v>99.83</v>
      </c>
      <c r="Q304" s="289">
        <v>103.26</v>
      </c>
      <c r="R304" s="289">
        <v>104.84</v>
      </c>
      <c r="S304" s="289">
        <v>97.98</v>
      </c>
      <c r="T304" s="289">
        <v>52.32</v>
      </c>
      <c r="U304" s="289">
        <v>6.81</v>
      </c>
      <c r="V304" s="289">
        <v>0</v>
      </c>
      <c r="W304" s="289">
        <v>0</v>
      </c>
      <c r="X304" s="289">
        <v>0</v>
      </c>
      <c r="Y304" s="289">
        <v>0</v>
      </c>
      <c r="Z304" s="290">
        <v>0</v>
      </c>
      <c r="AA304" s="291">
        <v>975.71000000000015</v>
      </c>
    </row>
    <row r="305" spans="2:27" x14ac:dyDescent="0.25">
      <c r="B305" s="286" t="s">
        <v>2055</v>
      </c>
      <c r="C305" s="288">
        <v>0</v>
      </c>
      <c r="D305" s="289">
        <v>0</v>
      </c>
      <c r="E305" s="289">
        <v>0</v>
      </c>
      <c r="F305" s="289">
        <v>0</v>
      </c>
      <c r="G305" s="289">
        <v>0</v>
      </c>
      <c r="H305" s="289">
        <v>0</v>
      </c>
      <c r="I305" s="289">
        <v>0</v>
      </c>
      <c r="J305" s="289">
        <v>7.55</v>
      </c>
      <c r="K305" s="289">
        <v>27.84</v>
      </c>
      <c r="L305" s="289">
        <v>38.74</v>
      </c>
      <c r="M305" s="289">
        <v>36.880000000000003</v>
      </c>
      <c r="N305" s="289">
        <v>35.4</v>
      </c>
      <c r="O305" s="289">
        <v>34.869999999999997</v>
      </c>
      <c r="P305" s="289">
        <v>32.35</v>
      </c>
      <c r="Q305" s="289">
        <v>28.89</v>
      </c>
      <c r="R305" s="289">
        <v>28.61</v>
      </c>
      <c r="S305" s="289">
        <v>32.35</v>
      </c>
      <c r="T305" s="289">
        <v>18.37</v>
      </c>
      <c r="U305" s="289">
        <v>0.94</v>
      </c>
      <c r="V305" s="289">
        <v>0</v>
      </c>
      <c r="W305" s="289">
        <v>0</v>
      </c>
      <c r="X305" s="289">
        <v>0</v>
      </c>
      <c r="Y305" s="289">
        <v>0</v>
      </c>
      <c r="Z305" s="290">
        <v>0</v>
      </c>
      <c r="AA305" s="291">
        <v>322.79000000000002</v>
      </c>
    </row>
    <row r="306" spans="2:27" x14ac:dyDescent="0.25">
      <c r="B306" s="286" t="s">
        <v>2056</v>
      </c>
      <c r="C306" s="288">
        <v>0</v>
      </c>
      <c r="D306" s="289">
        <v>0</v>
      </c>
      <c r="E306" s="289">
        <v>0</v>
      </c>
      <c r="F306" s="289">
        <v>0</v>
      </c>
      <c r="G306" s="289">
        <v>0</v>
      </c>
      <c r="H306" s="289">
        <v>0</v>
      </c>
      <c r="I306" s="289">
        <v>0</v>
      </c>
      <c r="J306" s="289">
        <v>14.3</v>
      </c>
      <c r="K306" s="289">
        <v>77.599999999999994</v>
      </c>
      <c r="L306" s="289">
        <v>105.1</v>
      </c>
      <c r="M306" s="289">
        <v>110.7</v>
      </c>
      <c r="N306" s="289">
        <v>111.9</v>
      </c>
      <c r="O306" s="289">
        <v>112.6</v>
      </c>
      <c r="P306" s="289">
        <v>114.6</v>
      </c>
      <c r="Q306" s="289">
        <v>114.6</v>
      </c>
      <c r="R306" s="289">
        <v>116.2</v>
      </c>
      <c r="S306" s="289">
        <v>108.9</v>
      </c>
      <c r="T306" s="289">
        <v>57.1</v>
      </c>
      <c r="U306" s="289">
        <v>2.4</v>
      </c>
      <c r="V306" s="289">
        <v>0</v>
      </c>
      <c r="W306" s="289">
        <v>0</v>
      </c>
      <c r="X306" s="289">
        <v>0</v>
      </c>
      <c r="Y306" s="289">
        <v>0</v>
      </c>
      <c r="Z306" s="290">
        <v>0</v>
      </c>
      <c r="AA306" s="291">
        <v>1046.0000000000002</v>
      </c>
    </row>
    <row r="307" spans="2:27" x14ac:dyDescent="0.25">
      <c r="B307" s="286" t="s">
        <v>2057</v>
      </c>
      <c r="C307" s="288">
        <v>0</v>
      </c>
      <c r="D307" s="289">
        <v>0</v>
      </c>
      <c r="E307" s="289">
        <v>0</v>
      </c>
      <c r="F307" s="289">
        <v>0</v>
      </c>
      <c r="G307" s="289">
        <v>0</v>
      </c>
      <c r="H307" s="289">
        <v>0</v>
      </c>
      <c r="I307" s="289">
        <v>0</v>
      </c>
      <c r="J307" s="289">
        <v>5.9</v>
      </c>
      <c r="K307" s="289">
        <v>47.1</v>
      </c>
      <c r="L307" s="289">
        <v>60.5</v>
      </c>
      <c r="M307" s="289">
        <v>63.4</v>
      </c>
      <c r="N307" s="289">
        <v>62.5</v>
      </c>
      <c r="O307" s="289">
        <v>58.1</v>
      </c>
      <c r="P307" s="289">
        <v>56.6</v>
      </c>
      <c r="Q307" s="289">
        <v>56.2</v>
      </c>
      <c r="R307" s="289">
        <v>54.6</v>
      </c>
      <c r="S307" s="289">
        <v>52.4</v>
      </c>
      <c r="T307" s="289">
        <v>27.1</v>
      </c>
      <c r="U307" s="289">
        <v>0.1</v>
      </c>
      <c r="V307" s="289">
        <v>0</v>
      </c>
      <c r="W307" s="289">
        <v>0</v>
      </c>
      <c r="X307" s="289">
        <v>0</v>
      </c>
      <c r="Y307" s="289">
        <v>0</v>
      </c>
      <c r="Z307" s="290">
        <v>0</v>
      </c>
      <c r="AA307" s="291">
        <v>544.50000000000011</v>
      </c>
    </row>
    <row r="308" spans="2:27" x14ac:dyDescent="0.25">
      <c r="B308" s="286" t="s">
        <v>2058</v>
      </c>
      <c r="C308" s="288">
        <v>0</v>
      </c>
      <c r="D308" s="289">
        <v>0</v>
      </c>
      <c r="E308" s="289">
        <v>0</v>
      </c>
      <c r="F308" s="289">
        <v>0</v>
      </c>
      <c r="G308" s="289">
        <v>0</v>
      </c>
      <c r="H308" s="289">
        <v>0</v>
      </c>
      <c r="I308" s="289">
        <v>0</v>
      </c>
      <c r="J308" s="289">
        <v>5.7</v>
      </c>
      <c r="K308" s="289">
        <v>54.2</v>
      </c>
      <c r="L308" s="289">
        <v>105.4</v>
      </c>
      <c r="M308" s="289">
        <v>148.4</v>
      </c>
      <c r="N308" s="289">
        <v>179</v>
      </c>
      <c r="O308" s="289">
        <v>194.7</v>
      </c>
      <c r="P308" s="289">
        <v>194.3</v>
      </c>
      <c r="Q308" s="289">
        <v>178</v>
      </c>
      <c r="R308" s="289">
        <v>147.1</v>
      </c>
      <c r="S308" s="289">
        <v>104.5</v>
      </c>
      <c r="T308" s="289">
        <v>54.3</v>
      </c>
      <c r="U308" s="289">
        <v>1.1000000000000001</v>
      </c>
      <c r="V308" s="289">
        <v>0</v>
      </c>
      <c r="W308" s="289">
        <v>0</v>
      </c>
      <c r="X308" s="289">
        <v>0</v>
      </c>
      <c r="Y308" s="289">
        <v>0</v>
      </c>
      <c r="Z308" s="290">
        <v>0</v>
      </c>
      <c r="AA308" s="291">
        <v>1366.6999999999998</v>
      </c>
    </row>
    <row r="309" spans="2:27" x14ac:dyDescent="0.25">
      <c r="B309" s="286" t="s">
        <v>2059</v>
      </c>
      <c r="C309" s="288">
        <v>0</v>
      </c>
      <c r="D309" s="289">
        <v>0</v>
      </c>
      <c r="E309" s="289">
        <v>0</v>
      </c>
      <c r="F309" s="289">
        <v>0</v>
      </c>
      <c r="G309" s="289">
        <v>0</v>
      </c>
      <c r="H309" s="289">
        <v>0</v>
      </c>
      <c r="I309" s="289">
        <v>0</v>
      </c>
      <c r="J309" s="289">
        <v>0.01</v>
      </c>
      <c r="K309" s="289">
        <v>0.1</v>
      </c>
      <c r="L309" s="289">
        <v>1.44</v>
      </c>
      <c r="M309" s="289">
        <v>1.98</v>
      </c>
      <c r="N309" s="289">
        <v>1.95</v>
      </c>
      <c r="O309" s="289">
        <v>1.93</v>
      </c>
      <c r="P309" s="289">
        <v>1.93</v>
      </c>
      <c r="Q309" s="289">
        <v>1.98</v>
      </c>
      <c r="R309" s="289">
        <v>2.0299999999999998</v>
      </c>
      <c r="S309" s="289">
        <v>1.81</v>
      </c>
      <c r="T309" s="289">
        <v>0.49</v>
      </c>
      <c r="U309" s="289">
        <v>0</v>
      </c>
      <c r="V309" s="289">
        <v>0</v>
      </c>
      <c r="W309" s="289">
        <v>0</v>
      </c>
      <c r="X309" s="289">
        <v>0</v>
      </c>
      <c r="Y309" s="289">
        <v>0</v>
      </c>
      <c r="Z309" s="290">
        <v>0</v>
      </c>
      <c r="AA309" s="291">
        <v>15.65</v>
      </c>
    </row>
    <row r="310" spans="2:27" x14ac:dyDescent="0.25">
      <c r="B310" s="286" t="s">
        <v>2060</v>
      </c>
      <c r="C310" s="288">
        <v>0</v>
      </c>
      <c r="D310" s="289">
        <v>0</v>
      </c>
      <c r="E310" s="289">
        <v>0</v>
      </c>
      <c r="F310" s="289">
        <v>0</v>
      </c>
      <c r="G310" s="289">
        <v>0</v>
      </c>
      <c r="H310" s="289">
        <v>0</v>
      </c>
      <c r="I310" s="289">
        <v>0</v>
      </c>
      <c r="J310" s="289">
        <v>0.05</v>
      </c>
      <c r="K310" s="289">
        <v>1.83</v>
      </c>
      <c r="L310" s="289">
        <v>4.67</v>
      </c>
      <c r="M310" s="289">
        <v>5.99</v>
      </c>
      <c r="N310" s="289">
        <v>6.01</v>
      </c>
      <c r="O310" s="289">
        <v>5.84</v>
      </c>
      <c r="P310" s="289">
        <v>5.4</v>
      </c>
      <c r="Q310" s="289">
        <v>4.72</v>
      </c>
      <c r="R310" s="289">
        <v>3.77</v>
      </c>
      <c r="S310" s="289">
        <v>2.34</v>
      </c>
      <c r="T310" s="289">
        <v>0.64</v>
      </c>
      <c r="U310" s="289">
        <v>0</v>
      </c>
      <c r="V310" s="289">
        <v>0</v>
      </c>
      <c r="W310" s="289">
        <v>0</v>
      </c>
      <c r="X310" s="289">
        <v>0</v>
      </c>
      <c r="Y310" s="289">
        <v>0</v>
      </c>
      <c r="Z310" s="290">
        <v>0</v>
      </c>
      <c r="AA310" s="291">
        <v>41.260000000000005</v>
      </c>
    </row>
    <row r="311" spans="2:27" x14ac:dyDescent="0.25">
      <c r="B311" s="286" t="s">
        <v>2061</v>
      </c>
      <c r="C311" s="288">
        <v>0</v>
      </c>
      <c r="D311" s="289">
        <v>0</v>
      </c>
      <c r="E311" s="289">
        <v>0</v>
      </c>
      <c r="F311" s="289">
        <v>0</v>
      </c>
      <c r="G311" s="289">
        <v>0</v>
      </c>
      <c r="H311" s="289">
        <v>0</v>
      </c>
      <c r="I311" s="289">
        <v>0</v>
      </c>
      <c r="J311" s="289">
        <v>0.01</v>
      </c>
      <c r="K311" s="289">
        <v>0.31</v>
      </c>
      <c r="L311" s="289">
        <v>1.1299999999999999</v>
      </c>
      <c r="M311" s="289">
        <v>1.5</v>
      </c>
      <c r="N311" s="289">
        <v>1.48</v>
      </c>
      <c r="O311" s="289">
        <v>1.48</v>
      </c>
      <c r="P311" s="289">
        <v>1.49</v>
      </c>
      <c r="Q311" s="289">
        <v>1.5</v>
      </c>
      <c r="R311" s="289">
        <v>1.5</v>
      </c>
      <c r="S311" s="289">
        <v>0.84</v>
      </c>
      <c r="T311" s="289">
        <v>0.14000000000000001</v>
      </c>
      <c r="U311" s="289">
        <v>0</v>
      </c>
      <c r="V311" s="289">
        <v>0</v>
      </c>
      <c r="W311" s="289">
        <v>0</v>
      </c>
      <c r="X311" s="289">
        <v>0</v>
      </c>
      <c r="Y311" s="289">
        <v>0</v>
      </c>
      <c r="Z311" s="290">
        <v>0</v>
      </c>
      <c r="AA311" s="291">
        <v>11.38</v>
      </c>
    </row>
    <row r="312" spans="2:27" x14ac:dyDescent="0.25">
      <c r="B312" s="286" t="s">
        <v>2062</v>
      </c>
      <c r="C312" s="288">
        <v>0</v>
      </c>
      <c r="D312" s="289">
        <v>0</v>
      </c>
      <c r="E312" s="289">
        <v>0</v>
      </c>
      <c r="F312" s="289">
        <v>0</v>
      </c>
      <c r="G312" s="289">
        <v>0</v>
      </c>
      <c r="H312" s="289">
        <v>0</v>
      </c>
      <c r="I312" s="289">
        <v>0</v>
      </c>
      <c r="J312" s="289">
        <v>7.0000000000000007E-2</v>
      </c>
      <c r="K312" s="289">
        <v>0.22</v>
      </c>
      <c r="L312" s="289">
        <v>0</v>
      </c>
      <c r="M312" s="289">
        <v>0</v>
      </c>
      <c r="N312" s="289">
        <v>0</v>
      </c>
      <c r="O312" s="289">
        <v>0</v>
      </c>
      <c r="P312" s="289">
        <v>0</v>
      </c>
      <c r="Q312" s="289">
        <v>0</v>
      </c>
      <c r="R312" s="289">
        <v>0</v>
      </c>
      <c r="S312" s="289">
        <v>0.25</v>
      </c>
      <c r="T312" s="289">
        <v>0.51</v>
      </c>
      <c r="U312" s="289">
        <v>0</v>
      </c>
      <c r="V312" s="289">
        <v>0</v>
      </c>
      <c r="W312" s="289">
        <v>0</v>
      </c>
      <c r="X312" s="289">
        <v>0</v>
      </c>
      <c r="Y312" s="289">
        <v>0</v>
      </c>
      <c r="Z312" s="290">
        <v>0</v>
      </c>
      <c r="AA312" s="291">
        <v>1.05</v>
      </c>
    </row>
    <row r="313" spans="2:27" x14ac:dyDescent="0.25">
      <c r="B313" s="286" t="s">
        <v>2063</v>
      </c>
      <c r="C313" s="288">
        <v>0</v>
      </c>
      <c r="D313" s="289">
        <v>0</v>
      </c>
      <c r="E313" s="289">
        <v>0</v>
      </c>
      <c r="F313" s="289">
        <v>0</v>
      </c>
      <c r="G313" s="289">
        <v>0</v>
      </c>
      <c r="H313" s="289">
        <v>0</v>
      </c>
      <c r="I313" s="289">
        <v>0</v>
      </c>
      <c r="J313" s="289">
        <v>0.01</v>
      </c>
      <c r="K313" s="289">
        <v>0.28000000000000003</v>
      </c>
      <c r="L313" s="289">
        <v>1.5</v>
      </c>
      <c r="M313" s="289">
        <v>1.5</v>
      </c>
      <c r="N313" s="289">
        <v>1.5</v>
      </c>
      <c r="O313" s="289">
        <v>1.5</v>
      </c>
      <c r="P313" s="289">
        <v>1.5</v>
      </c>
      <c r="Q313" s="289">
        <v>1.5</v>
      </c>
      <c r="R313" s="289">
        <v>1.5</v>
      </c>
      <c r="S313" s="289">
        <v>1.5</v>
      </c>
      <c r="T313" s="289">
        <v>0.35</v>
      </c>
      <c r="U313" s="289">
        <v>0</v>
      </c>
      <c r="V313" s="289">
        <v>0</v>
      </c>
      <c r="W313" s="289">
        <v>0</v>
      </c>
      <c r="X313" s="289">
        <v>0</v>
      </c>
      <c r="Y313" s="289">
        <v>0</v>
      </c>
      <c r="Z313" s="290">
        <v>0</v>
      </c>
      <c r="AA313" s="291">
        <v>12.639999999999999</v>
      </c>
    </row>
    <row r="314" spans="2:27" x14ac:dyDescent="0.25">
      <c r="B314" s="286" t="s">
        <v>2064</v>
      </c>
      <c r="C314" s="288">
        <v>0</v>
      </c>
      <c r="D314" s="289">
        <v>0</v>
      </c>
      <c r="E314" s="289">
        <v>0</v>
      </c>
      <c r="F314" s="289">
        <v>0</v>
      </c>
      <c r="G314" s="289">
        <v>0</v>
      </c>
      <c r="H314" s="289">
        <v>0</v>
      </c>
      <c r="I314" s="289">
        <v>0</v>
      </c>
      <c r="J314" s="289">
        <v>0.01</v>
      </c>
      <c r="K314" s="289">
        <v>0.46</v>
      </c>
      <c r="L314" s="289">
        <v>1.58</v>
      </c>
      <c r="M314" s="289">
        <v>1.69</v>
      </c>
      <c r="N314" s="289">
        <v>1.62</v>
      </c>
      <c r="O314" s="289">
        <v>1.6</v>
      </c>
      <c r="P314" s="289">
        <v>1.6</v>
      </c>
      <c r="Q314" s="289">
        <v>1.65</v>
      </c>
      <c r="R314" s="289">
        <v>1.68</v>
      </c>
      <c r="S314" s="289">
        <v>1.22</v>
      </c>
      <c r="T314" s="289">
        <v>0.23</v>
      </c>
      <c r="U314" s="289">
        <v>0</v>
      </c>
      <c r="V314" s="289">
        <v>0</v>
      </c>
      <c r="W314" s="289">
        <v>0</v>
      </c>
      <c r="X314" s="289">
        <v>0</v>
      </c>
      <c r="Y314" s="289">
        <v>0</v>
      </c>
      <c r="Z314" s="290">
        <v>0</v>
      </c>
      <c r="AA314" s="291">
        <v>13.340000000000002</v>
      </c>
    </row>
    <row r="315" spans="2:27" x14ac:dyDescent="0.25">
      <c r="B315" s="286" t="s">
        <v>2065</v>
      </c>
      <c r="C315" s="288">
        <v>0</v>
      </c>
      <c r="D315" s="289">
        <v>0</v>
      </c>
      <c r="E315" s="289">
        <v>0</v>
      </c>
      <c r="F315" s="289">
        <v>0</v>
      </c>
      <c r="G315" s="289">
        <v>0</v>
      </c>
      <c r="H315" s="289">
        <v>0</v>
      </c>
      <c r="I315" s="289">
        <v>0</v>
      </c>
      <c r="J315" s="289">
        <v>0.03</v>
      </c>
      <c r="K315" s="289">
        <v>0.93</v>
      </c>
      <c r="L315" s="289">
        <v>4.8499999999999996</v>
      </c>
      <c r="M315" s="289">
        <v>5.17</v>
      </c>
      <c r="N315" s="289">
        <v>6.14</v>
      </c>
      <c r="O315" s="289">
        <v>6.12</v>
      </c>
      <c r="P315" s="289">
        <v>6.25</v>
      </c>
      <c r="Q315" s="289">
        <v>6.33</v>
      </c>
      <c r="R315" s="289">
        <v>6.19</v>
      </c>
      <c r="S315" s="289">
        <v>4.54</v>
      </c>
      <c r="T315" s="289">
        <v>1.1499999999999999</v>
      </c>
      <c r="U315" s="289">
        <v>0.01</v>
      </c>
      <c r="V315" s="289">
        <v>0</v>
      </c>
      <c r="W315" s="289">
        <v>0</v>
      </c>
      <c r="X315" s="289">
        <v>0</v>
      </c>
      <c r="Y315" s="289">
        <v>0</v>
      </c>
      <c r="Z315" s="290">
        <v>0</v>
      </c>
      <c r="AA315" s="291">
        <v>47.709999999999994</v>
      </c>
    </row>
    <row r="316" spans="2:27" x14ac:dyDescent="0.25">
      <c r="B316" s="286" t="s">
        <v>2066</v>
      </c>
      <c r="C316" s="288">
        <v>0</v>
      </c>
      <c r="D316" s="289">
        <v>0</v>
      </c>
      <c r="E316" s="289">
        <v>0</v>
      </c>
      <c r="F316" s="289">
        <v>0</v>
      </c>
      <c r="G316" s="289">
        <v>0</v>
      </c>
      <c r="H316" s="289">
        <v>0</v>
      </c>
      <c r="I316" s="289">
        <v>0</v>
      </c>
      <c r="J316" s="289">
        <v>0.04</v>
      </c>
      <c r="K316" s="289">
        <v>1.56</v>
      </c>
      <c r="L316" s="289">
        <v>3.61</v>
      </c>
      <c r="M316" s="289">
        <v>3.61</v>
      </c>
      <c r="N316" s="289">
        <v>3.61</v>
      </c>
      <c r="O316" s="289">
        <v>3.61</v>
      </c>
      <c r="P316" s="289">
        <v>3.61</v>
      </c>
      <c r="Q316" s="289">
        <v>3.61</v>
      </c>
      <c r="R316" s="289">
        <v>3.61</v>
      </c>
      <c r="S316" s="289">
        <v>1.92</v>
      </c>
      <c r="T316" s="289">
        <v>0.1</v>
      </c>
      <c r="U316" s="289">
        <v>0</v>
      </c>
      <c r="V316" s="289">
        <v>0</v>
      </c>
      <c r="W316" s="289">
        <v>0</v>
      </c>
      <c r="X316" s="289">
        <v>0</v>
      </c>
      <c r="Y316" s="289">
        <v>0</v>
      </c>
      <c r="Z316" s="290">
        <v>0</v>
      </c>
      <c r="AA316" s="291">
        <v>28.89</v>
      </c>
    </row>
    <row r="317" spans="2:27" x14ac:dyDescent="0.25">
      <c r="B317" s="286" t="s">
        <v>2067</v>
      </c>
      <c r="C317" s="288">
        <v>0</v>
      </c>
      <c r="D317" s="289">
        <v>0</v>
      </c>
      <c r="E317" s="289">
        <v>0</v>
      </c>
      <c r="F317" s="289">
        <v>0</v>
      </c>
      <c r="G317" s="289">
        <v>0</v>
      </c>
      <c r="H317" s="289">
        <v>0</v>
      </c>
      <c r="I317" s="289">
        <v>0</v>
      </c>
      <c r="J317" s="289">
        <v>0.02</v>
      </c>
      <c r="K317" s="289">
        <v>1.4</v>
      </c>
      <c r="L317" s="289">
        <v>1.4</v>
      </c>
      <c r="M317" s="289">
        <v>1.4</v>
      </c>
      <c r="N317" s="289">
        <v>1.4</v>
      </c>
      <c r="O317" s="289">
        <v>1.4</v>
      </c>
      <c r="P317" s="289">
        <v>1.4</v>
      </c>
      <c r="Q317" s="289">
        <v>1.4</v>
      </c>
      <c r="R317" s="289">
        <v>1.4</v>
      </c>
      <c r="S317" s="289">
        <v>1.4</v>
      </c>
      <c r="T317" s="289">
        <v>0.63</v>
      </c>
      <c r="U317" s="289">
        <v>0</v>
      </c>
      <c r="V317" s="289">
        <v>0</v>
      </c>
      <c r="W317" s="289">
        <v>0</v>
      </c>
      <c r="X317" s="289">
        <v>0</v>
      </c>
      <c r="Y317" s="289">
        <v>0</v>
      </c>
      <c r="Z317" s="290">
        <v>0</v>
      </c>
      <c r="AA317" s="291">
        <v>13.250000000000002</v>
      </c>
    </row>
    <row r="318" spans="2:27" x14ac:dyDescent="0.25">
      <c r="B318" s="286" t="s">
        <v>2068</v>
      </c>
      <c r="C318" s="288">
        <v>0</v>
      </c>
      <c r="D318" s="289">
        <v>0</v>
      </c>
      <c r="E318" s="289">
        <v>0</v>
      </c>
      <c r="F318" s="289">
        <v>0</v>
      </c>
      <c r="G318" s="289">
        <v>0</v>
      </c>
      <c r="H318" s="289">
        <v>0</v>
      </c>
      <c r="I318" s="289">
        <v>0</v>
      </c>
      <c r="J318" s="289">
        <v>6.68</v>
      </c>
      <c r="K318" s="289">
        <v>18.73</v>
      </c>
      <c r="L318" s="289">
        <v>26.64</v>
      </c>
      <c r="M318" s="289">
        <v>30.83</v>
      </c>
      <c r="N318" s="289">
        <v>31.459999999999997</v>
      </c>
      <c r="O318" s="289">
        <v>31.28</v>
      </c>
      <c r="P318" s="289">
        <v>30.84</v>
      </c>
      <c r="Q318" s="289">
        <v>30.64</v>
      </c>
      <c r="R318" s="289">
        <v>29.41</v>
      </c>
      <c r="S318" s="289">
        <v>24.209999999999997</v>
      </c>
      <c r="T318" s="289">
        <v>17.87</v>
      </c>
      <c r="U318" s="289">
        <v>6.87</v>
      </c>
      <c r="V318" s="289">
        <v>0</v>
      </c>
      <c r="W318" s="289">
        <v>0</v>
      </c>
      <c r="X318" s="289">
        <v>0</v>
      </c>
      <c r="Y318" s="289">
        <v>0</v>
      </c>
      <c r="Z318" s="290">
        <v>0</v>
      </c>
      <c r="AA318" s="291">
        <v>285.46000000000004</v>
      </c>
    </row>
    <row r="319" spans="2:27" x14ac:dyDescent="0.25">
      <c r="B319" s="286" t="s">
        <v>2069</v>
      </c>
      <c r="C319" s="288">
        <v>0</v>
      </c>
      <c r="D319" s="289">
        <v>0</v>
      </c>
      <c r="E319" s="289">
        <v>0</v>
      </c>
      <c r="F319" s="289">
        <v>0</v>
      </c>
      <c r="G319" s="289">
        <v>0</v>
      </c>
      <c r="H319" s="289">
        <v>0</v>
      </c>
      <c r="I319" s="289">
        <v>0</v>
      </c>
      <c r="J319" s="289">
        <v>15.46</v>
      </c>
      <c r="K319" s="289">
        <v>77.569999999999993</v>
      </c>
      <c r="L319" s="289">
        <v>113.37</v>
      </c>
      <c r="M319" s="289">
        <v>116.68</v>
      </c>
      <c r="N319" s="289">
        <v>115.37</v>
      </c>
      <c r="O319" s="289">
        <v>115.2</v>
      </c>
      <c r="P319" s="289">
        <v>115.81</v>
      </c>
      <c r="Q319" s="289">
        <v>119.06</v>
      </c>
      <c r="R319" s="289">
        <v>120.62</v>
      </c>
      <c r="S319" s="289">
        <v>105.78</v>
      </c>
      <c r="T319" s="289">
        <v>40.04</v>
      </c>
      <c r="U319" s="289">
        <v>0.56000000000000005</v>
      </c>
      <c r="V319" s="289">
        <v>0</v>
      </c>
      <c r="W319" s="289">
        <v>0</v>
      </c>
      <c r="X319" s="289">
        <v>0</v>
      </c>
      <c r="Y319" s="289">
        <v>0</v>
      </c>
      <c r="Z319" s="290">
        <v>0</v>
      </c>
      <c r="AA319" s="291">
        <v>1055.52</v>
      </c>
    </row>
    <row r="320" spans="2:27" x14ac:dyDescent="0.25">
      <c r="B320" s="286" t="s">
        <v>2070</v>
      </c>
      <c r="C320" s="288">
        <v>0</v>
      </c>
      <c r="D320" s="289">
        <v>0</v>
      </c>
      <c r="E320" s="289">
        <v>0</v>
      </c>
      <c r="F320" s="289">
        <v>0</v>
      </c>
      <c r="G320" s="289">
        <v>0</v>
      </c>
      <c r="H320" s="289">
        <v>0</v>
      </c>
      <c r="I320" s="289">
        <v>0</v>
      </c>
      <c r="J320" s="289">
        <v>2.8</v>
      </c>
      <c r="K320" s="289">
        <v>67.599999999999994</v>
      </c>
      <c r="L320" s="289">
        <v>89</v>
      </c>
      <c r="M320" s="289">
        <v>95.9</v>
      </c>
      <c r="N320" s="289">
        <v>95.2</v>
      </c>
      <c r="O320" s="289">
        <v>95.1</v>
      </c>
      <c r="P320" s="289">
        <v>92</v>
      </c>
      <c r="Q320" s="289">
        <v>89.8</v>
      </c>
      <c r="R320" s="289">
        <v>85.9</v>
      </c>
      <c r="S320" s="289">
        <v>73</v>
      </c>
      <c r="T320" s="289">
        <v>15.1</v>
      </c>
      <c r="U320" s="289">
        <v>0</v>
      </c>
      <c r="V320" s="289">
        <v>0</v>
      </c>
      <c r="W320" s="289">
        <v>0</v>
      </c>
      <c r="X320" s="289">
        <v>0</v>
      </c>
      <c r="Y320" s="289">
        <v>0</v>
      </c>
      <c r="Z320" s="290">
        <v>0</v>
      </c>
      <c r="AA320" s="291">
        <v>801.4</v>
      </c>
    </row>
    <row r="321" spans="2:27" x14ac:dyDescent="0.25">
      <c r="B321" s="286" t="s">
        <v>2071</v>
      </c>
      <c r="C321" s="288">
        <v>0</v>
      </c>
      <c r="D321" s="289">
        <v>0</v>
      </c>
      <c r="E321" s="289">
        <v>0</v>
      </c>
      <c r="F321" s="289">
        <v>0</v>
      </c>
      <c r="G321" s="289">
        <v>0</v>
      </c>
      <c r="H321" s="289">
        <v>0</v>
      </c>
      <c r="I321" s="289">
        <v>0</v>
      </c>
      <c r="J321" s="289">
        <v>0.6</v>
      </c>
      <c r="K321" s="289">
        <v>3.3</v>
      </c>
      <c r="L321" s="289">
        <v>5.8</v>
      </c>
      <c r="M321" s="289">
        <v>7.9</v>
      </c>
      <c r="N321" s="289">
        <v>9</v>
      </c>
      <c r="O321" s="289">
        <v>9</v>
      </c>
      <c r="P321" s="289">
        <v>9</v>
      </c>
      <c r="Q321" s="289">
        <v>9</v>
      </c>
      <c r="R321" s="289">
        <v>7.5</v>
      </c>
      <c r="S321" s="289">
        <v>5.3</v>
      </c>
      <c r="T321" s="289">
        <v>2.7</v>
      </c>
      <c r="U321" s="289">
        <v>0.3</v>
      </c>
      <c r="V321" s="289">
        <v>0</v>
      </c>
      <c r="W321" s="289">
        <v>0</v>
      </c>
      <c r="X321" s="289">
        <v>0</v>
      </c>
      <c r="Y321" s="289">
        <v>0</v>
      </c>
      <c r="Z321" s="290">
        <v>0</v>
      </c>
      <c r="AA321" s="291">
        <v>69.400000000000006</v>
      </c>
    </row>
    <row r="322" spans="2:27" x14ac:dyDescent="0.25">
      <c r="B322" s="286" t="s">
        <v>2072</v>
      </c>
      <c r="C322" s="288">
        <v>0</v>
      </c>
      <c r="D322" s="289">
        <v>0</v>
      </c>
      <c r="E322" s="289">
        <v>0</v>
      </c>
      <c r="F322" s="289">
        <v>0</v>
      </c>
      <c r="G322" s="289">
        <v>0</v>
      </c>
      <c r="H322" s="289">
        <v>0</v>
      </c>
      <c r="I322" s="289">
        <v>0</v>
      </c>
      <c r="J322" s="289">
        <v>0.04</v>
      </c>
      <c r="K322" s="289">
        <v>1.78</v>
      </c>
      <c r="L322" s="289">
        <v>3.9</v>
      </c>
      <c r="M322" s="289">
        <v>3.9</v>
      </c>
      <c r="N322" s="289">
        <v>3.9</v>
      </c>
      <c r="O322" s="289">
        <v>3.9</v>
      </c>
      <c r="P322" s="289">
        <v>3.9</v>
      </c>
      <c r="Q322" s="289">
        <v>3.9</v>
      </c>
      <c r="R322" s="289">
        <v>3.9</v>
      </c>
      <c r="S322" s="289">
        <v>3.9</v>
      </c>
      <c r="T322" s="289">
        <v>0.6</v>
      </c>
      <c r="U322" s="289">
        <v>0</v>
      </c>
      <c r="V322" s="289">
        <v>0</v>
      </c>
      <c r="W322" s="289">
        <v>0</v>
      </c>
      <c r="X322" s="289">
        <v>0</v>
      </c>
      <c r="Y322" s="289">
        <v>0</v>
      </c>
      <c r="Z322" s="290">
        <v>0</v>
      </c>
      <c r="AA322" s="291">
        <v>33.619999999999997</v>
      </c>
    </row>
    <row r="323" spans="2:27" x14ac:dyDescent="0.25">
      <c r="B323" s="286" t="s">
        <v>2073</v>
      </c>
      <c r="C323" s="288">
        <v>0</v>
      </c>
      <c r="D323" s="289">
        <v>0</v>
      </c>
      <c r="E323" s="289">
        <v>0</v>
      </c>
      <c r="F323" s="289">
        <v>0</v>
      </c>
      <c r="G323" s="289">
        <v>0</v>
      </c>
      <c r="H323" s="289">
        <v>0</v>
      </c>
      <c r="I323" s="289">
        <v>0</v>
      </c>
      <c r="J323" s="289">
        <v>0</v>
      </c>
      <c r="K323" s="289">
        <v>0</v>
      </c>
      <c r="L323" s="289">
        <v>0</v>
      </c>
      <c r="M323" s="289">
        <v>0.12</v>
      </c>
      <c r="N323" s="289">
        <v>0.14000000000000001</v>
      </c>
      <c r="O323" s="289">
        <v>0.11</v>
      </c>
      <c r="P323" s="289">
        <v>7.0000000000000007E-2</v>
      </c>
      <c r="Q323" s="289">
        <v>0.02</v>
      </c>
      <c r="R323" s="289">
        <v>0</v>
      </c>
      <c r="S323" s="289">
        <v>0</v>
      </c>
      <c r="T323" s="289">
        <v>0</v>
      </c>
      <c r="U323" s="289">
        <v>0</v>
      </c>
      <c r="V323" s="289">
        <v>0</v>
      </c>
      <c r="W323" s="289">
        <v>0</v>
      </c>
      <c r="X323" s="289">
        <v>0</v>
      </c>
      <c r="Y323" s="289">
        <v>0</v>
      </c>
      <c r="Z323" s="290">
        <v>0</v>
      </c>
      <c r="AA323" s="291">
        <v>0.46</v>
      </c>
    </row>
    <row r="324" spans="2:27" x14ac:dyDescent="0.25">
      <c r="B324" s="286" t="s">
        <v>2074</v>
      </c>
      <c r="C324" s="288">
        <v>0</v>
      </c>
      <c r="D324" s="289">
        <v>0</v>
      </c>
      <c r="E324" s="289">
        <v>0</v>
      </c>
      <c r="F324" s="289">
        <v>0</v>
      </c>
      <c r="G324" s="289">
        <v>0</v>
      </c>
      <c r="H324" s="289">
        <v>0</v>
      </c>
      <c r="I324" s="289">
        <v>0</v>
      </c>
      <c r="J324" s="289">
        <v>0.2</v>
      </c>
      <c r="K324" s="289">
        <v>3.1</v>
      </c>
      <c r="L324" s="289">
        <v>6.8</v>
      </c>
      <c r="M324" s="289">
        <v>8.3000000000000007</v>
      </c>
      <c r="N324" s="289">
        <v>8.6</v>
      </c>
      <c r="O324" s="289">
        <v>8.6</v>
      </c>
      <c r="P324" s="289">
        <v>8.6</v>
      </c>
      <c r="Q324" s="289">
        <v>8.6</v>
      </c>
      <c r="R324" s="289">
        <v>8.3000000000000007</v>
      </c>
      <c r="S324" s="289">
        <v>6.4</v>
      </c>
      <c r="T324" s="289">
        <v>2.4</v>
      </c>
      <c r="U324" s="289">
        <v>0.1</v>
      </c>
      <c r="V324" s="289">
        <v>0</v>
      </c>
      <c r="W324" s="289">
        <v>0</v>
      </c>
      <c r="X324" s="289">
        <v>0</v>
      </c>
      <c r="Y324" s="289">
        <v>0</v>
      </c>
      <c r="Z324" s="290">
        <v>0</v>
      </c>
      <c r="AA324" s="291">
        <v>70.000000000000014</v>
      </c>
    </row>
    <row r="325" spans="2:27" x14ac:dyDescent="0.25">
      <c r="B325" s="286" t="s">
        <v>2075</v>
      </c>
      <c r="C325" s="288">
        <v>0</v>
      </c>
      <c r="D325" s="289">
        <v>0</v>
      </c>
      <c r="E325" s="289">
        <v>0</v>
      </c>
      <c r="F325" s="289">
        <v>0</v>
      </c>
      <c r="G325" s="289">
        <v>0</v>
      </c>
      <c r="H325" s="289">
        <v>0</v>
      </c>
      <c r="I325" s="289">
        <v>0</v>
      </c>
      <c r="J325" s="289">
        <v>0.01</v>
      </c>
      <c r="K325" s="289">
        <v>0.93</v>
      </c>
      <c r="L325" s="289">
        <v>3.23</v>
      </c>
      <c r="M325" s="289">
        <v>3.92</v>
      </c>
      <c r="N325" s="289">
        <v>3.88</v>
      </c>
      <c r="O325" s="289">
        <v>3.68</v>
      </c>
      <c r="P325" s="289">
        <v>3.6</v>
      </c>
      <c r="Q325" s="289">
        <v>3.54</v>
      </c>
      <c r="R325" s="289">
        <v>3.44</v>
      </c>
      <c r="S325" s="289">
        <v>2.13</v>
      </c>
      <c r="T325" s="289">
        <v>0.34</v>
      </c>
      <c r="U325" s="289">
        <v>0</v>
      </c>
      <c r="V325" s="289">
        <v>0</v>
      </c>
      <c r="W325" s="289">
        <v>0</v>
      </c>
      <c r="X325" s="289">
        <v>0</v>
      </c>
      <c r="Y325" s="289">
        <v>0</v>
      </c>
      <c r="Z325" s="290">
        <v>0</v>
      </c>
      <c r="AA325" s="291">
        <v>28.7</v>
      </c>
    </row>
    <row r="326" spans="2:27" x14ac:dyDescent="0.25">
      <c r="B326" s="286" t="s">
        <v>2076</v>
      </c>
      <c r="C326" s="288">
        <v>0</v>
      </c>
      <c r="D326" s="289">
        <v>0</v>
      </c>
      <c r="E326" s="289">
        <v>0</v>
      </c>
      <c r="F326" s="289">
        <v>0</v>
      </c>
      <c r="G326" s="289">
        <v>0</v>
      </c>
      <c r="H326" s="289">
        <v>0</v>
      </c>
      <c r="I326" s="289">
        <v>0</v>
      </c>
      <c r="J326" s="289">
        <v>0.02</v>
      </c>
      <c r="K326" s="289">
        <v>2.27</v>
      </c>
      <c r="L326" s="289">
        <v>6.46</v>
      </c>
      <c r="M326" s="289">
        <v>6.77</v>
      </c>
      <c r="N326" s="289">
        <v>6.4</v>
      </c>
      <c r="O326" s="289">
        <v>6.19</v>
      </c>
      <c r="P326" s="289">
        <v>6.29</v>
      </c>
      <c r="Q326" s="289">
        <v>6.42</v>
      </c>
      <c r="R326" s="289">
        <v>6.34</v>
      </c>
      <c r="S326" s="289">
        <v>4.3499999999999996</v>
      </c>
      <c r="T326" s="289">
        <v>0.54</v>
      </c>
      <c r="U326" s="289">
        <v>0</v>
      </c>
      <c r="V326" s="289">
        <v>0</v>
      </c>
      <c r="W326" s="289">
        <v>0</v>
      </c>
      <c r="X326" s="289">
        <v>0</v>
      </c>
      <c r="Y326" s="289">
        <v>0</v>
      </c>
      <c r="Z326" s="290">
        <v>0</v>
      </c>
      <c r="AA326" s="291">
        <v>52.050000000000011</v>
      </c>
    </row>
    <row r="327" spans="2:27" x14ac:dyDescent="0.25">
      <c r="B327" s="286" t="s">
        <v>2077</v>
      </c>
      <c r="C327" s="288">
        <v>0</v>
      </c>
      <c r="D327" s="289">
        <v>0</v>
      </c>
      <c r="E327" s="289">
        <v>0</v>
      </c>
      <c r="F327" s="289">
        <v>0</v>
      </c>
      <c r="G327" s="289">
        <v>0</v>
      </c>
      <c r="H327" s="289">
        <v>0</v>
      </c>
      <c r="I327" s="289">
        <v>0</v>
      </c>
      <c r="J327" s="289">
        <v>0.1</v>
      </c>
      <c r="K327" s="289">
        <v>0.6</v>
      </c>
      <c r="L327" s="289">
        <v>1.1000000000000001</v>
      </c>
      <c r="M327" s="289">
        <v>1.6</v>
      </c>
      <c r="N327" s="289">
        <v>1.9</v>
      </c>
      <c r="O327" s="289">
        <v>2.1</v>
      </c>
      <c r="P327" s="289">
        <v>2</v>
      </c>
      <c r="Q327" s="289">
        <v>1.8</v>
      </c>
      <c r="R327" s="289">
        <v>1.4</v>
      </c>
      <c r="S327" s="289">
        <v>1</v>
      </c>
      <c r="T327" s="289">
        <v>0.5</v>
      </c>
      <c r="U327" s="289">
        <v>0</v>
      </c>
      <c r="V327" s="289">
        <v>0</v>
      </c>
      <c r="W327" s="289">
        <v>0</v>
      </c>
      <c r="X327" s="289">
        <v>0</v>
      </c>
      <c r="Y327" s="289">
        <v>0</v>
      </c>
      <c r="Z327" s="290">
        <v>0</v>
      </c>
      <c r="AA327" s="291">
        <v>14.100000000000001</v>
      </c>
    </row>
    <row r="328" spans="2:27" x14ac:dyDescent="0.25">
      <c r="B328" s="286" t="s">
        <v>2078</v>
      </c>
      <c r="C328" s="288">
        <v>0</v>
      </c>
      <c r="D328" s="289">
        <v>0</v>
      </c>
      <c r="E328" s="289">
        <v>0</v>
      </c>
      <c r="F328" s="289">
        <v>0</v>
      </c>
      <c r="G328" s="289">
        <v>0</v>
      </c>
      <c r="H328" s="289">
        <v>0</v>
      </c>
      <c r="I328" s="289">
        <v>0</v>
      </c>
      <c r="J328" s="289">
        <v>0</v>
      </c>
      <c r="K328" s="289">
        <v>0.39</v>
      </c>
      <c r="L328" s="289">
        <v>1.42</v>
      </c>
      <c r="M328" s="289">
        <v>1.77</v>
      </c>
      <c r="N328" s="289">
        <v>1.67</v>
      </c>
      <c r="O328" s="289">
        <v>1.6</v>
      </c>
      <c r="P328" s="289">
        <v>1.65</v>
      </c>
      <c r="Q328" s="289">
        <v>1.73</v>
      </c>
      <c r="R328" s="289">
        <v>1.75</v>
      </c>
      <c r="S328" s="289">
        <v>1.02</v>
      </c>
      <c r="T328" s="289">
        <v>0.14000000000000001</v>
      </c>
      <c r="U328" s="289">
        <v>0</v>
      </c>
      <c r="V328" s="289">
        <v>0</v>
      </c>
      <c r="W328" s="289">
        <v>0</v>
      </c>
      <c r="X328" s="289">
        <v>0</v>
      </c>
      <c r="Y328" s="289">
        <v>0</v>
      </c>
      <c r="Z328" s="290">
        <v>0</v>
      </c>
      <c r="AA328" s="291">
        <v>13.14</v>
      </c>
    </row>
    <row r="329" spans="2:27" x14ac:dyDescent="0.25">
      <c r="B329" s="286" t="s">
        <v>2079</v>
      </c>
      <c r="C329" s="288">
        <v>0</v>
      </c>
      <c r="D329" s="289">
        <v>0</v>
      </c>
      <c r="E329" s="289">
        <v>0</v>
      </c>
      <c r="F329" s="289">
        <v>0</v>
      </c>
      <c r="G329" s="289">
        <v>0</v>
      </c>
      <c r="H329" s="289">
        <v>0</v>
      </c>
      <c r="I329" s="289">
        <v>0</v>
      </c>
      <c r="J329" s="289">
        <v>0.1</v>
      </c>
      <c r="K329" s="289">
        <v>0.5</v>
      </c>
      <c r="L329" s="289">
        <v>1.1000000000000001</v>
      </c>
      <c r="M329" s="289">
        <v>1.3</v>
      </c>
      <c r="N329" s="289">
        <v>1.7</v>
      </c>
      <c r="O329" s="289">
        <v>1.9</v>
      </c>
      <c r="P329" s="289">
        <v>1.9</v>
      </c>
      <c r="Q329" s="289">
        <v>1.8</v>
      </c>
      <c r="R329" s="289">
        <v>1.5</v>
      </c>
      <c r="S329" s="289">
        <v>1</v>
      </c>
      <c r="T329" s="289">
        <v>0.4</v>
      </c>
      <c r="U329" s="289">
        <v>0</v>
      </c>
      <c r="V329" s="289">
        <v>0</v>
      </c>
      <c r="W329" s="289">
        <v>0</v>
      </c>
      <c r="X329" s="289">
        <v>0</v>
      </c>
      <c r="Y329" s="289">
        <v>0</v>
      </c>
      <c r="Z329" s="290">
        <v>0</v>
      </c>
      <c r="AA329" s="291">
        <v>13.200000000000001</v>
      </c>
    </row>
    <row r="330" spans="2:27" x14ac:dyDescent="0.25">
      <c r="B330" s="286" t="s">
        <v>2080</v>
      </c>
      <c r="C330" s="288">
        <v>0</v>
      </c>
      <c r="D330" s="289">
        <v>0</v>
      </c>
      <c r="E330" s="289">
        <v>0</v>
      </c>
      <c r="F330" s="289">
        <v>0</v>
      </c>
      <c r="G330" s="289">
        <v>0</v>
      </c>
      <c r="H330" s="289">
        <v>0</v>
      </c>
      <c r="I330" s="289">
        <v>0</v>
      </c>
      <c r="J330" s="289">
        <v>0</v>
      </c>
      <c r="K330" s="289">
        <v>0.04</v>
      </c>
      <c r="L330" s="289">
        <v>0.27</v>
      </c>
      <c r="M330" s="289">
        <v>0.76</v>
      </c>
      <c r="N330" s="289">
        <v>1.33</v>
      </c>
      <c r="O330" s="289">
        <v>1.47</v>
      </c>
      <c r="P330" s="289">
        <v>1.44</v>
      </c>
      <c r="Q330" s="289">
        <v>1.25</v>
      </c>
      <c r="R330" s="289">
        <v>0.92</v>
      </c>
      <c r="S330" s="289">
        <v>0.48</v>
      </c>
      <c r="T330" s="289">
        <v>7.0000000000000007E-2</v>
      </c>
      <c r="U330" s="289">
        <v>0</v>
      </c>
      <c r="V330" s="289">
        <v>0</v>
      </c>
      <c r="W330" s="289">
        <v>0</v>
      </c>
      <c r="X330" s="289">
        <v>0</v>
      </c>
      <c r="Y330" s="289">
        <v>0</v>
      </c>
      <c r="Z330" s="290">
        <v>0</v>
      </c>
      <c r="AA330" s="291">
        <v>8.0300000000000011</v>
      </c>
    </row>
    <row r="331" spans="2:27" x14ac:dyDescent="0.25">
      <c r="B331" s="286" t="s">
        <v>2081</v>
      </c>
      <c r="C331" s="288">
        <v>0</v>
      </c>
      <c r="D331" s="289">
        <v>0</v>
      </c>
      <c r="E331" s="289">
        <v>0</v>
      </c>
      <c r="F331" s="289">
        <v>0</v>
      </c>
      <c r="G331" s="289">
        <v>0</v>
      </c>
      <c r="H331" s="289">
        <v>0</v>
      </c>
      <c r="I331" s="289">
        <v>0</v>
      </c>
      <c r="J331" s="289">
        <v>0.1</v>
      </c>
      <c r="K331" s="289">
        <v>0.7</v>
      </c>
      <c r="L331" s="289">
        <v>1.3</v>
      </c>
      <c r="M331" s="289">
        <v>1.8</v>
      </c>
      <c r="N331" s="289">
        <v>2.1</v>
      </c>
      <c r="O331" s="289">
        <v>2.2999999999999998</v>
      </c>
      <c r="P331" s="289">
        <v>2.2999999999999998</v>
      </c>
      <c r="Q331" s="289">
        <v>2.1</v>
      </c>
      <c r="R331" s="289">
        <v>1.7</v>
      </c>
      <c r="S331" s="289">
        <v>1.2</v>
      </c>
      <c r="T331" s="289">
        <v>0.6</v>
      </c>
      <c r="U331" s="289">
        <v>0.1</v>
      </c>
      <c r="V331" s="289">
        <v>0</v>
      </c>
      <c r="W331" s="289">
        <v>0</v>
      </c>
      <c r="X331" s="289">
        <v>0</v>
      </c>
      <c r="Y331" s="289">
        <v>0</v>
      </c>
      <c r="Z331" s="290">
        <v>0</v>
      </c>
      <c r="AA331" s="291">
        <v>16.3</v>
      </c>
    </row>
    <row r="332" spans="2:27" x14ac:dyDescent="0.25">
      <c r="B332" s="286" t="s">
        <v>2082</v>
      </c>
      <c r="C332" s="288">
        <v>0</v>
      </c>
      <c r="D332" s="289">
        <v>0</v>
      </c>
      <c r="E332" s="289">
        <v>0</v>
      </c>
      <c r="F332" s="289">
        <v>0</v>
      </c>
      <c r="G332" s="289">
        <v>0</v>
      </c>
      <c r="H332" s="289">
        <v>0</v>
      </c>
      <c r="I332" s="289">
        <v>0</v>
      </c>
      <c r="J332" s="289">
        <v>0.1</v>
      </c>
      <c r="K332" s="289">
        <v>0.7</v>
      </c>
      <c r="L332" s="289">
        <v>1.2</v>
      </c>
      <c r="M332" s="289">
        <v>1.6</v>
      </c>
      <c r="N332" s="289">
        <v>1.9</v>
      </c>
      <c r="O332" s="289">
        <v>2</v>
      </c>
      <c r="P332" s="289">
        <v>2</v>
      </c>
      <c r="Q332" s="289">
        <v>1.8</v>
      </c>
      <c r="R332" s="289">
        <v>1.5</v>
      </c>
      <c r="S332" s="289">
        <v>1.1000000000000001</v>
      </c>
      <c r="T332" s="289">
        <v>0</v>
      </c>
      <c r="U332" s="289">
        <v>0</v>
      </c>
      <c r="V332" s="289">
        <v>0</v>
      </c>
      <c r="W332" s="289">
        <v>0</v>
      </c>
      <c r="X332" s="289">
        <v>0</v>
      </c>
      <c r="Y332" s="289">
        <v>0</v>
      </c>
      <c r="Z332" s="290">
        <v>0</v>
      </c>
      <c r="AA332" s="291">
        <v>13.9</v>
      </c>
    </row>
    <row r="333" spans="2:27" x14ac:dyDescent="0.25">
      <c r="B333" s="286" t="s">
        <v>2083</v>
      </c>
      <c r="C333" s="288">
        <v>0</v>
      </c>
      <c r="D333" s="289">
        <v>0</v>
      </c>
      <c r="E333" s="289">
        <v>0</v>
      </c>
      <c r="F333" s="289">
        <v>0</v>
      </c>
      <c r="G333" s="289">
        <v>0</v>
      </c>
      <c r="H333" s="289">
        <v>0</v>
      </c>
      <c r="I333" s="289">
        <v>0</v>
      </c>
      <c r="J333" s="289">
        <v>0.42</v>
      </c>
      <c r="K333" s="289">
        <v>4.55</v>
      </c>
      <c r="L333" s="289">
        <v>6.74</v>
      </c>
      <c r="M333" s="289">
        <v>6.82</v>
      </c>
      <c r="N333" s="289">
        <v>6.59</v>
      </c>
      <c r="O333" s="289">
        <v>6.51</v>
      </c>
      <c r="P333" s="289">
        <v>6.62</v>
      </c>
      <c r="Q333" s="289">
        <v>6.77</v>
      </c>
      <c r="R333" s="289">
        <v>6.67</v>
      </c>
      <c r="S333" s="289">
        <v>6.02</v>
      </c>
      <c r="T333" s="289">
        <v>2</v>
      </c>
      <c r="U333" s="289">
        <v>0.01</v>
      </c>
      <c r="V333" s="289">
        <v>0</v>
      </c>
      <c r="W333" s="289">
        <v>0</v>
      </c>
      <c r="X333" s="289">
        <v>0</v>
      </c>
      <c r="Y333" s="289">
        <v>0</v>
      </c>
      <c r="Z333" s="290">
        <v>0</v>
      </c>
      <c r="AA333" s="291">
        <v>59.719999999999992</v>
      </c>
    </row>
    <row r="334" spans="2:27" x14ac:dyDescent="0.25">
      <c r="B334" s="286" t="s">
        <v>2084</v>
      </c>
      <c r="C334" s="288">
        <v>0</v>
      </c>
      <c r="D334" s="289">
        <v>0</v>
      </c>
      <c r="E334" s="289">
        <v>0</v>
      </c>
      <c r="F334" s="289">
        <v>0</v>
      </c>
      <c r="G334" s="289">
        <v>0</v>
      </c>
      <c r="H334" s="289">
        <v>0</v>
      </c>
      <c r="I334" s="289">
        <v>0</v>
      </c>
      <c r="J334" s="289">
        <v>0.1</v>
      </c>
      <c r="K334" s="289">
        <v>0.4</v>
      </c>
      <c r="L334" s="289">
        <v>1</v>
      </c>
      <c r="M334" s="289">
        <v>1.7</v>
      </c>
      <c r="N334" s="289">
        <v>2</v>
      </c>
      <c r="O334" s="289">
        <v>2.1</v>
      </c>
      <c r="P334" s="289">
        <v>2.1</v>
      </c>
      <c r="Q334" s="289">
        <v>1.9</v>
      </c>
      <c r="R334" s="289">
        <v>1.4</v>
      </c>
      <c r="S334" s="289">
        <v>0.3</v>
      </c>
      <c r="T334" s="289">
        <v>0.1</v>
      </c>
      <c r="U334" s="289">
        <v>0.1</v>
      </c>
      <c r="V334" s="289">
        <v>0</v>
      </c>
      <c r="W334" s="289">
        <v>0</v>
      </c>
      <c r="X334" s="289">
        <v>0</v>
      </c>
      <c r="Y334" s="289">
        <v>0</v>
      </c>
      <c r="Z334" s="290">
        <v>0</v>
      </c>
      <c r="AA334" s="291">
        <v>13.200000000000001</v>
      </c>
    </row>
    <row r="335" spans="2:27" x14ac:dyDescent="0.25">
      <c r="B335" s="286" t="s">
        <v>2085</v>
      </c>
      <c r="C335" s="288">
        <v>0</v>
      </c>
      <c r="D335" s="289">
        <v>0</v>
      </c>
      <c r="E335" s="289">
        <v>0</v>
      </c>
      <c r="F335" s="289">
        <v>0</v>
      </c>
      <c r="G335" s="289">
        <v>0</v>
      </c>
      <c r="H335" s="289">
        <v>0</v>
      </c>
      <c r="I335" s="289">
        <v>0</v>
      </c>
      <c r="J335" s="289">
        <v>3.1</v>
      </c>
      <c r="K335" s="289">
        <v>14.9</v>
      </c>
      <c r="L335" s="289">
        <v>21.2</v>
      </c>
      <c r="M335" s="289">
        <v>24.3</v>
      </c>
      <c r="N335" s="289">
        <v>25.5</v>
      </c>
      <c r="O335" s="289">
        <v>23.9</v>
      </c>
      <c r="P335" s="289">
        <v>22.1</v>
      </c>
      <c r="Q335" s="289">
        <v>23.2</v>
      </c>
      <c r="R335" s="289">
        <v>19.8</v>
      </c>
      <c r="S335" s="289">
        <v>17.8</v>
      </c>
      <c r="T335" s="289">
        <v>8.4</v>
      </c>
      <c r="U335" s="289">
        <v>0.4</v>
      </c>
      <c r="V335" s="289">
        <v>0</v>
      </c>
      <c r="W335" s="289">
        <v>0</v>
      </c>
      <c r="X335" s="289">
        <v>0</v>
      </c>
      <c r="Y335" s="289">
        <v>0</v>
      </c>
      <c r="Z335" s="290">
        <v>0</v>
      </c>
      <c r="AA335" s="291">
        <v>204.60000000000002</v>
      </c>
    </row>
    <row r="336" spans="2:27" x14ac:dyDescent="0.25">
      <c r="B336" s="286" t="s">
        <v>2086</v>
      </c>
      <c r="C336" s="288">
        <v>0</v>
      </c>
      <c r="D336" s="289">
        <v>0</v>
      </c>
      <c r="E336" s="289">
        <v>0</v>
      </c>
      <c r="F336" s="289">
        <v>0</v>
      </c>
      <c r="G336" s="289">
        <v>0</v>
      </c>
      <c r="H336" s="289">
        <v>0</v>
      </c>
      <c r="I336" s="289">
        <v>0</v>
      </c>
      <c r="J336" s="289">
        <v>0</v>
      </c>
      <c r="K336" s="289">
        <v>0.05</v>
      </c>
      <c r="L336" s="289">
        <v>0.12</v>
      </c>
      <c r="M336" s="289">
        <v>0.16</v>
      </c>
      <c r="N336" s="289">
        <v>0.18</v>
      </c>
      <c r="O336" s="289">
        <v>0.19</v>
      </c>
      <c r="P336" s="289">
        <v>0.18</v>
      </c>
      <c r="Q336" s="289">
        <v>0.18</v>
      </c>
      <c r="R336" s="289">
        <v>0.15</v>
      </c>
      <c r="S336" s="289">
        <v>0.1</v>
      </c>
      <c r="T336" s="289">
        <v>0.03</v>
      </c>
      <c r="U336" s="289">
        <v>0</v>
      </c>
      <c r="V336" s="289">
        <v>0</v>
      </c>
      <c r="W336" s="289">
        <v>0</v>
      </c>
      <c r="X336" s="289">
        <v>0</v>
      </c>
      <c r="Y336" s="289">
        <v>0</v>
      </c>
      <c r="Z336" s="290">
        <v>0</v>
      </c>
      <c r="AA336" s="291">
        <v>1.3399999999999999</v>
      </c>
    </row>
    <row r="337" spans="2:27" x14ac:dyDescent="0.25">
      <c r="B337" s="286" t="s">
        <v>2087</v>
      </c>
      <c r="C337" s="288">
        <v>0</v>
      </c>
      <c r="D337" s="289">
        <v>0</v>
      </c>
      <c r="E337" s="289">
        <v>0</v>
      </c>
      <c r="F337" s="289">
        <v>0</v>
      </c>
      <c r="G337" s="289">
        <v>0</v>
      </c>
      <c r="H337" s="289">
        <v>0</v>
      </c>
      <c r="I337" s="289">
        <v>0</v>
      </c>
      <c r="J337" s="289">
        <v>7.0000000000000007E-2</v>
      </c>
      <c r="K337" s="289">
        <v>3.3</v>
      </c>
      <c r="L337" s="289">
        <v>6.38</v>
      </c>
      <c r="M337" s="289">
        <v>6.44</v>
      </c>
      <c r="N337" s="289">
        <v>6.26</v>
      </c>
      <c r="O337" s="289">
        <v>6.15</v>
      </c>
      <c r="P337" s="289">
        <v>6.12</v>
      </c>
      <c r="Q337" s="289">
        <v>6.27</v>
      </c>
      <c r="R337" s="289">
        <v>6.41</v>
      </c>
      <c r="S337" s="289">
        <v>5.34</v>
      </c>
      <c r="T337" s="289">
        <v>1.23</v>
      </c>
      <c r="U337" s="289">
        <v>0</v>
      </c>
      <c r="V337" s="289">
        <v>0</v>
      </c>
      <c r="W337" s="289">
        <v>0</v>
      </c>
      <c r="X337" s="289">
        <v>0</v>
      </c>
      <c r="Y337" s="289">
        <v>0</v>
      </c>
      <c r="Z337" s="290">
        <v>0</v>
      </c>
      <c r="AA337" s="291">
        <v>53.969999999999992</v>
      </c>
    </row>
    <row r="338" spans="2:27" x14ac:dyDescent="0.25">
      <c r="B338" s="286" t="s">
        <v>2088</v>
      </c>
      <c r="C338" s="288">
        <v>0</v>
      </c>
      <c r="D338" s="289">
        <v>0</v>
      </c>
      <c r="E338" s="289">
        <v>0</v>
      </c>
      <c r="F338" s="289">
        <v>0</v>
      </c>
      <c r="G338" s="289">
        <v>0</v>
      </c>
      <c r="H338" s="289">
        <v>0</v>
      </c>
      <c r="I338" s="289">
        <v>0</v>
      </c>
      <c r="J338" s="289">
        <v>0.09</v>
      </c>
      <c r="K338" s="289">
        <v>3.36</v>
      </c>
      <c r="L338" s="289">
        <v>6.37</v>
      </c>
      <c r="M338" s="289">
        <v>6.41</v>
      </c>
      <c r="N338" s="289">
        <v>6.21</v>
      </c>
      <c r="O338" s="289">
        <v>6.01</v>
      </c>
      <c r="P338" s="289">
        <v>5.96</v>
      </c>
      <c r="Q338" s="289">
        <v>6.14</v>
      </c>
      <c r="R338" s="289">
        <v>6.32</v>
      </c>
      <c r="S338" s="289">
        <v>5.05</v>
      </c>
      <c r="T338" s="289">
        <v>1</v>
      </c>
      <c r="U338" s="289">
        <v>0</v>
      </c>
      <c r="V338" s="289">
        <v>0</v>
      </c>
      <c r="W338" s="289">
        <v>0</v>
      </c>
      <c r="X338" s="289">
        <v>0</v>
      </c>
      <c r="Y338" s="289">
        <v>0</v>
      </c>
      <c r="Z338" s="290">
        <v>0</v>
      </c>
      <c r="AA338" s="291">
        <v>52.92</v>
      </c>
    </row>
    <row r="339" spans="2:27" x14ac:dyDescent="0.25">
      <c r="B339" s="286" t="s">
        <v>2089</v>
      </c>
      <c r="C339" s="288">
        <v>0</v>
      </c>
      <c r="D339" s="289">
        <v>0</v>
      </c>
      <c r="E339" s="289">
        <v>0</v>
      </c>
      <c r="F339" s="289">
        <v>0</v>
      </c>
      <c r="G339" s="289">
        <v>0</v>
      </c>
      <c r="H339" s="289">
        <v>0</v>
      </c>
      <c r="I339" s="289">
        <v>0</v>
      </c>
      <c r="J339" s="289">
        <v>0.31</v>
      </c>
      <c r="K339" s="289">
        <v>4.21</v>
      </c>
      <c r="L339" s="289">
        <v>6.72</v>
      </c>
      <c r="M339" s="289">
        <v>6.52</v>
      </c>
      <c r="N339" s="289">
        <v>6.05</v>
      </c>
      <c r="O339" s="289">
        <v>5.81</v>
      </c>
      <c r="P339" s="289">
        <v>5.94</v>
      </c>
      <c r="Q339" s="289">
        <v>6.23</v>
      </c>
      <c r="R339" s="289">
        <v>6.48</v>
      </c>
      <c r="S339" s="289">
        <v>4.08</v>
      </c>
      <c r="T339" s="289">
        <v>0.37</v>
      </c>
      <c r="U339" s="289">
        <v>0</v>
      </c>
      <c r="V339" s="289">
        <v>0</v>
      </c>
      <c r="W339" s="289">
        <v>0</v>
      </c>
      <c r="X339" s="289">
        <v>0</v>
      </c>
      <c r="Y339" s="289">
        <v>0</v>
      </c>
      <c r="Z339" s="290">
        <v>0</v>
      </c>
      <c r="AA339" s="291">
        <v>52.719999999999992</v>
      </c>
    </row>
    <row r="340" spans="2:27" x14ac:dyDescent="0.25">
      <c r="B340" s="286" t="s">
        <v>2090</v>
      </c>
      <c r="C340" s="288">
        <v>0</v>
      </c>
      <c r="D340" s="289">
        <v>0</v>
      </c>
      <c r="E340" s="289">
        <v>0</v>
      </c>
      <c r="F340" s="289">
        <v>0</v>
      </c>
      <c r="G340" s="289">
        <v>0</v>
      </c>
      <c r="H340" s="289">
        <v>0</v>
      </c>
      <c r="I340" s="289">
        <v>0</v>
      </c>
      <c r="J340" s="289">
        <v>0.05</v>
      </c>
      <c r="K340" s="289">
        <v>2.21</v>
      </c>
      <c r="L340" s="289">
        <v>5.95</v>
      </c>
      <c r="M340" s="289">
        <v>6.32</v>
      </c>
      <c r="N340" s="289">
        <v>6.12</v>
      </c>
      <c r="O340" s="289">
        <v>6.13</v>
      </c>
      <c r="P340" s="289">
        <v>6.29</v>
      </c>
      <c r="Q340" s="289">
        <v>6.54</v>
      </c>
      <c r="R340" s="289">
        <v>6.66</v>
      </c>
      <c r="S340" s="289">
        <v>6.03</v>
      </c>
      <c r="T340" s="289">
        <v>1.76</v>
      </c>
      <c r="U340" s="289">
        <v>0</v>
      </c>
      <c r="V340" s="289">
        <v>0</v>
      </c>
      <c r="W340" s="289">
        <v>0</v>
      </c>
      <c r="X340" s="289">
        <v>0</v>
      </c>
      <c r="Y340" s="289">
        <v>0</v>
      </c>
      <c r="Z340" s="290">
        <v>0</v>
      </c>
      <c r="AA340" s="291">
        <v>54.059999999999995</v>
      </c>
    </row>
    <row r="341" spans="2:27" x14ac:dyDescent="0.25">
      <c r="B341" s="286" t="s">
        <v>2091</v>
      </c>
      <c r="C341" s="288">
        <v>0</v>
      </c>
      <c r="D341" s="289">
        <v>0</v>
      </c>
      <c r="E341" s="289">
        <v>0</v>
      </c>
      <c r="F341" s="289">
        <v>0</v>
      </c>
      <c r="G341" s="289">
        <v>0</v>
      </c>
      <c r="H341" s="289">
        <v>0</v>
      </c>
      <c r="I341" s="289">
        <v>0</v>
      </c>
      <c r="J341" s="289">
        <v>0.05</v>
      </c>
      <c r="K341" s="289">
        <v>3.45</v>
      </c>
      <c r="L341" s="289">
        <v>7.38</v>
      </c>
      <c r="M341" s="289">
        <v>7.49</v>
      </c>
      <c r="N341" s="289">
        <v>7.23</v>
      </c>
      <c r="O341" s="289">
        <v>7.16</v>
      </c>
      <c r="P341" s="289">
        <v>7.27</v>
      </c>
      <c r="Q341" s="289">
        <v>7.44</v>
      </c>
      <c r="R341" s="289">
        <v>7.58</v>
      </c>
      <c r="S341" s="289">
        <v>6.56</v>
      </c>
      <c r="T341" s="289">
        <v>1.68</v>
      </c>
      <c r="U341" s="289">
        <v>0</v>
      </c>
      <c r="V341" s="289">
        <v>0</v>
      </c>
      <c r="W341" s="289">
        <v>0</v>
      </c>
      <c r="X341" s="289">
        <v>0</v>
      </c>
      <c r="Y341" s="289">
        <v>0</v>
      </c>
      <c r="Z341" s="290">
        <v>0</v>
      </c>
      <c r="AA341" s="291">
        <v>63.29</v>
      </c>
    </row>
    <row r="342" spans="2:27" x14ac:dyDescent="0.25">
      <c r="B342" s="286" t="s">
        <v>2092</v>
      </c>
      <c r="C342" s="288">
        <v>0</v>
      </c>
      <c r="D342" s="289">
        <v>0</v>
      </c>
      <c r="E342" s="289">
        <v>0</v>
      </c>
      <c r="F342" s="289">
        <v>0</v>
      </c>
      <c r="G342" s="289">
        <v>0</v>
      </c>
      <c r="H342" s="289">
        <v>0</v>
      </c>
      <c r="I342" s="289">
        <v>0</v>
      </c>
      <c r="J342" s="289">
        <v>0.1</v>
      </c>
      <c r="K342" s="289">
        <v>0.7</v>
      </c>
      <c r="L342" s="289">
        <v>1.1000000000000001</v>
      </c>
      <c r="M342" s="289">
        <v>1.4</v>
      </c>
      <c r="N342" s="289">
        <v>1.6</v>
      </c>
      <c r="O342" s="289">
        <v>1.7</v>
      </c>
      <c r="P342" s="289">
        <v>1.7</v>
      </c>
      <c r="Q342" s="289">
        <v>1.5</v>
      </c>
      <c r="R342" s="289">
        <v>1.3</v>
      </c>
      <c r="S342" s="289">
        <v>0.8</v>
      </c>
      <c r="T342" s="289">
        <v>0.3</v>
      </c>
      <c r="U342" s="289">
        <v>0</v>
      </c>
      <c r="V342" s="289">
        <v>0</v>
      </c>
      <c r="W342" s="289">
        <v>0</v>
      </c>
      <c r="X342" s="289">
        <v>0</v>
      </c>
      <c r="Y342" s="289">
        <v>0</v>
      </c>
      <c r="Z342" s="290">
        <v>0</v>
      </c>
      <c r="AA342" s="291">
        <v>12.200000000000003</v>
      </c>
    </row>
    <row r="343" spans="2:27" x14ac:dyDescent="0.25">
      <c r="B343" s="286" t="s">
        <v>2093</v>
      </c>
      <c r="C343" s="288">
        <v>0</v>
      </c>
      <c r="D343" s="289">
        <v>0</v>
      </c>
      <c r="E343" s="289">
        <v>0</v>
      </c>
      <c r="F343" s="289">
        <v>0</v>
      </c>
      <c r="G343" s="289">
        <v>0</v>
      </c>
      <c r="H343" s="289">
        <v>0</v>
      </c>
      <c r="I343" s="289">
        <v>0</v>
      </c>
      <c r="J343" s="289">
        <v>5.04</v>
      </c>
      <c r="K343" s="289">
        <v>30.89</v>
      </c>
      <c r="L343" s="289">
        <v>52.7</v>
      </c>
      <c r="M343" s="289">
        <v>64.94</v>
      </c>
      <c r="N343" s="289">
        <v>58.03</v>
      </c>
      <c r="O343" s="289">
        <v>58.1</v>
      </c>
      <c r="P343" s="289">
        <v>56.81</v>
      </c>
      <c r="Q343" s="289">
        <v>56.3</v>
      </c>
      <c r="R343" s="289">
        <v>59.26</v>
      </c>
      <c r="S343" s="289">
        <v>47.09</v>
      </c>
      <c r="T343" s="289">
        <v>16.559999999999999</v>
      </c>
      <c r="U343" s="289">
        <v>0.43</v>
      </c>
      <c r="V343" s="289">
        <v>0</v>
      </c>
      <c r="W343" s="289">
        <v>0</v>
      </c>
      <c r="X343" s="289">
        <v>0</v>
      </c>
      <c r="Y343" s="289">
        <v>0</v>
      </c>
      <c r="Z343" s="290">
        <v>0</v>
      </c>
      <c r="AA343" s="291">
        <v>506.15</v>
      </c>
    </row>
    <row r="344" spans="2:27" x14ac:dyDescent="0.25">
      <c r="B344" s="286" t="s">
        <v>2094</v>
      </c>
      <c r="C344" s="288">
        <v>0</v>
      </c>
      <c r="D344" s="289">
        <v>0</v>
      </c>
      <c r="E344" s="289">
        <v>0</v>
      </c>
      <c r="F344" s="289">
        <v>0</v>
      </c>
      <c r="G344" s="289">
        <v>0</v>
      </c>
      <c r="H344" s="289">
        <v>0</v>
      </c>
      <c r="I344" s="289">
        <v>0</v>
      </c>
      <c r="J344" s="289">
        <v>0.06</v>
      </c>
      <c r="K344" s="289">
        <v>2.92</v>
      </c>
      <c r="L344" s="289">
        <v>4.6500000000000004</v>
      </c>
      <c r="M344" s="289">
        <v>4.6500000000000004</v>
      </c>
      <c r="N344" s="289">
        <v>4.6500000000000004</v>
      </c>
      <c r="O344" s="289">
        <v>4.6500000000000004</v>
      </c>
      <c r="P344" s="289">
        <v>4.6500000000000004</v>
      </c>
      <c r="Q344" s="289">
        <v>4.6500000000000004</v>
      </c>
      <c r="R344" s="289">
        <v>4.6500000000000004</v>
      </c>
      <c r="S344" s="289">
        <v>4.6500000000000004</v>
      </c>
      <c r="T344" s="289">
        <v>1.93</v>
      </c>
      <c r="U344" s="289">
        <v>0.01</v>
      </c>
      <c r="V344" s="289">
        <v>0</v>
      </c>
      <c r="W344" s="289">
        <v>0</v>
      </c>
      <c r="X344" s="289">
        <v>0</v>
      </c>
      <c r="Y344" s="289">
        <v>0</v>
      </c>
      <c r="Z344" s="290">
        <v>0</v>
      </c>
      <c r="AA344" s="291">
        <v>42.11999999999999</v>
      </c>
    </row>
    <row r="345" spans="2:27" x14ac:dyDescent="0.25">
      <c r="B345" s="286" t="s">
        <v>2095</v>
      </c>
      <c r="C345" s="288">
        <v>0</v>
      </c>
      <c r="D345" s="289">
        <v>0</v>
      </c>
      <c r="E345" s="289">
        <v>0</v>
      </c>
      <c r="F345" s="289">
        <v>0</v>
      </c>
      <c r="G345" s="289">
        <v>0</v>
      </c>
      <c r="H345" s="289">
        <v>0</v>
      </c>
      <c r="I345" s="289">
        <v>0</v>
      </c>
      <c r="J345" s="289">
        <v>11.2</v>
      </c>
      <c r="K345" s="289">
        <v>73.099999999999994</v>
      </c>
      <c r="L345" s="289">
        <v>119.8</v>
      </c>
      <c r="M345" s="289">
        <v>149.6</v>
      </c>
      <c r="N345" s="289">
        <v>170</v>
      </c>
      <c r="O345" s="289">
        <v>171.4</v>
      </c>
      <c r="P345" s="289">
        <v>170</v>
      </c>
      <c r="Q345" s="289">
        <v>165.1</v>
      </c>
      <c r="R345" s="289">
        <v>140.19999999999999</v>
      </c>
      <c r="S345" s="289">
        <v>96.4</v>
      </c>
      <c r="T345" s="289">
        <v>33.1</v>
      </c>
      <c r="U345" s="289">
        <v>0.5</v>
      </c>
      <c r="V345" s="289">
        <v>0</v>
      </c>
      <c r="W345" s="289">
        <v>0</v>
      </c>
      <c r="X345" s="289">
        <v>0</v>
      </c>
      <c r="Y345" s="289">
        <v>0</v>
      </c>
      <c r="Z345" s="290">
        <v>0</v>
      </c>
      <c r="AA345" s="291">
        <v>1300.4000000000001</v>
      </c>
    </row>
    <row r="346" spans="2:27" x14ac:dyDescent="0.25">
      <c r="B346" s="286" t="s">
        <v>2096</v>
      </c>
      <c r="C346" s="288">
        <v>0</v>
      </c>
      <c r="D346" s="289">
        <v>0</v>
      </c>
      <c r="E346" s="289">
        <v>0</v>
      </c>
      <c r="F346" s="289">
        <v>0</v>
      </c>
      <c r="G346" s="289">
        <v>0</v>
      </c>
      <c r="H346" s="289">
        <v>0</v>
      </c>
      <c r="I346" s="289">
        <v>0</v>
      </c>
      <c r="J346" s="289">
        <v>9.24</v>
      </c>
      <c r="K346" s="289">
        <v>54.81</v>
      </c>
      <c r="L346" s="289">
        <v>82</v>
      </c>
      <c r="M346" s="289">
        <v>83.89</v>
      </c>
      <c r="N346" s="289">
        <v>82.11</v>
      </c>
      <c r="O346" s="289">
        <v>81.88</v>
      </c>
      <c r="P346" s="289">
        <v>82.76</v>
      </c>
      <c r="Q346" s="289">
        <v>85.51</v>
      </c>
      <c r="R346" s="289">
        <v>88.35</v>
      </c>
      <c r="S346" s="289">
        <v>75.73</v>
      </c>
      <c r="T346" s="289">
        <v>30.49</v>
      </c>
      <c r="U346" s="289">
        <v>0</v>
      </c>
      <c r="V346" s="289">
        <v>0</v>
      </c>
      <c r="W346" s="289">
        <v>0</v>
      </c>
      <c r="X346" s="289">
        <v>0</v>
      </c>
      <c r="Y346" s="289">
        <v>0</v>
      </c>
      <c r="Z346" s="290">
        <v>0</v>
      </c>
      <c r="AA346" s="291">
        <v>756.7700000000001</v>
      </c>
    </row>
    <row r="347" spans="2:27" x14ac:dyDescent="0.25">
      <c r="B347" s="286" t="s">
        <v>2097</v>
      </c>
      <c r="C347" s="288">
        <v>0</v>
      </c>
      <c r="D347" s="289">
        <v>0</v>
      </c>
      <c r="E347" s="289">
        <v>0</v>
      </c>
      <c r="F347" s="289">
        <v>0</v>
      </c>
      <c r="G347" s="289">
        <v>0</v>
      </c>
      <c r="H347" s="289">
        <v>0</v>
      </c>
      <c r="I347" s="289">
        <v>0</v>
      </c>
      <c r="J347" s="289">
        <v>6.04</v>
      </c>
      <c r="K347" s="289">
        <v>25.37</v>
      </c>
      <c r="L347" s="289">
        <v>41.12</v>
      </c>
      <c r="M347" s="289">
        <v>45.58</v>
      </c>
      <c r="N347" s="289">
        <v>46.26</v>
      </c>
      <c r="O347" s="289">
        <v>45.98</v>
      </c>
      <c r="P347" s="289">
        <v>44.89</v>
      </c>
      <c r="Q347" s="289">
        <v>42.97</v>
      </c>
      <c r="R347" s="289">
        <v>41.34</v>
      </c>
      <c r="S347" s="289">
        <v>37.36</v>
      </c>
      <c r="T347" s="289">
        <v>18.510000000000002</v>
      </c>
      <c r="U347" s="289">
        <v>1.37</v>
      </c>
      <c r="V347" s="289">
        <v>0</v>
      </c>
      <c r="W347" s="289">
        <v>0</v>
      </c>
      <c r="X347" s="289">
        <v>0</v>
      </c>
      <c r="Y347" s="289">
        <v>0</v>
      </c>
      <c r="Z347" s="290">
        <v>0</v>
      </c>
      <c r="AA347" s="291">
        <v>396.79000000000008</v>
      </c>
    </row>
    <row r="348" spans="2:27" x14ac:dyDescent="0.25">
      <c r="B348" s="286" t="s">
        <v>2098</v>
      </c>
      <c r="C348" s="288">
        <v>0</v>
      </c>
      <c r="D348" s="289">
        <v>0</v>
      </c>
      <c r="E348" s="289">
        <v>0</v>
      </c>
      <c r="F348" s="289">
        <v>0</v>
      </c>
      <c r="G348" s="289">
        <v>0</v>
      </c>
      <c r="H348" s="289">
        <v>0</v>
      </c>
      <c r="I348" s="289">
        <v>0</v>
      </c>
      <c r="J348" s="289">
        <v>0.08</v>
      </c>
      <c r="K348" s="289">
        <v>2.79</v>
      </c>
      <c r="L348" s="289">
        <v>6.72</v>
      </c>
      <c r="M348" s="289">
        <v>7.5</v>
      </c>
      <c r="N348" s="289">
        <v>7.17</v>
      </c>
      <c r="O348" s="289">
        <v>7.05</v>
      </c>
      <c r="P348" s="289">
        <v>7.15</v>
      </c>
      <c r="Q348" s="289">
        <v>7.41</v>
      </c>
      <c r="R348" s="289">
        <v>7.54</v>
      </c>
      <c r="S348" s="289">
        <v>4.9000000000000004</v>
      </c>
      <c r="T348" s="289">
        <v>0.97</v>
      </c>
      <c r="U348" s="289">
        <v>0</v>
      </c>
      <c r="V348" s="289">
        <v>0</v>
      </c>
      <c r="W348" s="289">
        <v>0</v>
      </c>
      <c r="X348" s="289">
        <v>0</v>
      </c>
      <c r="Y348" s="289">
        <v>0</v>
      </c>
      <c r="Z348" s="290">
        <v>0</v>
      </c>
      <c r="AA348" s="291">
        <v>59.28</v>
      </c>
    </row>
    <row r="349" spans="2:27" x14ac:dyDescent="0.25">
      <c r="B349" s="286" t="s">
        <v>2099</v>
      </c>
      <c r="C349" s="288">
        <v>0</v>
      </c>
      <c r="D349" s="289">
        <v>0</v>
      </c>
      <c r="E349" s="289">
        <v>0</v>
      </c>
      <c r="F349" s="289">
        <v>0</v>
      </c>
      <c r="G349" s="289">
        <v>0</v>
      </c>
      <c r="H349" s="289">
        <v>0</v>
      </c>
      <c r="I349" s="289">
        <v>0</v>
      </c>
      <c r="J349" s="289">
        <v>7.0000000000000007E-2</v>
      </c>
      <c r="K349" s="289">
        <v>0.42</v>
      </c>
      <c r="L349" s="289">
        <v>0.88</v>
      </c>
      <c r="M349" s="289">
        <v>1.0900000000000001</v>
      </c>
      <c r="N349" s="289">
        <v>1.08</v>
      </c>
      <c r="O349" s="289">
        <v>1.06</v>
      </c>
      <c r="P349" s="289">
        <v>1.07</v>
      </c>
      <c r="Q349" s="289">
        <v>1.1100000000000001</v>
      </c>
      <c r="R349" s="289">
        <v>1.1200000000000001</v>
      </c>
      <c r="S349" s="289">
        <v>1.03</v>
      </c>
      <c r="T349" s="289">
        <v>0.68</v>
      </c>
      <c r="U349" s="289">
        <v>0.19</v>
      </c>
      <c r="V349" s="289">
        <v>0</v>
      </c>
      <c r="W349" s="289">
        <v>0</v>
      </c>
      <c r="X349" s="289">
        <v>0</v>
      </c>
      <c r="Y349" s="289">
        <v>0</v>
      </c>
      <c r="Z349" s="290">
        <v>0</v>
      </c>
      <c r="AA349" s="291">
        <v>9.7999999999999989</v>
      </c>
    </row>
    <row r="350" spans="2:27" x14ac:dyDescent="0.25">
      <c r="B350" s="286" t="s">
        <v>2100</v>
      </c>
      <c r="C350" s="288">
        <v>0</v>
      </c>
      <c r="D350" s="289">
        <v>0</v>
      </c>
      <c r="E350" s="289">
        <v>0</v>
      </c>
      <c r="F350" s="289">
        <v>0</v>
      </c>
      <c r="G350" s="289">
        <v>0</v>
      </c>
      <c r="H350" s="289">
        <v>0</v>
      </c>
      <c r="I350" s="289">
        <v>0</v>
      </c>
      <c r="J350" s="289">
        <v>7.0000000000000007E-2</v>
      </c>
      <c r="K350" s="289">
        <v>2.68</v>
      </c>
      <c r="L350" s="289">
        <v>6.67</v>
      </c>
      <c r="M350" s="289">
        <v>7.07</v>
      </c>
      <c r="N350" s="289">
        <v>6.92</v>
      </c>
      <c r="O350" s="289">
        <v>6.92</v>
      </c>
      <c r="P350" s="289">
        <v>6.97</v>
      </c>
      <c r="Q350" s="289">
        <v>7.18</v>
      </c>
      <c r="R350" s="289">
        <v>7.26</v>
      </c>
      <c r="S350" s="289">
        <v>5.77</v>
      </c>
      <c r="T350" s="289">
        <v>1.4</v>
      </c>
      <c r="U350" s="289">
        <v>0</v>
      </c>
      <c r="V350" s="289">
        <v>0</v>
      </c>
      <c r="W350" s="289">
        <v>0</v>
      </c>
      <c r="X350" s="289">
        <v>0</v>
      </c>
      <c r="Y350" s="289">
        <v>0</v>
      </c>
      <c r="Z350" s="290">
        <v>0</v>
      </c>
      <c r="AA350" s="291">
        <v>58.910000000000004</v>
      </c>
    </row>
    <row r="351" spans="2:27" x14ac:dyDescent="0.25">
      <c r="B351" s="286" t="s">
        <v>2101</v>
      </c>
      <c r="C351" s="288">
        <v>0</v>
      </c>
      <c r="D351" s="289">
        <v>0</v>
      </c>
      <c r="E351" s="289">
        <v>0</v>
      </c>
      <c r="F351" s="289">
        <v>0</v>
      </c>
      <c r="G351" s="289">
        <v>0</v>
      </c>
      <c r="H351" s="289">
        <v>0</v>
      </c>
      <c r="I351" s="289">
        <v>0</v>
      </c>
      <c r="J351" s="289">
        <v>0.1</v>
      </c>
      <c r="K351" s="289">
        <v>0.5</v>
      </c>
      <c r="L351" s="289">
        <v>0.9</v>
      </c>
      <c r="M351" s="289">
        <v>1.3</v>
      </c>
      <c r="N351" s="289">
        <v>1.5</v>
      </c>
      <c r="O351" s="289">
        <v>1.6</v>
      </c>
      <c r="P351" s="289">
        <v>1.6</v>
      </c>
      <c r="Q351" s="289">
        <v>1.5</v>
      </c>
      <c r="R351" s="289">
        <v>1.2</v>
      </c>
      <c r="S351" s="289">
        <v>0.9</v>
      </c>
      <c r="T351" s="289">
        <v>0.4</v>
      </c>
      <c r="U351" s="289">
        <v>0</v>
      </c>
      <c r="V351" s="289">
        <v>0</v>
      </c>
      <c r="W351" s="289">
        <v>0</v>
      </c>
      <c r="X351" s="289">
        <v>0</v>
      </c>
      <c r="Y351" s="289">
        <v>0</v>
      </c>
      <c r="Z351" s="290">
        <v>0</v>
      </c>
      <c r="AA351" s="291">
        <v>11.5</v>
      </c>
    </row>
    <row r="352" spans="2:27" x14ac:dyDescent="0.25">
      <c r="B352" s="286" t="s">
        <v>2102</v>
      </c>
      <c r="C352" s="288">
        <v>0</v>
      </c>
      <c r="D352" s="289">
        <v>0</v>
      </c>
      <c r="E352" s="289">
        <v>0</v>
      </c>
      <c r="F352" s="289">
        <v>0</v>
      </c>
      <c r="G352" s="289">
        <v>0</v>
      </c>
      <c r="H352" s="289">
        <v>0</v>
      </c>
      <c r="I352" s="289">
        <v>0</v>
      </c>
      <c r="J352" s="289">
        <v>0.03</v>
      </c>
      <c r="K352" s="289">
        <v>0.67</v>
      </c>
      <c r="L352" s="289">
        <v>1.54</v>
      </c>
      <c r="M352" s="289">
        <v>2.04</v>
      </c>
      <c r="N352" s="289">
        <v>2.41</v>
      </c>
      <c r="O352" s="289">
        <v>2.5099999999999998</v>
      </c>
      <c r="P352" s="289">
        <v>2.54</v>
      </c>
      <c r="Q352" s="289">
        <v>2.34</v>
      </c>
      <c r="R352" s="289">
        <v>1.94</v>
      </c>
      <c r="S352" s="289">
        <v>1.34</v>
      </c>
      <c r="T352" s="289">
        <v>0.4</v>
      </c>
      <c r="U352" s="289">
        <v>0</v>
      </c>
      <c r="V352" s="289">
        <v>0</v>
      </c>
      <c r="W352" s="289">
        <v>0</v>
      </c>
      <c r="X352" s="289">
        <v>0</v>
      </c>
      <c r="Y352" s="289">
        <v>0</v>
      </c>
      <c r="Z352" s="290">
        <v>0</v>
      </c>
      <c r="AA352" s="291">
        <v>17.759999999999998</v>
      </c>
    </row>
    <row r="353" spans="2:27" x14ac:dyDescent="0.25">
      <c r="B353" s="286" t="s">
        <v>2103</v>
      </c>
      <c r="C353" s="288">
        <v>0</v>
      </c>
      <c r="D353" s="289">
        <v>0</v>
      </c>
      <c r="E353" s="289">
        <v>0</v>
      </c>
      <c r="F353" s="289">
        <v>0</v>
      </c>
      <c r="G353" s="289">
        <v>0</v>
      </c>
      <c r="H353" s="289">
        <v>0</v>
      </c>
      <c r="I353" s="289">
        <v>0</v>
      </c>
      <c r="J353" s="289">
        <v>0.01</v>
      </c>
      <c r="K353" s="289">
        <v>0.49</v>
      </c>
      <c r="L353" s="289">
        <v>2.0299999999999998</v>
      </c>
      <c r="M353" s="289">
        <v>3.66</v>
      </c>
      <c r="N353" s="289">
        <v>4.46</v>
      </c>
      <c r="O353" s="289">
        <v>4.74</v>
      </c>
      <c r="P353" s="289">
        <v>4.7</v>
      </c>
      <c r="Q353" s="289">
        <v>4.22</v>
      </c>
      <c r="R353" s="289">
        <v>3.33</v>
      </c>
      <c r="S353" s="289">
        <v>0.7</v>
      </c>
      <c r="T353" s="289">
        <v>0.05</v>
      </c>
      <c r="U353" s="289">
        <v>0</v>
      </c>
      <c r="V353" s="289">
        <v>0</v>
      </c>
      <c r="W353" s="289">
        <v>0</v>
      </c>
      <c r="X353" s="289">
        <v>0</v>
      </c>
      <c r="Y353" s="289">
        <v>0</v>
      </c>
      <c r="Z353" s="290">
        <v>0</v>
      </c>
      <c r="AA353" s="291">
        <v>28.39</v>
      </c>
    </row>
    <row r="354" spans="2:27" x14ac:dyDescent="0.25">
      <c r="B354" s="286" t="s">
        <v>2104</v>
      </c>
      <c r="C354" s="288">
        <v>0</v>
      </c>
      <c r="D354" s="289">
        <v>0</v>
      </c>
      <c r="E354" s="289">
        <v>0</v>
      </c>
      <c r="F354" s="289">
        <v>0</v>
      </c>
      <c r="G354" s="289">
        <v>0</v>
      </c>
      <c r="H354" s="289">
        <v>0</v>
      </c>
      <c r="I354" s="289">
        <v>0</v>
      </c>
      <c r="J354" s="289">
        <v>0.03</v>
      </c>
      <c r="K354" s="289">
        <v>0.67</v>
      </c>
      <c r="L354" s="289">
        <v>1.54</v>
      </c>
      <c r="M354" s="289">
        <v>2.04</v>
      </c>
      <c r="N354" s="289">
        <v>2.41</v>
      </c>
      <c r="O354" s="289">
        <v>2.5099999999999998</v>
      </c>
      <c r="P354" s="289">
        <v>2.54</v>
      </c>
      <c r="Q354" s="289">
        <v>2.34</v>
      </c>
      <c r="R354" s="289">
        <v>1.94</v>
      </c>
      <c r="S354" s="289">
        <v>1.34</v>
      </c>
      <c r="T354" s="289">
        <v>0.4</v>
      </c>
      <c r="U354" s="289">
        <v>0</v>
      </c>
      <c r="V354" s="289">
        <v>0</v>
      </c>
      <c r="W354" s="289">
        <v>0</v>
      </c>
      <c r="X354" s="289">
        <v>0</v>
      </c>
      <c r="Y354" s="289">
        <v>0</v>
      </c>
      <c r="Z354" s="290">
        <v>0</v>
      </c>
      <c r="AA354" s="291">
        <v>17.759999999999998</v>
      </c>
    </row>
    <row r="355" spans="2:27" x14ac:dyDescent="0.25">
      <c r="B355" s="286" t="s">
        <v>2105</v>
      </c>
      <c r="C355" s="288">
        <v>0</v>
      </c>
      <c r="D355" s="289">
        <v>0</v>
      </c>
      <c r="E355" s="289">
        <v>0</v>
      </c>
      <c r="F355" s="289">
        <v>0</v>
      </c>
      <c r="G355" s="289">
        <v>0</v>
      </c>
      <c r="H355" s="289">
        <v>0</v>
      </c>
      <c r="I355" s="289">
        <v>0</v>
      </c>
      <c r="J355" s="289">
        <v>0.04</v>
      </c>
      <c r="K355" s="289">
        <v>1.54</v>
      </c>
      <c r="L355" s="289">
        <v>5.63</v>
      </c>
      <c r="M355" s="289">
        <v>7.26</v>
      </c>
      <c r="N355" s="289">
        <v>7</v>
      </c>
      <c r="O355" s="289">
        <v>6.84</v>
      </c>
      <c r="P355" s="289">
        <v>6.95</v>
      </c>
      <c r="Q355" s="289">
        <v>7.33</v>
      </c>
      <c r="R355" s="289">
        <v>7.55</v>
      </c>
      <c r="S355" s="289">
        <v>5.89</v>
      </c>
      <c r="T355" s="289">
        <v>1.1499999999999999</v>
      </c>
      <c r="U355" s="289">
        <v>0</v>
      </c>
      <c r="V355" s="289">
        <v>0</v>
      </c>
      <c r="W355" s="289">
        <v>0</v>
      </c>
      <c r="X355" s="289">
        <v>0</v>
      </c>
      <c r="Y355" s="289">
        <v>0</v>
      </c>
      <c r="Z355" s="290">
        <v>0</v>
      </c>
      <c r="AA355" s="291">
        <v>57.179999999999993</v>
      </c>
    </row>
    <row r="356" spans="2:27" x14ac:dyDescent="0.25">
      <c r="B356" s="286" t="s">
        <v>2106</v>
      </c>
      <c r="C356" s="288">
        <v>0</v>
      </c>
      <c r="D356" s="289">
        <v>0</v>
      </c>
      <c r="E356" s="289">
        <v>0</v>
      </c>
      <c r="F356" s="289">
        <v>0</v>
      </c>
      <c r="G356" s="289">
        <v>0</v>
      </c>
      <c r="H356" s="289">
        <v>0</v>
      </c>
      <c r="I356" s="289">
        <v>0</v>
      </c>
      <c r="J356" s="289">
        <v>0.03</v>
      </c>
      <c r="K356" s="289">
        <v>0.66</v>
      </c>
      <c r="L356" s="289">
        <v>1.52</v>
      </c>
      <c r="M356" s="289">
        <v>2.02</v>
      </c>
      <c r="N356" s="289">
        <v>2.38</v>
      </c>
      <c r="O356" s="289">
        <v>2.48</v>
      </c>
      <c r="P356" s="289">
        <v>2.52</v>
      </c>
      <c r="Q356" s="289">
        <v>2.3199999999999998</v>
      </c>
      <c r="R356" s="289">
        <v>1.92</v>
      </c>
      <c r="S356" s="289">
        <v>1.32</v>
      </c>
      <c r="T356" s="289">
        <v>0.4</v>
      </c>
      <c r="U356" s="289">
        <v>0</v>
      </c>
      <c r="V356" s="289">
        <v>0</v>
      </c>
      <c r="W356" s="289">
        <v>0</v>
      </c>
      <c r="X356" s="289">
        <v>0</v>
      </c>
      <c r="Y356" s="289">
        <v>0</v>
      </c>
      <c r="Z356" s="290">
        <v>0</v>
      </c>
      <c r="AA356" s="291">
        <v>17.569999999999997</v>
      </c>
    </row>
    <row r="357" spans="2:27" x14ac:dyDescent="0.25">
      <c r="B357" s="286" t="s">
        <v>2107</v>
      </c>
      <c r="C357" s="288">
        <v>0</v>
      </c>
      <c r="D357" s="289">
        <v>0</v>
      </c>
      <c r="E357" s="289">
        <v>0</v>
      </c>
      <c r="F357" s="289">
        <v>0</v>
      </c>
      <c r="G357" s="289">
        <v>0</v>
      </c>
      <c r="H357" s="289">
        <v>0</v>
      </c>
      <c r="I357" s="289">
        <v>0</v>
      </c>
      <c r="J357" s="289">
        <v>0.01</v>
      </c>
      <c r="K357" s="289">
        <v>0.96</v>
      </c>
      <c r="L357" s="289">
        <v>3.54</v>
      </c>
      <c r="M357" s="289">
        <v>5.39</v>
      </c>
      <c r="N357" s="289">
        <v>5.86</v>
      </c>
      <c r="O357" s="289">
        <v>5.73</v>
      </c>
      <c r="P357" s="289">
        <v>5.77</v>
      </c>
      <c r="Q357" s="289">
        <v>5.74</v>
      </c>
      <c r="R357" s="289">
        <v>4.8099999999999996</v>
      </c>
      <c r="S357" s="289">
        <v>2.78</v>
      </c>
      <c r="T357" s="289">
        <v>0.51</v>
      </c>
      <c r="U357" s="289">
        <v>0</v>
      </c>
      <c r="V357" s="289">
        <v>0</v>
      </c>
      <c r="W357" s="289">
        <v>0</v>
      </c>
      <c r="X357" s="289">
        <v>0</v>
      </c>
      <c r="Y357" s="289">
        <v>0</v>
      </c>
      <c r="Z357" s="290">
        <v>0</v>
      </c>
      <c r="AA357" s="291">
        <v>41.1</v>
      </c>
    </row>
    <row r="358" spans="2:27" x14ac:dyDescent="0.25">
      <c r="B358" s="286" t="s">
        <v>2108</v>
      </c>
      <c r="C358" s="288">
        <v>0</v>
      </c>
      <c r="D358" s="289">
        <v>0</v>
      </c>
      <c r="E358" s="289">
        <v>0</v>
      </c>
      <c r="F358" s="289">
        <v>0</v>
      </c>
      <c r="G358" s="289">
        <v>0</v>
      </c>
      <c r="H358" s="289">
        <v>0</v>
      </c>
      <c r="I358" s="289">
        <v>0</v>
      </c>
      <c r="J358" s="289">
        <v>0.01</v>
      </c>
      <c r="K358" s="289">
        <v>0.36</v>
      </c>
      <c r="L358" s="289">
        <v>1.33</v>
      </c>
      <c r="M358" s="289">
        <v>1.78</v>
      </c>
      <c r="N358" s="289">
        <v>1.74</v>
      </c>
      <c r="O358" s="289">
        <v>1.63</v>
      </c>
      <c r="P358" s="289">
        <v>1.46</v>
      </c>
      <c r="Q358" s="289">
        <v>1.63</v>
      </c>
      <c r="R358" s="289">
        <v>1.65</v>
      </c>
      <c r="S358" s="289">
        <v>1.06</v>
      </c>
      <c r="T358" s="289">
        <v>0.22</v>
      </c>
      <c r="U358" s="289">
        <v>0</v>
      </c>
      <c r="V358" s="289">
        <v>0</v>
      </c>
      <c r="W358" s="289">
        <v>0</v>
      </c>
      <c r="X358" s="289">
        <v>0</v>
      </c>
      <c r="Y358" s="289">
        <v>0</v>
      </c>
      <c r="Z358" s="290">
        <v>0</v>
      </c>
      <c r="AA358" s="291">
        <v>12.870000000000003</v>
      </c>
    </row>
    <row r="359" spans="2:27" x14ac:dyDescent="0.25">
      <c r="B359" s="286" t="s">
        <v>2109</v>
      </c>
      <c r="C359" s="288">
        <v>0</v>
      </c>
      <c r="D359" s="289">
        <v>0</v>
      </c>
      <c r="E359" s="289">
        <v>0</v>
      </c>
      <c r="F359" s="289">
        <v>0</v>
      </c>
      <c r="G359" s="289">
        <v>0</v>
      </c>
      <c r="H359" s="289">
        <v>0</v>
      </c>
      <c r="I359" s="289">
        <v>0</v>
      </c>
      <c r="J359" s="289">
        <v>0.02</v>
      </c>
      <c r="K359" s="289">
        <v>1.3</v>
      </c>
      <c r="L359" s="289">
        <v>6.12</v>
      </c>
      <c r="M359" s="289">
        <v>6.81</v>
      </c>
      <c r="N359" s="289">
        <v>6.6</v>
      </c>
      <c r="O359" s="289">
        <v>6.5</v>
      </c>
      <c r="P359" s="289">
        <v>6.63</v>
      </c>
      <c r="Q359" s="289">
        <v>6.86</v>
      </c>
      <c r="R359" s="289">
        <v>6.95</v>
      </c>
      <c r="S359" s="289">
        <v>6.3</v>
      </c>
      <c r="T359" s="289">
        <v>1.73</v>
      </c>
      <c r="U359" s="289">
        <v>0</v>
      </c>
      <c r="V359" s="289">
        <v>0</v>
      </c>
      <c r="W359" s="289">
        <v>0</v>
      </c>
      <c r="X359" s="289">
        <v>0</v>
      </c>
      <c r="Y359" s="289">
        <v>0</v>
      </c>
      <c r="Z359" s="290">
        <v>0</v>
      </c>
      <c r="AA359" s="291">
        <v>55.82</v>
      </c>
    </row>
    <row r="360" spans="2:27" x14ac:dyDescent="0.25">
      <c r="B360" s="286" t="s">
        <v>2110</v>
      </c>
      <c r="C360" s="288">
        <v>0</v>
      </c>
      <c r="D360" s="289">
        <v>0</v>
      </c>
      <c r="E360" s="289">
        <v>0</v>
      </c>
      <c r="F360" s="289">
        <v>0</v>
      </c>
      <c r="G360" s="289">
        <v>0</v>
      </c>
      <c r="H360" s="289">
        <v>0</v>
      </c>
      <c r="I360" s="289">
        <v>0</v>
      </c>
      <c r="J360" s="289">
        <v>0</v>
      </c>
      <c r="K360" s="289">
        <v>0.56999999999999995</v>
      </c>
      <c r="L360" s="289">
        <v>1.86</v>
      </c>
      <c r="M360" s="289">
        <v>2.0099999999999998</v>
      </c>
      <c r="N360" s="289">
        <v>1.98</v>
      </c>
      <c r="O360" s="289">
        <v>1.95</v>
      </c>
      <c r="P360" s="289">
        <v>1.98</v>
      </c>
      <c r="Q360" s="289">
        <v>2.0099999999999998</v>
      </c>
      <c r="R360" s="289">
        <v>2.0099999999999998</v>
      </c>
      <c r="S360" s="289">
        <v>1.61</v>
      </c>
      <c r="T360" s="289">
        <v>0.3</v>
      </c>
      <c r="U360" s="289">
        <v>0</v>
      </c>
      <c r="V360" s="289">
        <v>0</v>
      </c>
      <c r="W360" s="289">
        <v>0</v>
      </c>
      <c r="X360" s="289">
        <v>0</v>
      </c>
      <c r="Y360" s="289">
        <v>0</v>
      </c>
      <c r="Z360" s="290">
        <v>0</v>
      </c>
      <c r="AA360" s="291">
        <v>16.279999999999998</v>
      </c>
    </row>
    <row r="361" spans="2:27" x14ac:dyDescent="0.25">
      <c r="B361" s="286" t="s">
        <v>2111</v>
      </c>
      <c r="C361" s="288">
        <v>0</v>
      </c>
      <c r="D361" s="289">
        <v>0</v>
      </c>
      <c r="E361" s="289">
        <v>0</v>
      </c>
      <c r="F361" s="289">
        <v>0</v>
      </c>
      <c r="G361" s="289">
        <v>0</v>
      </c>
      <c r="H361" s="289">
        <v>0</v>
      </c>
      <c r="I361" s="289">
        <v>0</v>
      </c>
      <c r="J361" s="289">
        <v>0.02</v>
      </c>
      <c r="K361" s="289">
        <v>1.34</v>
      </c>
      <c r="L361" s="289">
        <v>4.95</v>
      </c>
      <c r="M361" s="289">
        <v>6.67</v>
      </c>
      <c r="N361" s="289">
        <v>6.64</v>
      </c>
      <c r="O361" s="289">
        <v>6.53</v>
      </c>
      <c r="P361" s="289">
        <v>6.55</v>
      </c>
      <c r="Q361" s="289">
        <v>6.76</v>
      </c>
      <c r="R361" s="289">
        <v>6.59</v>
      </c>
      <c r="S361" s="289">
        <v>4</v>
      </c>
      <c r="T361" s="289">
        <v>0.87</v>
      </c>
      <c r="U361" s="289">
        <v>0</v>
      </c>
      <c r="V361" s="289">
        <v>0</v>
      </c>
      <c r="W361" s="289">
        <v>0</v>
      </c>
      <c r="X361" s="289">
        <v>0</v>
      </c>
      <c r="Y361" s="289">
        <v>0</v>
      </c>
      <c r="Z361" s="290">
        <v>0</v>
      </c>
      <c r="AA361" s="291">
        <v>50.919999999999995</v>
      </c>
    </row>
    <row r="362" spans="2:27" x14ac:dyDescent="0.25">
      <c r="B362" s="286" t="s">
        <v>2112</v>
      </c>
      <c r="C362" s="288">
        <v>0</v>
      </c>
      <c r="D362" s="289">
        <v>0</v>
      </c>
      <c r="E362" s="289">
        <v>0</v>
      </c>
      <c r="F362" s="289">
        <v>0</v>
      </c>
      <c r="G362" s="289">
        <v>0</v>
      </c>
      <c r="H362" s="289">
        <v>0</v>
      </c>
      <c r="I362" s="289">
        <v>0</v>
      </c>
      <c r="J362" s="289">
        <v>0</v>
      </c>
      <c r="K362" s="289">
        <v>0.57999999999999996</v>
      </c>
      <c r="L362" s="289">
        <v>1.74</v>
      </c>
      <c r="M362" s="289">
        <v>1.93</v>
      </c>
      <c r="N362" s="289">
        <v>1.85</v>
      </c>
      <c r="O362" s="289">
        <v>1.79</v>
      </c>
      <c r="P362" s="289">
        <v>1.81</v>
      </c>
      <c r="Q362" s="289">
        <v>1.88</v>
      </c>
      <c r="R362" s="289">
        <v>1.9</v>
      </c>
      <c r="S362" s="289">
        <v>1.2</v>
      </c>
      <c r="T362" s="289">
        <v>0.15</v>
      </c>
      <c r="U362" s="289">
        <v>0</v>
      </c>
      <c r="V362" s="289">
        <v>0</v>
      </c>
      <c r="W362" s="289">
        <v>0</v>
      </c>
      <c r="X362" s="289">
        <v>0</v>
      </c>
      <c r="Y362" s="289">
        <v>0</v>
      </c>
      <c r="Z362" s="290">
        <v>0</v>
      </c>
      <c r="AA362" s="291">
        <v>14.829999999999998</v>
      </c>
    </row>
    <row r="363" spans="2:27" x14ac:dyDescent="0.25">
      <c r="B363" s="286" t="s">
        <v>2113</v>
      </c>
      <c r="C363" s="288">
        <v>0</v>
      </c>
      <c r="D363" s="289">
        <v>0</v>
      </c>
      <c r="E363" s="289">
        <v>0</v>
      </c>
      <c r="F363" s="289">
        <v>0</v>
      </c>
      <c r="G363" s="289">
        <v>0</v>
      </c>
      <c r="H363" s="289">
        <v>0</v>
      </c>
      <c r="I363" s="289">
        <v>0</v>
      </c>
      <c r="J363" s="289">
        <v>0.02</v>
      </c>
      <c r="K363" s="289">
        <v>1.5</v>
      </c>
      <c r="L363" s="289">
        <v>5.2</v>
      </c>
      <c r="M363" s="289">
        <v>6.46</v>
      </c>
      <c r="N363" s="289">
        <v>6.27</v>
      </c>
      <c r="O363" s="289">
        <v>6.15</v>
      </c>
      <c r="P363" s="289">
        <v>6.24</v>
      </c>
      <c r="Q363" s="289">
        <v>6.46</v>
      </c>
      <c r="R363" s="289">
        <v>6.52</v>
      </c>
      <c r="S363" s="289">
        <v>4.28</v>
      </c>
      <c r="T363" s="289">
        <v>0.92</v>
      </c>
      <c r="U363" s="289">
        <v>0</v>
      </c>
      <c r="V363" s="289">
        <v>0</v>
      </c>
      <c r="W363" s="289">
        <v>0</v>
      </c>
      <c r="X363" s="289">
        <v>0</v>
      </c>
      <c r="Y363" s="289">
        <v>0</v>
      </c>
      <c r="Z363" s="290">
        <v>0</v>
      </c>
      <c r="AA363" s="291">
        <v>50.02000000000001</v>
      </c>
    </row>
    <row r="364" spans="2:27" x14ac:dyDescent="0.25">
      <c r="B364" s="286" t="s">
        <v>2114</v>
      </c>
      <c r="C364" s="288">
        <v>0</v>
      </c>
      <c r="D364" s="289">
        <v>0</v>
      </c>
      <c r="E364" s="289">
        <v>0</v>
      </c>
      <c r="F364" s="289">
        <v>0</v>
      </c>
      <c r="G364" s="289">
        <v>0</v>
      </c>
      <c r="H364" s="289">
        <v>0</v>
      </c>
      <c r="I364" s="289">
        <v>0</v>
      </c>
      <c r="J364" s="289">
        <v>0.03</v>
      </c>
      <c r="K364" s="289">
        <v>1.77</v>
      </c>
      <c r="L364" s="289">
        <v>5.69</v>
      </c>
      <c r="M364" s="289">
        <v>6.97</v>
      </c>
      <c r="N364" s="289">
        <v>6.67</v>
      </c>
      <c r="O364" s="289">
        <v>6.47</v>
      </c>
      <c r="P364" s="289">
        <v>6.58</v>
      </c>
      <c r="Q364" s="289">
        <v>6.93</v>
      </c>
      <c r="R364" s="289">
        <v>7.04</v>
      </c>
      <c r="S364" s="289">
        <v>3.34</v>
      </c>
      <c r="T364" s="289">
        <v>0.71</v>
      </c>
      <c r="U364" s="289">
        <v>0</v>
      </c>
      <c r="V364" s="289">
        <v>0</v>
      </c>
      <c r="W364" s="289">
        <v>0</v>
      </c>
      <c r="X364" s="289">
        <v>0</v>
      </c>
      <c r="Y364" s="289">
        <v>0</v>
      </c>
      <c r="Z364" s="290">
        <v>0</v>
      </c>
      <c r="AA364" s="291">
        <v>52.199999999999996</v>
      </c>
    </row>
    <row r="365" spans="2:27" x14ac:dyDescent="0.25">
      <c r="B365" s="286" t="s">
        <v>2115</v>
      </c>
      <c r="C365" s="288">
        <v>0</v>
      </c>
      <c r="D365" s="289">
        <v>0</v>
      </c>
      <c r="E365" s="289">
        <v>0</v>
      </c>
      <c r="F365" s="289">
        <v>0</v>
      </c>
      <c r="G365" s="289">
        <v>0</v>
      </c>
      <c r="H365" s="289">
        <v>0</v>
      </c>
      <c r="I365" s="289">
        <v>0</v>
      </c>
      <c r="J365" s="289">
        <v>0.03</v>
      </c>
      <c r="K365" s="289">
        <v>1.3</v>
      </c>
      <c r="L365" s="289">
        <v>5.7</v>
      </c>
      <c r="M365" s="289">
        <v>7.1</v>
      </c>
      <c r="N365" s="289">
        <v>6.85</v>
      </c>
      <c r="O365" s="289">
        <v>6.67</v>
      </c>
      <c r="P365" s="289">
        <v>6.75</v>
      </c>
      <c r="Q365" s="289">
        <v>7.08</v>
      </c>
      <c r="R365" s="289">
        <v>7.3</v>
      </c>
      <c r="S365" s="289">
        <v>5.71</v>
      </c>
      <c r="T365" s="289">
        <v>1.26</v>
      </c>
      <c r="U365" s="289">
        <v>0.01</v>
      </c>
      <c r="V365" s="289">
        <v>0</v>
      </c>
      <c r="W365" s="289">
        <v>0</v>
      </c>
      <c r="X365" s="289">
        <v>0</v>
      </c>
      <c r="Y365" s="289">
        <v>0</v>
      </c>
      <c r="Z365" s="290">
        <v>0</v>
      </c>
      <c r="AA365" s="291">
        <v>55.759999999999991</v>
      </c>
    </row>
    <row r="366" spans="2:27" x14ac:dyDescent="0.25">
      <c r="B366" s="286" t="s">
        <v>2116</v>
      </c>
      <c r="C366" s="288">
        <v>0</v>
      </c>
      <c r="D366" s="289">
        <v>0</v>
      </c>
      <c r="E366" s="289">
        <v>0</v>
      </c>
      <c r="F366" s="289">
        <v>0</v>
      </c>
      <c r="G366" s="289">
        <v>0</v>
      </c>
      <c r="H366" s="289">
        <v>0</v>
      </c>
      <c r="I366" s="289">
        <v>0</v>
      </c>
      <c r="J366" s="289">
        <v>0.02</v>
      </c>
      <c r="K366" s="289">
        <v>0.89</v>
      </c>
      <c r="L366" s="289">
        <v>3.42</v>
      </c>
      <c r="M366" s="289">
        <v>6.16</v>
      </c>
      <c r="N366" s="289">
        <v>6.41</v>
      </c>
      <c r="O366" s="289">
        <v>6.29</v>
      </c>
      <c r="P366" s="289">
        <v>6.33</v>
      </c>
      <c r="Q366" s="289">
        <v>6.48</v>
      </c>
      <c r="R366" s="289">
        <v>6.53</v>
      </c>
      <c r="S366" s="289">
        <v>4.42</v>
      </c>
      <c r="T366" s="289">
        <v>0.95</v>
      </c>
      <c r="U366" s="289">
        <v>0</v>
      </c>
      <c r="V366" s="289">
        <v>0</v>
      </c>
      <c r="W366" s="289">
        <v>0</v>
      </c>
      <c r="X366" s="289">
        <v>0</v>
      </c>
      <c r="Y366" s="289">
        <v>0</v>
      </c>
      <c r="Z366" s="290">
        <v>0</v>
      </c>
      <c r="AA366" s="291">
        <v>47.900000000000006</v>
      </c>
    </row>
    <row r="367" spans="2:27" x14ac:dyDescent="0.25">
      <c r="B367" s="286" t="s">
        <v>2117</v>
      </c>
      <c r="C367" s="288">
        <v>0</v>
      </c>
      <c r="D367" s="289">
        <v>0</v>
      </c>
      <c r="E367" s="289">
        <v>0</v>
      </c>
      <c r="F367" s="289">
        <v>0</v>
      </c>
      <c r="G367" s="289">
        <v>0</v>
      </c>
      <c r="H367" s="289">
        <v>0</v>
      </c>
      <c r="I367" s="289">
        <v>0</v>
      </c>
      <c r="J367" s="289">
        <v>0</v>
      </c>
      <c r="K367" s="289">
        <v>0.4</v>
      </c>
      <c r="L367" s="289">
        <v>1.6</v>
      </c>
      <c r="M367" s="289">
        <v>1.92</v>
      </c>
      <c r="N367" s="289">
        <v>1.96</v>
      </c>
      <c r="O367" s="289">
        <v>1.93</v>
      </c>
      <c r="P367" s="289">
        <v>1.9</v>
      </c>
      <c r="Q367" s="289">
        <v>1.88</v>
      </c>
      <c r="R367" s="289">
        <v>1.81</v>
      </c>
      <c r="S367" s="289">
        <v>1.29</v>
      </c>
      <c r="T367" s="289">
        <v>0.25</v>
      </c>
      <c r="U367" s="289">
        <v>0</v>
      </c>
      <c r="V367" s="289">
        <v>0</v>
      </c>
      <c r="W367" s="289">
        <v>0</v>
      </c>
      <c r="X367" s="289">
        <v>0</v>
      </c>
      <c r="Y367" s="289">
        <v>0</v>
      </c>
      <c r="Z367" s="290">
        <v>0</v>
      </c>
      <c r="AA367" s="291">
        <v>14.940000000000001</v>
      </c>
    </row>
    <row r="368" spans="2:27" x14ac:dyDescent="0.25">
      <c r="B368" s="286" t="s">
        <v>2118</v>
      </c>
      <c r="C368" s="288">
        <v>0</v>
      </c>
      <c r="D368" s="289">
        <v>0</v>
      </c>
      <c r="E368" s="289">
        <v>0</v>
      </c>
      <c r="F368" s="289">
        <v>0</v>
      </c>
      <c r="G368" s="289">
        <v>0</v>
      </c>
      <c r="H368" s="289">
        <v>0</v>
      </c>
      <c r="I368" s="289">
        <v>0</v>
      </c>
      <c r="J368" s="289">
        <v>0</v>
      </c>
      <c r="K368" s="289">
        <v>0.18</v>
      </c>
      <c r="L368" s="289">
        <v>1.74</v>
      </c>
      <c r="M368" s="289">
        <v>2.0299999999999998</v>
      </c>
      <c r="N368" s="289">
        <v>2.02</v>
      </c>
      <c r="O368" s="289">
        <v>2</v>
      </c>
      <c r="P368" s="289">
        <v>2.02</v>
      </c>
      <c r="Q368" s="289">
        <v>2.0499999999999998</v>
      </c>
      <c r="R368" s="289">
        <v>2.0299999999999998</v>
      </c>
      <c r="S368" s="289">
        <v>1.45</v>
      </c>
      <c r="T368" s="289">
        <v>0.31</v>
      </c>
      <c r="U368" s="289">
        <v>0</v>
      </c>
      <c r="V368" s="289">
        <v>0</v>
      </c>
      <c r="W368" s="289">
        <v>0</v>
      </c>
      <c r="X368" s="289">
        <v>0</v>
      </c>
      <c r="Y368" s="289">
        <v>0</v>
      </c>
      <c r="Z368" s="290">
        <v>0</v>
      </c>
      <c r="AA368" s="291">
        <v>15.829999999999998</v>
      </c>
    </row>
    <row r="369" spans="2:27" x14ac:dyDescent="0.25">
      <c r="B369" s="286" t="s">
        <v>2119</v>
      </c>
      <c r="C369" s="288">
        <v>0</v>
      </c>
      <c r="D369" s="289">
        <v>0</v>
      </c>
      <c r="E369" s="289">
        <v>0</v>
      </c>
      <c r="F369" s="289">
        <v>0</v>
      </c>
      <c r="G369" s="289">
        <v>0</v>
      </c>
      <c r="H369" s="289">
        <v>0</v>
      </c>
      <c r="I369" s="289">
        <v>0</v>
      </c>
      <c r="J369" s="289">
        <v>0.04</v>
      </c>
      <c r="K369" s="289">
        <v>0.28000000000000003</v>
      </c>
      <c r="L369" s="289">
        <v>5.75</v>
      </c>
      <c r="M369" s="289">
        <v>7.68</v>
      </c>
      <c r="N369" s="289">
        <v>7.13</v>
      </c>
      <c r="O369" s="289">
        <v>6.83</v>
      </c>
      <c r="P369" s="289">
        <v>7.01</v>
      </c>
      <c r="Q369" s="289">
        <v>7.51</v>
      </c>
      <c r="R369" s="289">
        <v>7.94</v>
      </c>
      <c r="S369" s="289">
        <v>5.54</v>
      </c>
      <c r="T369" s="289">
        <v>1.01</v>
      </c>
      <c r="U369" s="289">
        <v>0</v>
      </c>
      <c r="V369" s="289">
        <v>0</v>
      </c>
      <c r="W369" s="289">
        <v>0</v>
      </c>
      <c r="X369" s="289">
        <v>0</v>
      </c>
      <c r="Y369" s="289">
        <v>0</v>
      </c>
      <c r="Z369" s="290">
        <v>0</v>
      </c>
      <c r="AA369" s="291">
        <v>56.719999999999992</v>
      </c>
    </row>
    <row r="370" spans="2:27" x14ac:dyDescent="0.25">
      <c r="B370" s="286" t="s">
        <v>2120</v>
      </c>
      <c r="C370" s="288">
        <v>0</v>
      </c>
      <c r="D370" s="289">
        <v>0</v>
      </c>
      <c r="E370" s="289">
        <v>0</v>
      </c>
      <c r="F370" s="289">
        <v>0</v>
      </c>
      <c r="G370" s="289">
        <v>0</v>
      </c>
      <c r="H370" s="289">
        <v>0</v>
      </c>
      <c r="I370" s="289">
        <v>0</v>
      </c>
      <c r="J370" s="289">
        <v>0.06</v>
      </c>
      <c r="K370" s="289">
        <v>0.7</v>
      </c>
      <c r="L370" s="289">
        <v>1.43</v>
      </c>
      <c r="M370" s="289">
        <v>1.75</v>
      </c>
      <c r="N370" s="289">
        <v>1.87</v>
      </c>
      <c r="O370" s="289">
        <v>1.91</v>
      </c>
      <c r="P370" s="289">
        <v>1.9</v>
      </c>
      <c r="Q370" s="289">
        <v>1.82</v>
      </c>
      <c r="R370" s="289">
        <v>1.78</v>
      </c>
      <c r="S370" s="289">
        <v>1.38</v>
      </c>
      <c r="T370" s="289">
        <v>0.52</v>
      </c>
      <c r="U370" s="289">
        <v>0.03</v>
      </c>
      <c r="V370" s="289">
        <v>0</v>
      </c>
      <c r="W370" s="289">
        <v>0</v>
      </c>
      <c r="X370" s="289">
        <v>0</v>
      </c>
      <c r="Y370" s="289">
        <v>0</v>
      </c>
      <c r="Z370" s="290">
        <v>0</v>
      </c>
      <c r="AA370" s="291">
        <v>15.15</v>
      </c>
    </row>
    <row r="371" spans="2:27" x14ac:dyDescent="0.25">
      <c r="B371" s="286" t="s">
        <v>2121</v>
      </c>
      <c r="C371" s="288">
        <v>0</v>
      </c>
      <c r="D371" s="289">
        <v>0</v>
      </c>
      <c r="E371" s="289">
        <v>0</v>
      </c>
      <c r="F371" s="289">
        <v>0</v>
      </c>
      <c r="G371" s="289">
        <v>0</v>
      </c>
      <c r="H371" s="289">
        <v>0</v>
      </c>
      <c r="I371" s="289">
        <v>0</v>
      </c>
      <c r="J371" s="289">
        <v>0.03</v>
      </c>
      <c r="K371" s="289">
        <v>1.26</v>
      </c>
      <c r="L371" s="289">
        <v>5.51</v>
      </c>
      <c r="M371" s="289">
        <v>7.7</v>
      </c>
      <c r="N371" s="289">
        <v>7.28</v>
      </c>
      <c r="O371" s="289">
        <v>7.03</v>
      </c>
      <c r="P371" s="289">
        <v>7.15</v>
      </c>
      <c r="Q371" s="289">
        <v>7.03</v>
      </c>
      <c r="R371" s="289">
        <v>6</v>
      </c>
      <c r="S371" s="289">
        <v>5.66</v>
      </c>
      <c r="T371" s="289">
        <v>1.42</v>
      </c>
      <c r="U371" s="289">
        <v>0.01</v>
      </c>
      <c r="V371" s="289">
        <v>0</v>
      </c>
      <c r="W371" s="289">
        <v>0</v>
      </c>
      <c r="X371" s="289">
        <v>0</v>
      </c>
      <c r="Y371" s="289">
        <v>0</v>
      </c>
      <c r="Z371" s="290">
        <v>0</v>
      </c>
      <c r="AA371" s="291">
        <v>56.080000000000005</v>
      </c>
    </row>
    <row r="372" spans="2:27" x14ac:dyDescent="0.25">
      <c r="B372" s="286" t="s">
        <v>2122</v>
      </c>
      <c r="C372" s="288">
        <v>0</v>
      </c>
      <c r="D372" s="289">
        <v>0</v>
      </c>
      <c r="E372" s="289">
        <v>0</v>
      </c>
      <c r="F372" s="289">
        <v>0</v>
      </c>
      <c r="G372" s="289">
        <v>0</v>
      </c>
      <c r="H372" s="289">
        <v>0</v>
      </c>
      <c r="I372" s="289">
        <v>0</v>
      </c>
      <c r="J372" s="289">
        <v>0.04</v>
      </c>
      <c r="K372" s="289">
        <v>2.91</v>
      </c>
      <c r="L372" s="289">
        <v>7.81</v>
      </c>
      <c r="M372" s="289">
        <v>8.26</v>
      </c>
      <c r="N372" s="289">
        <v>8.02</v>
      </c>
      <c r="O372" s="289">
        <v>7.77</v>
      </c>
      <c r="P372" s="289">
        <v>7.84</v>
      </c>
      <c r="Q372" s="289">
        <v>7.49</v>
      </c>
      <c r="R372" s="289">
        <v>6</v>
      </c>
      <c r="S372" s="289">
        <v>5.78</v>
      </c>
      <c r="T372" s="289">
        <v>1.51</v>
      </c>
      <c r="U372" s="289">
        <v>0.01</v>
      </c>
      <c r="V372" s="289">
        <v>0</v>
      </c>
      <c r="W372" s="289">
        <v>0</v>
      </c>
      <c r="X372" s="289">
        <v>0</v>
      </c>
      <c r="Y372" s="289">
        <v>0</v>
      </c>
      <c r="Z372" s="290">
        <v>0</v>
      </c>
      <c r="AA372" s="291">
        <v>63.440000000000005</v>
      </c>
    </row>
    <row r="373" spans="2:27" x14ac:dyDescent="0.25">
      <c r="B373" s="286" t="s">
        <v>2123</v>
      </c>
      <c r="C373" s="288">
        <v>0</v>
      </c>
      <c r="D373" s="289">
        <v>0</v>
      </c>
      <c r="E373" s="289">
        <v>0</v>
      </c>
      <c r="F373" s="289">
        <v>0</v>
      </c>
      <c r="G373" s="289">
        <v>0</v>
      </c>
      <c r="H373" s="289">
        <v>0</v>
      </c>
      <c r="I373" s="289">
        <v>0</v>
      </c>
      <c r="J373" s="289">
        <v>0.03</v>
      </c>
      <c r="K373" s="289">
        <v>2.72</v>
      </c>
      <c r="L373" s="289">
        <v>7.21</v>
      </c>
      <c r="M373" s="289">
        <v>7.94</v>
      </c>
      <c r="N373" s="289">
        <v>7.71</v>
      </c>
      <c r="O373" s="289">
        <v>7.54</v>
      </c>
      <c r="P373" s="289">
        <v>7.61</v>
      </c>
      <c r="Q373" s="289">
        <v>7.19</v>
      </c>
      <c r="R373" s="289">
        <v>6</v>
      </c>
      <c r="S373" s="289">
        <v>5.72</v>
      </c>
      <c r="T373" s="289">
        <v>1.53</v>
      </c>
      <c r="U373" s="289">
        <v>0.01</v>
      </c>
      <c r="V373" s="289">
        <v>0</v>
      </c>
      <c r="W373" s="289">
        <v>0</v>
      </c>
      <c r="X373" s="289">
        <v>0</v>
      </c>
      <c r="Y373" s="289">
        <v>0</v>
      </c>
      <c r="Z373" s="290">
        <v>0</v>
      </c>
      <c r="AA373" s="291">
        <v>61.21</v>
      </c>
    </row>
    <row r="374" spans="2:27" x14ac:dyDescent="0.25">
      <c r="B374" s="286" t="s">
        <v>2124</v>
      </c>
      <c r="C374" s="288">
        <v>0</v>
      </c>
      <c r="D374" s="289">
        <v>0</v>
      </c>
      <c r="E374" s="289">
        <v>0</v>
      </c>
      <c r="F374" s="289">
        <v>0</v>
      </c>
      <c r="G374" s="289">
        <v>0</v>
      </c>
      <c r="H374" s="289">
        <v>0</v>
      </c>
      <c r="I374" s="289">
        <v>0</v>
      </c>
      <c r="J374" s="289">
        <v>0.1</v>
      </c>
      <c r="K374" s="289">
        <v>0.7</v>
      </c>
      <c r="L374" s="289">
        <v>1.4</v>
      </c>
      <c r="M374" s="289">
        <v>1.8</v>
      </c>
      <c r="N374" s="289">
        <v>2</v>
      </c>
      <c r="O374" s="289">
        <v>2.1</v>
      </c>
      <c r="P374" s="289">
        <v>2</v>
      </c>
      <c r="Q374" s="289">
        <v>1.9</v>
      </c>
      <c r="R374" s="289">
        <v>1.8</v>
      </c>
      <c r="S374" s="289">
        <v>1.3</v>
      </c>
      <c r="T374" s="289">
        <v>0.5</v>
      </c>
      <c r="U374" s="289">
        <v>0</v>
      </c>
      <c r="V374" s="289">
        <v>0</v>
      </c>
      <c r="W374" s="289">
        <v>0</v>
      </c>
      <c r="X374" s="289">
        <v>0</v>
      </c>
      <c r="Y374" s="289">
        <v>0</v>
      </c>
      <c r="Z374" s="290">
        <v>0</v>
      </c>
      <c r="AA374" s="291">
        <v>15.600000000000001</v>
      </c>
    </row>
    <row r="375" spans="2:27" x14ac:dyDescent="0.25">
      <c r="B375" s="286" t="s">
        <v>2125</v>
      </c>
      <c r="C375" s="288">
        <v>0</v>
      </c>
      <c r="D375" s="289">
        <v>0</v>
      </c>
      <c r="E375" s="289">
        <v>0</v>
      </c>
      <c r="F375" s="289">
        <v>0</v>
      </c>
      <c r="G375" s="289">
        <v>0</v>
      </c>
      <c r="H375" s="289">
        <v>0</v>
      </c>
      <c r="I375" s="289">
        <v>0</v>
      </c>
      <c r="J375" s="289">
        <v>0</v>
      </c>
      <c r="K375" s="289">
        <v>0.3</v>
      </c>
      <c r="L375" s="289">
        <v>0.6</v>
      </c>
      <c r="M375" s="289">
        <v>0.8</v>
      </c>
      <c r="N375" s="289">
        <v>0.9</v>
      </c>
      <c r="O375" s="289">
        <v>1</v>
      </c>
      <c r="P375" s="289">
        <v>1</v>
      </c>
      <c r="Q375" s="289">
        <v>0.9</v>
      </c>
      <c r="R375" s="289">
        <v>0.8</v>
      </c>
      <c r="S375" s="289">
        <v>0.5</v>
      </c>
      <c r="T375" s="289">
        <v>0.3</v>
      </c>
      <c r="U375" s="289">
        <v>0</v>
      </c>
      <c r="V375" s="289">
        <v>0</v>
      </c>
      <c r="W375" s="289">
        <v>0</v>
      </c>
      <c r="X375" s="289">
        <v>0</v>
      </c>
      <c r="Y375" s="289">
        <v>0</v>
      </c>
      <c r="Z375" s="290">
        <v>0</v>
      </c>
      <c r="AA375" s="291">
        <v>7.1</v>
      </c>
    </row>
    <row r="376" spans="2:27" x14ac:dyDescent="0.25">
      <c r="B376" s="286" t="s">
        <v>2126</v>
      </c>
      <c r="C376" s="288">
        <v>0</v>
      </c>
      <c r="D376" s="289">
        <v>0</v>
      </c>
      <c r="E376" s="289">
        <v>0</v>
      </c>
      <c r="F376" s="289">
        <v>0</v>
      </c>
      <c r="G376" s="289">
        <v>0</v>
      </c>
      <c r="H376" s="289">
        <v>0</v>
      </c>
      <c r="I376" s="289">
        <v>0</v>
      </c>
      <c r="J376" s="289">
        <v>0.05</v>
      </c>
      <c r="K376" s="289">
        <v>0.66</v>
      </c>
      <c r="L376" s="289">
        <v>1.36</v>
      </c>
      <c r="M376" s="289">
        <v>1.66</v>
      </c>
      <c r="N376" s="289">
        <v>1.77</v>
      </c>
      <c r="O376" s="289">
        <v>1.81</v>
      </c>
      <c r="P376" s="289">
        <v>1.79</v>
      </c>
      <c r="Q376" s="289">
        <v>1.73</v>
      </c>
      <c r="R376" s="289">
        <v>1.68</v>
      </c>
      <c r="S376" s="289">
        <v>1.3</v>
      </c>
      <c r="T376" s="289">
        <v>0.49</v>
      </c>
      <c r="U376" s="289">
        <v>0.03</v>
      </c>
      <c r="V376" s="289">
        <v>0</v>
      </c>
      <c r="W376" s="289">
        <v>0</v>
      </c>
      <c r="X376" s="289">
        <v>0</v>
      </c>
      <c r="Y376" s="289">
        <v>0</v>
      </c>
      <c r="Z376" s="290">
        <v>0</v>
      </c>
      <c r="AA376" s="291">
        <v>14.330000000000002</v>
      </c>
    </row>
    <row r="377" spans="2:27" x14ac:dyDescent="0.25">
      <c r="B377" s="286" t="s">
        <v>2127</v>
      </c>
      <c r="C377" s="288">
        <v>0</v>
      </c>
      <c r="D377" s="289">
        <v>0</v>
      </c>
      <c r="E377" s="289">
        <v>0</v>
      </c>
      <c r="F377" s="289">
        <v>0</v>
      </c>
      <c r="G377" s="289">
        <v>0</v>
      </c>
      <c r="H377" s="289">
        <v>0</v>
      </c>
      <c r="I377" s="289">
        <v>0</v>
      </c>
      <c r="J377" s="289">
        <v>0.12</v>
      </c>
      <c r="K377" s="289">
        <v>1.41</v>
      </c>
      <c r="L377" s="289">
        <v>2.91</v>
      </c>
      <c r="M377" s="289">
        <v>3.55</v>
      </c>
      <c r="N377" s="289">
        <v>3.79</v>
      </c>
      <c r="O377" s="289">
        <v>3.87</v>
      </c>
      <c r="P377" s="289">
        <v>3.85</v>
      </c>
      <c r="Q377" s="289">
        <v>3.7</v>
      </c>
      <c r="R377" s="289">
        <v>3.61</v>
      </c>
      <c r="S377" s="289">
        <v>2.79</v>
      </c>
      <c r="T377" s="289">
        <v>1.06</v>
      </c>
      <c r="U377" s="289">
        <v>0.06</v>
      </c>
      <c r="V377" s="289">
        <v>0</v>
      </c>
      <c r="W377" s="289">
        <v>0</v>
      </c>
      <c r="X377" s="289">
        <v>0</v>
      </c>
      <c r="Y377" s="289">
        <v>0</v>
      </c>
      <c r="Z377" s="290">
        <v>0</v>
      </c>
      <c r="AA377" s="291">
        <v>30.719999999999995</v>
      </c>
    </row>
    <row r="378" spans="2:27" x14ac:dyDescent="0.25">
      <c r="B378" s="286" t="s">
        <v>2128</v>
      </c>
      <c r="C378" s="288">
        <v>0</v>
      </c>
      <c r="D378" s="289">
        <v>0</v>
      </c>
      <c r="E378" s="289">
        <v>0</v>
      </c>
      <c r="F378" s="289">
        <v>0</v>
      </c>
      <c r="G378" s="289">
        <v>0</v>
      </c>
      <c r="H378" s="289">
        <v>0</v>
      </c>
      <c r="I378" s="289">
        <v>0</v>
      </c>
      <c r="J378" s="289">
        <v>0.02</v>
      </c>
      <c r="K378" s="289">
        <v>0.52</v>
      </c>
      <c r="L378" s="289">
        <v>4.43</v>
      </c>
      <c r="M378" s="289">
        <v>6.01</v>
      </c>
      <c r="N378" s="289">
        <v>5.79</v>
      </c>
      <c r="O378" s="289">
        <v>5.6</v>
      </c>
      <c r="P378" s="289">
        <v>5.66</v>
      </c>
      <c r="Q378" s="289">
        <v>5.95</v>
      </c>
      <c r="R378" s="289">
        <v>5.88</v>
      </c>
      <c r="S378" s="289">
        <v>3.65</v>
      </c>
      <c r="T378" s="289">
        <v>0.79</v>
      </c>
      <c r="U378" s="289">
        <v>0</v>
      </c>
      <c r="V378" s="289">
        <v>0</v>
      </c>
      <c r="W378" s="289">
        <v>0</v>
      </c>
      <c r="X378" s="289">
        <v>0</v>
      </c>
      <c r="Y378" s="289">
        <v>0</v>
      </c>
      <c r="Z378" s="290">
        <v>0</v>
      </c>
      <c r="AA378" s="291">
        <v>44.3</v>
      </c>
    </row>
    <row r="379" spans="2:27" x14ac:dyDescent="0.25">
      <c r="B379" s="286" t="s">
        <v>2129</v>
      </c>
      <c r="C379" s="288">
        <v>0</v>
      </c>
      <c r="D379" s="289">
        <v>0</v>
      </c>
      <c r="E379" s="289">
        <v>0</v>
      </c>
      <c r="F379" s="289">
        <v>0</v>
      </c>
      <c r="G379" s="289">
        <v>0</v>
      </c>
      <c r="H379" s="289">
        <v>0</v>
      </c>
      <c r="I379" s="289">
        <v>0</v>
      </c>
      <c r="J379" s="289">
        <v>0</v>
      </c>
      <c r="K379" s="289">
        <v>0.55000000000000004</v>
      </c>
      <c r="L379" s="289">
        <v>1.7</v>
      </c>
      <c r="M379" s="289">
        <v>1.79</v>
      </c>
      <c r="N379" s="289">
        <v>1.7</v>
      </c>
      <c r="O379" s="289">
        <v>1.66</v>
      </c>
      <c r="P379" s="289">
        <v>1.67</v>
      </c>
      <c r="Q379" s="289">
        <v>1.76</v>
      </c>
      <c r="R379" s="289">
        <v>1.82</v>
      </c>
      <c r="S379" s="289">
        <v>1.53</v>
      </c>
      <c r="T379" s="289">
        <v>0.37</v>
      </c>
      <c r="U379" s="289">
        <v>0</v>
      </c>
      <c r="V379" s="289">
        <v>0</v>
      </c>
      <c r="W379" s="289">
        <v>0</v>
      </c>
      <c r="X379" s="289">
        <v>0</v>
      </c>
      <c r="Y379" s="289">
        <v>0</v>
      </c>
      <c r="Z379" s="290">
        <v>0</v>
      </c>
      <c r="AA379" s="291">
        <v>14.549999999999999</v>
      </c>
    </row>
    <row r="380" spans="2:27" x14ac:dyDescent="0.25">
      <c r="B380" s="286" t="s">
        <v>2130</v>
      </c>
      <c r="C380" s="288">
        <v>0</v>
      </c>
      <c r="D380" s="289">
        <v>0</v>
      </c>
      <c r="E380" s="289">
        <v>0</v>
      </c>
      <c r="F380" s="289">
        <v>0</v>
      </c>
      <c r="G380" s="289">
        <v>0</v>
      </c>
      <c r="H380" s="289">
        <v>0</v>
      </c>
      <c r="I380" s="289">
        <v>0</v>
      </c>
      <c r="J380" s="289">
        <v>0</v>
      </c>
      <c r="K380" s="289">
        <v>0.5</v>
      </c>
      <c r="L380" s="289">
        <v>1.1000000000000001</v>
      </c>
      <c r="M380" s="289">
        <v>1.4</v>
      </c>
      <c r="N380" s="289">
        <v>1.7</v>
      </c>
      <c r="O380" s="289">
        <v>1.8</v>
      </c>
      <c r="P380" s="289">
        <v>1.9</v>
      </c>
      <c r="Q380" s="289">
        <v>1.7</v>
      </c>
      <c r="R380" s="289">
        <v>1.5</v>
      </c>
      <c r="S380" s="289">
        <v>1</v>
      </c>
      <c r="T380" s="289">
        <v>0.4</v>
      </c>
      <c r="U380" s="289">
        <v>0</v>
      </c>
      <c r="V380" s="289">
        <v>0</v>
      </c>
      <c r="W380" s="289">
        <v>0</v>
      </c>
      <c r="X380" s="289">
        <v>0</v>
      </c>
      <c r="Y380" s="289">
        <v>0</v>
      </c>
      <c r="Z380" s="290">
        <v>0</v>
      </c>
      <c r="AA380" s="291">
        <v>13</v>
      </c>
    </row>
    <row r="381" spans="2:27" x14ac:dyDescent="0.25">
      <c r="B381" s="286" t="s">
        <v>2131</v>
      </c>
      <c r="C381" s="288">
        <v>0</v>
      </c>
      <c r="D381" s="289">
        <v>0</v>
      </c>
      <c r="E381" s="289">
        <v>0</v>
      </c>
      <c r="F381" s="289">
        <v>0</v>
      </c>
      <c r="G381" s="289">
        <v>0</v>
      </c>
      <c r="H381" s="289">
        <v>0</v>
      </c>
      <c r="I381" s="289">
        <v>0</v>
      </c>
      <c r="J381" s="289">
        <v>0</v>
      </c>
      <c r="K381" s="289">
        <v>0.21</v>
      </c>
      <c r="L381" s="289">
        <v>1.04</v>
      </c>
      <c r="M381" s="289">
        <v>1.56</v>
      </c>
      <c r="N381" s="289">
        <v>2.02</v>
      </c>
      <c r="O381" s="289">
        <v>2.2599999999999998</v>
      </c>
      <c r="P381" s="289">
        <v>2.25</v>
      </c>
      <c r="Q381" s="289">
        <v>2.0499999999999998</v>
      </c>
      <c r="R381" s="289">
        <v>1.59</v>
      </c>
      <c r="S381" s="289">
        <v>0.94</v>
      </c>
      <c r="T381" s="289">
        <v>0.28000000000000003</v>
      </c>
      <c r="U381" s="289">
        <v>0</v>
      </c>
      <c r="V381" s="289">
        <v>0</v>
      </c>
      <c r="W381" s="289">
        <v>0</v>
      </c>
      <c r="X381" s="289">
        <v>0</v>
      </c>
      <c r="Y381" s="289">
        <v>0</v>
      </c>
      <c r="Z381" s="290">
        <v>0</v>
      </c>
      <c r="AA381" s="291">
        <v>14.2</v>
      </c>
    </row>
    <row r="382" spans="2:27" x14ac:dyDescent="0.25">
      <c r="B382" s="286" t="s">
        <v>2132</v>
      </c>
      <c r="C382" s="288">
        <v>0</v>
      </c>
      <c r="D382" s="289">
        <v>0</v>
      </c>
      <c r="E382" s="289">
        <v>0</v>
      </c>
      <c r="F382" s="289">
        <v>0</v>
      </c>
      <c r="G382" s="289">
        <v>0</v>
      </c>
      <c r="H382" s="289">
        <v>0</v>
      </c>
      <c r="I382" s="289">
        <v>0</v>
      </c>
      <c r="J382" s="289">
        <v>0.01</v>
      </c>
      <c r="K382" s="289">
        <v>0.91</v>
      </c>
      <c r="L382" s="289">
        <v>2.95</v>
      </c>
      <c r="M382" s="289">
        <v>3.19</v>
      </c>
      <c r="N382" s="289">
        <v>3.09</v>
      </c>
      <c r="O382" s="289">
        <v>3.03</v>
      </c>
      <c r="P382" s="289">
        <v>3.05</v>
      </c>
      <c r="Q382" s="289">
        <v>3.11</v>
      </c>
      <c r="R382" s="289">
        <v>3.12</v>
      </c>
      <c r="S382" s="289">
        <v>2.29</v>
      </c>
      <c r="T382" s="289">
        <v>0.22</v>
      </c>
      <c r="U382" s="289">
        <v>0</v>
      </c>
      <c r="V382" s="289">
        <v>0</v>
      </c>
      <c r="W382" s="289">
        <v>0</v>
      </c>
      <c r="X382" s="289">
        <v>0</v>
      </c>
      <c r="Y382" s="289">
        <v>0</v>
      </c>
      <c r="Z382" s="290">
        <v>0</v>
      </c>
      <c r="AA382" s="291">
        <v>24.97</v>
      </c>
    </row>
    <row r="383" spans="2:27" x14ac:dyDescent="0.25">
      <c r="B383" s="286" t="s">
        <v>2133</v>
      </c>
      <c r="C383" s="288">
        <v>0</v>
      </c>
      <c r="D383" s="289">
        <v>0</v>
      </c>
      <c r="E383" s="289">
        <v>0</v>
      </c>
      <c r="F383" s="289">
        <v>0</v>
      </c>
      <c r="G383" s="289">
        <v>0</v>
      </c>
      <c r="H383" s="289">
        <v>0</v>
      </c>
      <c r="I383" s="289">
        <v>0</v>
      </c>
      <c r="J383" s="289">
        <v>0</v>
      </c>
      <c r="K383" s="289">
        <v>0.4</v>
      </c>
      <c r="L383" s="289">
        <v>2.1</v>
      </c>
      <c r="M383" s="289">
        <v>2.4</v>
      </c>
      <c r="N383" s="289">
        <v>2.5</v>
      </c>
      <c r="O383" s="289">
        <v>2.5</v>
      </c>
      <c r="P383" s="289">
        <v>2.8</v>
      </c>
      <c r="Q383" s="289">
        <v>2.7</v>
      </c>
      <c r="R383" s="289">
        <v>2.8</v>
      </c>
      <c r="S383" s="289">
        <v>2.6</v>
      </c>
      <c r="T383" s="289">
        <v>1.1000000000000001</v>
      </c>
      <c r="U383" s="289">
        <v>0</v>
      </c>
      <c r="V383" s="289">
        <v>0</v>
      </c>
      <c r="W383" s="289">
        <v>0</v>
      </c>
      <c r="X383" s="289">
        <v>0</v>
      </c>
      <c r="Y383" s="289">
        <v>0</v>
      </c>
      <c r="Z383" s="290">
        <v>0</v>
      </c>
      <c r="AA383" s="291">
        <v>21.900000000000002</v>
      </c>
    </row>
    <row r="384" spans="2:27" x14ac:dyDescent="0.25">
      <c r="B384" s="286" t="s">
        <v>2134</v>
      </c>
      <c r="C384" s="288">
        <v>0</v>
      </c>
      <c r="D384" s="289">
        <v>0</v>
      </c>
      <c r="E384" s="289">
        <v>0</v>
      </c>
      <c r="F384" s="289">
        <v>0</v>
      </c>
      <c r="G384" s="289">
        <v>0</v>
      </c>
      <c r="H384" s="289">
        <v>0</v>
      </c>
      <c r="I384" s="289">
        <v>0</v>
      </c>
      <c r="J384" s="289">
        <v>0</v>
      </c>
      <c r="K384" s="289">
        <v>0.3</v>
      </c>
      <c r="L384" s="289">
        <v>0.85</v>
      </c>
      <c r="M384" s="289">
        <v>0.14000000000000001</v>
      </c>
      <c r="N384" s="289">
        <v>0</v>
      </c>
      <c r="O384" s="289">
        <v>0</v>
      </c>
      <c r="P384" s="289">
        <v>0</v>
      </c>
      <c r="Q384" s="289">
        <v>0</v>
      </c>
      <c r="R384" s="289">
        <v>0</v>
      </c>
      <c r="S384" s="289">
        <v>0</v>
      </c>
      <c r="T384" s="289">
        <v>0</v>
      </c>
      <c r="U384" s="289">
        <v>0</v>
      </c>
      <c r="V384" s="289">
        <v>0</v>
      </c>
      <c r="W384" s="289">
        <v>0</v>
      </c>
      <c r="X384" s="289">
        <v>0</v>
      </c>
      <c r="Y384" s="289">
        <v>0</v>
      </c>
      <c r="Z384" s="290">
        <v>0</v>
      </c>
      <c r="AA384" s="291">
        <v>1.29</v>
      </c>
    </row>
    <row r="385" spans="2:27" x14ac:dyDescent="0.25">
      <c r="B385" s="286" t="s">
        <v>2135</v>
      </c>
      <c r="C385" s="288">
        <v>0</v>
      </c>
      <c r="D385" s="289">
        <v>0</v>
      </c>
      <c r="E385" s="289">
        <v>0</v>
      </c>
      <c r="F385" s="289">
        <v>0</v>
      </c>
      <c r="G385" s="289">
        <v>0</v>
      </c>
      <c r="H385" s="289">
        <v>0</v>
      </c>
      <c r="I385" s="289">
        <v>0</v>
      </c>
      <c r="J385" s="289">
        <v>0.01</v>
      </c>
      <c r="K385" s="289">
        <v>0.84</v>
      </c>
      <c r="L385" s="289">
        <v>1.84</v>
      </c>
      <c r="M385" s="289">
        <v>1.86</v>
      </c>
      <c r="N385" s="289">
        <v>1.76</v>
      </c>
      <c r="O385" s="289">
        <v>1.68</v>
      </c>
      <c r="P385" s="289">
        <v>1.7</v>
      </c>
      <c r="Q385" s="289">
        <v>1.8</v>
      </c>
      <c r="R385" s="289">
        <v>1.87</v>
      </c>
      <c r="S385" s="289">
        <v>1.62</v>
      </c>
      <c r="T385" s="289">
        <v>0.37</v>
      </c>
      <c r="U385" s="289">
        <v>0</v>
      </c>
      <c r="V385" s="289">
        <v>0</v>
      </c>
      <c r="W385" s="289">
        <v>0</v>
      </c>
      <c r="X385" s="289">
        <v>0</v>
      </c>
      <c r="Y385" s="289">
        <v>0</v>
      </c>
      <c r="Z385" s="290">
        <v>0</v>
      </c>
      <c r="AA385" s="291">
        <v>15.35</v>
      </c>
    </row>
    <row r="386" spans="2:27" x14ac:dyDescent="0.25">
      <c r="B386" s="286" t="s">
        <v>2136</v>
      </c>
      <c r="C386" s="288">
        <v>0</v>
      </c>
      <c r="D386" s="289">
        <v>0</v>
      </c>
      <c r="E386" s="289">
        <v>0</v>
      </c>
      <c r="F386" s="289">
        <v>0</v>
      </c>
      <c r="G386" s="289">
        <v>0</v>
      </c>
      <c r="H386" s="289">
        <v>0</v>
      </c>
      <c r="I386" s="289">
        <v>0</v>
      </c>
      <c r="J386" s="289">
        <v>0.05</v>
      </c>
      <c r="K386" s="289">
        <v>0.66</v>
      </c>
      <c r="L386" s="289">
        <v>1.36</v>
      </c>
      <c r="M386" s="289">
        <v>1.66</v>
      </c>
      <c r="N386" s="289">
        <v>1.77</v>
      </c>
      <c r="O386" s="289">
        <v>1.81</v>
      </c>
      <c r="P386" s="289">
        <v>1.79</v>
      </c>
      <c r="Q386" s="289">
        <v>1.73</v>
      </c>
      <c r="R386" s="289">
        <v>1.68</v>
      </c>
      <c r="S386" s="289">
        <v>1.3</v>
      </c>
      <c r="T386" s="289">
        <v>0.49</v>
      </c>
      <c r="U386" s="289">
        <v>0.03</v>
      </c>
      <c r="V386" s="289">
        <v>0</v>
      </c>
      <c r="W386" s="289">
        <v>0</v>
      </c>
      <c r="X386" s="289">
        <v>0</v>
      </c>
      <c r="Y386" s="289">
        <v>0</v>
      </c>
      <c r="Z386" s="290">
        <v>0</v>
      </c>
      <c r="AA386" s="291">
        <v>14.330000000000002</v>
      </c>
    </row>
    <row r="387" spans="2:27" x14ac:dyDescent="0.25">
      <c r="B387" s="286" t="s">
        <v>2137</v>
      </c>
      <c r="C387" s="288">
        <v>0</v>
      </c>
      <c r="D387" s="289">
        <v>0</v>
      </c>
      <c r="E387" s="289">
        <v>0</v>
      </c>
      <c r="F387" s="289">
        <v>0</v>
      </c>
      <c r="G387" s="289">
        <v>0</v>
      </c>
      <c r="H387" s="289">
        <v>0</v>
      </c>
      <c r="I387" s="289">
        <v>0</v>
      </c>
      <c r="J387" s="289">
        <v>0</v>
      </c>
      <c r="K387" s="289">
        <v>0</v>
      </c>
      <c r="L387" s="289">
        <v>0</v>
      </c>
      <c r="M387" s="289">
        <v>0</v>
      </c>
      <c r="N387" s="289">
        <v>0</v>
      </c>
      <c r="O387" s="289">
        <v>0</v>
      </c>
      <c r="P387" s="289">
        <v>0</v>
      </c>
      <c r="Q387" s="289">
        <v>0</v>
      </c>
      <c r="R387" s="289">
        <v>0</v>
      </c>
      <c r="S387" s="289">
        <v>0</v>
      </c>
      <c r="T387" s="289">
        <v>0</v>
      </c>
      <c r="U387" s="289">
        <v>0</v>
      </c>
      <c r="V387" s="289">
        <v>0</v>
      </c>
      <c r="W387" s="289">
        <v>0</v>
      </c>
      <c r="X387" s="289">
        <v>0</v>
      </c>
      <c r="Y387" s="289">
        <v>0</v>
      </c>
      <c r="Z387" s="290">
        <v>0</v>
      </c>
      <c r="AA387" s="291">
        <v>0</v>
      </c>
    </row>
    <row r="388" spans="2:27" x14ac:dyDescent="0.25">
      <c r="B388" s="286" t="s">
        <v>2138</v>
      </c>
      <c r="C388" s="288">
        <v>0</v>
      </c>
      <c r="D388" s="289">
        <v>0</v>
      </c>
      <c r="E388" s="289">
        <v>0</v>
      </c>
      <c r="F388" s="289">
        <v>0</v>
      </c>
      <c r="G388" s="289">
        <v>0</v>
      </c>
      <c r="H388" s="289">
        <v>0</v>
      </c>
      <c r="I388" s="289">
        <v>0</v>
      </c>
      <c r="J388" s="289">
        <v>0.04</v>
      </c>
      <c r="K388" s="289">
        <v>0.94</v>
      </c>
      <c r="L388" s="289">
        <v>1.99</v>
      </c>
      <c r="M388" s="289">
        <v>2.21</v>
      </c>
      <c r="N388" s="289">
        <v>2.17</v>
      </c>
      <c r="O388" s="289">
        <v>2.29</v>
      </c>
      <c r="P388" s="289">
        <v>2.29</v>
      </c>
      <c r="Q388" s="289">
        <v>2.29</v>
      </c>
      <c r="R388" s="289">
        <v>2.25</v>
      </c>
      <c r="S388" s="289">
        <v>1.76</v>
      </c>
      <c r="T388" s="289">
        <v>0.68</v>
      </c>
      <c r="U388" s="289">
        <v>0</v>
      </c>
      <c r="V388" s="289">
        <v>0</v>
      </c>
      <c r="W388" s="289">
        <v>0</v>
      </c>
      <c r="X388" s="289">
        <v>0</v>
      </c>
      <c r="Y388" s="289">
        <v>0</v>
      </c>
      <c r="Z388" s="290">
        <v>0</v>
      </c>
      <c r="AA388" s="291">
        <v>18.91</v>
      </c>
    </row>
    <row r="389" spans="2:27" x14ac:dyDescent="0.25">
      <c r="B389" s="286" t="s">
        <v>2139</v>
      </c>
      <c r="C389" s="288">
        <v>0</v>
      </c>
      <c r="D389" s="289">
        <v>0</v>
      </c>
      <c r="E389" s="289">
        <v>0</v>
      </c>
      <c r="F389" s="289">
        <v>0</v>
      </c>
      <c r="G389" s="289">
        <v>0</v>
      </c>
      <c r="H389" s="289">
        <v>0</v>
      </c>
      <c r="I389" s="289">
        <v>0</v>
      </c>
      <c r="J389" s="289">
        <v>0.01</v>
      </c>
      <c r="K389" s="289">
        <v>0.98</v>
      </c>
      <c r="L389" s="289">
        <v>2.39</v>
      </c>
      <c r="M389" s="289">
        <v>2.4500000000000002</v>
      </c>
      <c r="N389" s="289">
        <v>2.35</v>
      </c>
      <c r="O389" s="289">
        <v>2.29</v>
      </c>
      <c r="P389" s="289">
        <v>2.2999999999999998</v>
      </c>
      <c r="Q389" s="289">
        <v>2.42</v>
      </c>
      <c r="R389" s="289">
        <v>2.48</v>
      </c>
      <c r="S389" s="289">
        <v>2.23</v>
      </c>
      <c r="T389" s="289">
        <v>0.59</v>
      </c>
      <c r="U389" s="289">
        <v>0</v>
      </c>
      <c r="V389" s="289">
        <v>0</v>
      </c>
      <c r="W389" s="289">
        <v>0</v>
      </c>
      <c r="X389" s="289">
        <v>0</v>
      </c>
      <c r="Y389" s="289">
        <v>0</v>
      </c>
      <c r="Z389" s="290">
        <v>0</v>
      </c>
      <c r="AA389" s="291">
        <v>20.49</v>
      </c>
    </row>
    <row r="390" spans="2:27" x14ac:dyDescent="0.25">
      <c r="B390" s="286" t="s">
        <v>2140</v>
      </c>
      <c r="C390" s="288">
        <v>0</v>
      </c>
      <c r="D390" s="289">
        <v>0</v>
      </c>
      <c r="E390" s="289">
        <v>0</v>
      </c>
      <c r="F390" s="289">
        <v>0</v>
      </c>
      <c r="G390" s="289">
        <v>0</v>
      </c>
      <c r="H390" s="289">
        <v>0</v>
      </c>
      <c r="I390" s="289">
        <v>0</v>
      </c>
      <c r="J390" s="289">
        <v>0.03</v>
      </c>
      <c r="K390" s="289">
        <v>1</v>
      </c>
      <c r="L390" s="289">
        <v>6.01</v>
      </c>
      <c r="M390" s="289">
        <v>7.65</v>
      </c>
      <c r="N390" s="289">
        <v>7.34</v>
      </c>
      <c r="O390" s="289">
        <v>7.13</v>
      </c>
      <c r="P390" s="289">
        <v>7.21</v>
      </c>
      <c r="Q390" s="289">
        <v>7.02</v>
      </c>
      <c r="R390" s="289">
        <v>6</v>
      </c>
      <c r="S390" s="289">
        <v>5.56</v>
      </c>
      <c r="T390" s="289">
        <v>1.39</v>
      </c>
      <c r="U390" s="289">
        <v>0.01</v>
      </c>
      <c r="V390" s="289">
        <v>0</v>
      </c>
      <c r="W390" s="289">
        <v>0</v>
      </c>
      <c r="X390" s="289">
        <v>0</v>
      </c>
      <c r="Y390" s="289">
        <v>0</v>
      </c>
      <c r="Z390" s="290">
        <v>0</v>
      </c>
      <c r="AA390" s="291">
        <v>56.35</v>
      </c>
    </row>
    <row r="391" spans="2:27" x14ac:dyDescent="0.25">
      <c r="B391" s="286" t="s">
        <v>2141</v>
      </c>
      <c r="C391" s="288">
        <v>0</v>
      </c>
      <c r="D391" s="289">
        <v>0</v>
      </c>
      <c r="E391" s="289">
        <v>0</v>
      </c>
      <c r="F391" s="289">
        <v>0</v>
      </c>
      <c r="G391" s="289">
        <v>0</v>
      </c>
      <c r="H391" s="289">
        <v>0</v>
      </c>
      <c r="I391" s="289">
        <v>0</v>
      </c>
      <c r="J391" s="289">
        <v>0.02</v>
      </c>
      <c r="K391" s="289">
        <v>0.62</v>
      </c>
      <c r="L391" s="289">
        <v>1.32</v>
      </c>
      <c r="M391" s="289">
        <v>1.48</v>
      </c>
      <c r="N391" s="289">
        <v>1.45</v>
      </c>
      <c r="O391" s="289">
        <v>1.52</v>
      </c>
      <c r="P391" s="289">
        <v>1.52</v>
      </c>
      <c r="Q391" s="289">
        <v>1.52</v>
      </c>
      <c r="R391" s="289">
        <v>1.5</v>
      </c>
      <c r="S391" s="289">
        <v>1.18</v>
      </c>
      <c r="T391" s="289">
        <v>0.45</v>
      </c>
      <c r="U391" s="289">
        <v>0</v>
      </c>
      <c r="V391" s="289">
        <v>0</v>
      </c>
      <c r="W391" s="289">
        <v>0</v>
      </c>
      <c r="X391" s="289">
        <v>0</v>
      </c>
      <c r="Y391" s="289">
        <v>0</v>
      </c>
      <c r="Z391" s="290">
        <v>0</v>
      </c>
      <c r="AA391" s="291">
        <v>12.579999999999998</v>
      </c>
    </row>
    <row r="392" spans="2:27" x14ac:dyDescent="0.25">
      <c r="B392" s="286" t="s">
        <v>2142</v>
      </c>
      <c r="C392" s="288">
        <v>0</v>
      </c>
      <c r="D392" s="289">
        <v>0</v>
      </c>
      <c r="E392" s="289">
        <v>0</v>
      </c>
      <c r="F392" s="289">
        <v>0</v>
      </c>
      <c r="G392" s="289">
        <v>0</v>
      </c>
      <c r="H392" s="289">
        <v>0</v>
      </c>
      <c r="I392" s="289">
        <v>0</v>
      </c>
      <c r="J392" s="289">
        <v>0.01</v>
      </c>
      <c r="K392" s="289">
        <v>0.2</v>
      </c>
      <c r="L392" s="289">
        <v>2.89</v>
      </c>
      <c r="M392" s="289">
        <v>5.86</v>
      </c>
      <c r="N392" s="289">
        <v>5.96</v>
      </c>
      <c r="O392" s="289">
        <v>5.83</v>
      </c>
      <c r="P392" s="289">
        <v>5.96</v>
      </c>
      <c r="Q392" s="289">
        <v>6.26</v>
      </c>
      <c r="R392" s="289">
        <v>5.34</v>
      </c>
      <c r="S392" s="289">
        <v>2.85</v>
      </c>
      <c r="T392" s="289">
        <v>0.5</v>
      </c>
      <c r="U392" s="289">
        <v>0</v>
      </c>
      <c r="V392" s="289">
        <v>0</v>
      </c>
      <c r="W392" s="289">
        <v>0</v>
      </c>
      <c r="X392" s="289">
        <v>0</v>
      </c>
      <c r="Y392" s="289">
        <v>0</v>
      </c>
      <c r="Z392" s="290">
        <v>0</v>
      </c>
      <c r="AA392" s="291">
        <v>41.660000000000004</v>
      </c>
    </row>
    <row r="393" spans="2:27" x14ac:dyDescent="0.25">
      <c r="B393" s="286" t="s">
        <v>2143</v>
      </c>
      <c r="C393" s="288">
        <v>0</v>
      </c>
      <c r="D393" s="289">
        <v>0</v>
      </c>
      <c r="E393" s="289">
        <v>0</v>
      </c>
      <c r="F393" s="289">
        <v>0</v>
      </c>
      <c r="G393" s="289">
        <v>0</v>
      </c>
      <c r="H393" s="289">
        <v>0</v>
      </c>
      <c r="I393" s="289">
        <v>0</v>
      </c>
      <c r="J393" s="289">
        <v>0</v>
      </c>
      <c r="K393" s="289">
        <v>0.16</v>
      </c>
      <c r="L393" s="289">
        <v>0.08</v>
      </c>
      <c r="M393" s="289">
        <v>0</v>
      </c>
      <c r="N393" s="289">
        <v>0</v>
      </c>
      <c r="O393" s="289">
        <v>0.02</v>
      </c>
      <c r="P393" s="289">
        <v>1.6</v>
      </c>
      <c r="Q393" s="289">
        <v>1.67</v>
      </c>
      <c r="R393" s="289">
        <v>1.52</v>
      </c>
      <c r="S393" s="289">
        <v>0.67</v>
      </c>
      <c r="T393" s="289">
        <v>0.04</v>
      </c>
      <c r="U393" s="289">
        <v>0</v>
      </c>
      <c r="V393" s="289">
        <v>0</v>
      </c>
      <c r="W393" s="289">
        <v>0</v>
      </c>
      <c r="X393" s="289">
        <v>0</v>
      </c>
      <c r="Y393" s="289">
        <v>0</v>
      </c>
      <c r="Z393" s="290">
        <v>0</v>
      </c>
      <c r="AA393" s="291">
        <v>5.7600000000000007</v>
      </c>
    </row>
    <row r="394" spans="2:27" x14ac:dyDescent="0.25">
      <c r="B394" s="286" t="s">
        <v>2144</v>
      </c>
      <c r="C394" s="288">
        <v>0</v>
      </c>
      <c r="D394" s="289">
        <v>0</v>
      </c>
      <c r="E394" s="289">
        <v>0</v>
      </c>
      <c r="F394" s="289">
        <v>0</v>
      </c>
      <c r="G394" s="289">
        <v>0</v>
      </c>
      <c r="H394" s="289">
        <v>0</v>
      </c>
      <c r="I394" s="289">
        <v>0</v>
      </c>
      <c r="J394" s="289">
        <v>2.5</v>
      </c>
      <c r="K394" s="289">
        <v>17.5</v>
      </c>
      <c r="L394" s="289">
        <v>35</v>
      </c>
      <c r="M394" s="289">
        <v>45</v>
      </c>
      <c r="N394" s="289">
        <v>50</v>
      </c>
      <c r="O394" s="289">
        <v>52.5</v>
      </c>
      <c r="P394" s="289">
        <v>50</v>
      </c>
      <c r="Q394" s="289">
        <v>47.5</v>
      </c>
      <c r="R394" s="289">
        <v>45</v>
      </c>
      <c r="S394" s="289">
        <v>32.5</v>
      </c>
      <c r="T394" s="289">
        <v>12.5</v>
      </c>
      <c r="U394" s="289">
        <v>0</v>
      </c>
      <c r="V394" s="289">
        <v>0</v>
      </c>
      <c r="W394" s="289">
        <v>0</v>
      </c>
      <c r="X394" s="289">
        <v>0</v>
      </c>
      <c r="Y394" s="289">
        <v>0</v>
      </c>
      <c r="Z394" s="290">
        <v>0</v>
      </c>
      <c r="AA394" s="291">
        <v>390</v>
      </c>
    </row>
    <row r="395" spans="2:27" x14ac:dyDescent="0.25">
      <c r="B395" s="286" t="s">
        <v>2145</v>
      </c>
      <c r="C395" s="288">
        <v>0</v>
      </c>
      <c r="D395" s="289">
        <v>0</v>
      </c>
      <c r="E395" s="289">
        <v>0</v>
      </c>
      <c r="F395" s="289">
        <v>0</v>
      </c>
      <c r="G395" s="289">
        <v>0</v>
      </c>
      <c r="H395" s="289">
        <v>0</v>
      </c>
      <c r="I395" s="289">
        <v>0</v>
      </c>
      <c r="J395" s="289">
        <v>0.01</v>
      </c>
      <c r="K395" s="289">
        <v>1.4</v>
      </c>
      <c r="L395" s="289">
        <v>3.08</v>
      </c>
      <c r="M395" s="289">
        <v>3.49</v>
      </c>
      <c r="N395" s="289">
        <v>3.37</v>
      </c>
      <c r="O395" s="289">
        <v>3.29</v>
      </c>
      <c r="P395" s="289">
        <v>3.31</v>
      </c>
      <c r="Q395" s="289">
        <v>3.45</v>
      </c>
      <c r="R395" s="289">
        <v>3.09</v>
      </c>
      <c r="S395" s="289">
        <v>1.46</v>
      </c>
      <c r="T395" s="289">
        <v>0.16</v>
      </c>
      <c r="U395" s="289">
        <v>0</v>
      </c>
      <c r="V395" s="289">
        <v>0</v>
      </c>
      <c r="W395" s="289">
        <v>0</v>
      </c>
      <c r="X395" s="289">
        <v>0</v>
      </c>
      <c r="Y395" s="289">
        <v>0</v>
      </c>
      <c r="Z395" s="290">
        <v>0</v>
      </c>
      <c r="AA395" s="291">
        <v>26.11</v>
      </c>
    </row>
    <row r="396" spans="2:27" x14ac:dyDescent="0.25">
      <c r="B396" s="286" t="s">
        <v>2146</v>
      </c>
      <c r="C396" s="288">
        <v>0</v>
      </c>
      <c r="D396" s="289">
        <v>0</v>
      </c>
      <c r="E396" s="289">
        <v>0</v>
      </c>
      <c r="F396" s="289">
        <v>0</v>
      </c>
      <c r="G396" s="289">
        <v>0</v>
      </c>
      <c r="H396" s="289">
        <v>0</v>
      </c>
      <c r="I396" s="289">
        <v>0</v>
      </c>
      <c r="J396" s="289">
        <v>0</v>
      </c>
      <c r="K396" s="289">
        <v>0.12</v>
      </c>
      <c r="L396" s="289">
        <v>1.43</v>
      </c>
      <c r="M396" s="289">
        <v>1.7</v>
      </c>
      <c r="N396" s="289">
        <v>1.68</v>
      </c>
      <c r="O396" s="289">
        <v>1.65</v>
      </c>
      <c r="P396" s="289">
        <v>1.67</v>
      </c>
      <c r="Q396" s="289">
        <v>1.72</v>
      </c>
      <c r="R396" s="289">
        <v>1.71</v>
      </c>
      <c r="S396" s="289">
        <v>1.45</v>
      </c>
      <c r="T396" s="289">
        <v>0.38</v>
      </c>
      <c r="U396" s="289">
        <v>0</v>
      </c>
      <c r="V396" s="289">
        <v>0</v>
      </c>
      <c r="W396" s="289">
        <v>0</v>
      </c>
      <c r="X396" s="289">
        <v>0</v>
      </c>
      <c r="Y396" s="289">
        <v>0</v>
      </c>
      <c r="Z396" s="290">
        <v>0</v>
      </c>
      <c r="AA396" s="291">
        <v>13.51</v>
      </c>
    </row>
    <row r="397" spans="2:27" x14ac:dyDescent="0.25">
      <c r="B397" s="286" t="s">
        <v>2147</v>
      </c>
      <c r="C397" s="288">
        <v>0</v>
      </c>
      <c r="D397" s="289">
        <v>0</v>
      </c>
      <c r="E397" s="289">
        <v>0</v>
      </c>
      <c r="F397" s="289">
        <v>0</v>
      </c>
      <c r="G397" s="289">
        <v>0</v>
      </c>
      <c r="H397" s="289">
        <v>0</v>
      </c>
      <c r="I397" s="289">
        <v>0</v>
      </c>
      <c r="J397" s="289">
        <v>0.02</v>
      </c>
      <c r="K397" s="289">
        <v>1.96</v>
      </c>
      <c r="L397" s="289">
        <v>5.07</v>
      </c>
      <c r="M397" s="289">
        <v>5.57</v>
      </c>
      <c r="N397" s="289">
        <v>5.35</v>
      </c>
      <c r="O397" s="289">
        <v>5.22</v>
      </c>
      <c r="P397" s="289">
        <v>5.27</v>
      </c>
      <c r="Q397" s="289">
        <v>5.38</v>
      </c>
      <c r="R397" s="289">
        <v>4.5</v>
      </c>
      <c r="S397" s="289">
        <v>3.96</v>
      </c>
      <c r="T397" s="289">
        <v>0.91</v>
      </c>
      <c r="U397" s="289">
        <v>0</v>
      </c>
      <c r="V397" s="289">
        <v>0</v>
      </c>
      <c r="W397" s="289">
        <v>0</v>
      </c>
      <c r="X397" s="289">
        <v>0</v>
      </c>
      <c r="Y397" s="289">
        <v>0</v>
      </c>
      <c r="Z397" s="290">
        <v>0</v>
      </c>
      <c r="AA397" s="291">
        <v>43.209999999999994</v>
      </c>
    </row>
    <row r="398" spans="2:27" x14ac:dyDescent="0.25">
      <c r="B398" s="286" t="s">
        <v>2148</v>
      </c>
      <c r="C398" s="288">
        <v>0</v>
      </c>
      <c r="D398" s="289">
        <v>0</v>
      </c>
      <c r="E398" s="289">
        <v>0</v>
      </c>
      <c r="F398" s="289">
        <v>0</v>
      </c>
      <c r="G398" s="289">
        <v>0</v>
      </c>
      <c r="H398" s="289">
        <v>0</v>
      </c>
      <c r="I398" s="289">
        <v>0</v>
      </c>
      <c r="J398" s="289">
        <v>0.01</v>
      </c>
      <c r="K398" s="289">
        <v>0.22</v>
      </c>
      <c r="L398" s="289">
        <v>1.62</v>
      </c>
      <c r="M398" s="289">
        <v>3.34</v>
      </c>
      <c r="N398" s="289">
        <v>4.16</v>
      </c>
      <c r="O398" s="289">
        <v>4.5999999999999996</v>
      </c>
      <c r="P398" s="289">
        <v>4.87</v>
      </c>
      <c r="Q398" s="289">
        <v>4.91</v>
      </c>
      <c r="R398" s="289">
        <v>4.5599999999999996</v>
      </c>
      <c r="S398" s="289">
        <v>2.6</v>
      </c>
      <c r="T398" s="289">
        <v>0.27</v>
      </c>
      <c r="U398" s="289">
        <v>0</v>
      </c>
      <c r="V398" s="289">
        <v>0</v>
      </c>
      <c r="W398" s="289">
        <v>0</v>
      </c>
      <c r="X398" s="289">
        <v>0</v>
      </c>
      <c r="Y398" s="289">
        <v>0</v>
      </c>
      <c r="Z398" s="290">
        <v>0</v>
      </c>
      <c r="AA398" s="291">
        <v>31.16</v>
      </c>
    </row>
    <row r="399" spans="2:27" x14ac:dyDescent="0.25">
      <c r="B399" s="286" t="s">
        <v>2149</v>
      </c>
      <c r="C399" s="288">
        <v>0</v>
      </c>
      <c r="D399" s="289">
        <v>0</v>
      </c>
      <c r="E399" s="289">
        <v>0</v>
      </c>
      <c r="F399" s="289">
        <v>0</v>
      </c>
      <c r="G399" s="289">
        <v>0</v>
      </c>
      <c r="H399" s="289">
        <v>0</v>
      </c>
      <c r="I399" s="289">
        <v>0</v>
      </c>
      <c r="J399" s="289">
        <v>0.02</v>
      </c>
      <c r="K399" s="289">
        <v>2</v>
      </c>
      <c r="L399" s="289">
        <v>2</v>
      </c>
      <c r="M399" s="289">
        <v>2</v>
      </c>
      <c r="N399" s="289">
        <v>2</v>
      </c>
      <c r="O399" s="289">
        <v>2</v>
      </c>
      <c r="P399" s="289">
        <v>2</v>
      </c>
      <c r="Q399" s="289">
        <v>2</v>
      </c>
      <c r="R399" s="289">
        <v>2</v>
      </c>
      <c r="S399" s="289">
        <v>2</v>
      </c>
      <c r="T399" s="289">
        <v>0.88</v>
      </c>
      <c r="U399" s="289">
        <v>0</v>
      </c>
      <c r="V399" s="289">
        <v>0</v>
      </c>
      <c r="W399" s="289">
        <v>0</v>
      </c>
      <c r="X399" s="289">
        <v>0</v>
      </c>
      <c r="Y399" s="289">
        <v>0</v>
      </c>
      <c r="Z399" s="290">
        <v>0</v>
      </c>
      <c r="AA399" s="291">
        <v>18.899999999999999</v>
      </c>
    </row>
    <row r="400" spans="2:27" x14ac:dyDescent="0.25">
      <c r="B400" s="286" t="s">
        <v>2150</v>
      </c>
      <c r="C400" s="288">
        <v>0</v>
      </c>
      <c r="D400" s="289">
        <v>0</v>
      </c>
      <c r="E400" s="289">
        <v>0</v>
      </c>
      <c r="F400" s="289">
        <v>0</v>
      </c>
      <c r="G400" s="289">
        <v>0</v>
      </c>
      <c r="H400" s="289">
        <v>0</v>
      </c>
      <c r="I400" s="289">
        <v>0</v>
      </c>
      <c r="J400" s="289">
        <v>0.04</v>
      </c>
      <c r="K400" s="289">
        <v>0.94</v>
      </c>
      <c r="L400" s="289">
        <v>1.99</v>
      </c>
      <c r="M400" s="289">
        <v>2.21</v>
      </c>
      <c r="N400" s="289">
        <v>2.17</v>
      </c>
      <c r="O400" s="289">
        <v>2.29</v>
      </c>
      <c r="P400" s="289">
        <v>2.29</v>
      </c>
      <c r="Q400" s="289">
        <v>2.29</v>
      </c>
      <c r="R400" s="289">
        <v>2.25</v>
      </c>
      <c r="S400" s="289">
        <v>1.76</v>
      </c>
      <c r="T400" s="289">
        <v>0.68</v>
      </c>
      <c r="U400" s="289">
        <v>0</v>
      </c>
      <c r="V400" s="289">
        <v>0</v>
      </c>
      <c r="W400" s="289">
        <v>0</v>
      </c>
      <c r="X400" s="289">
        <v>0</v>
      </c>
      <c r="Y400" s="289">
        <v>0</v>
      </c>
      <c r="Z400" s="290">
        <v>0</v>
      </c>
      <c r="AA400" s="291">
        <v>18.91</v>
      </c>
    </row>
    <row r="401" spans="2:27" x14ac:dyDescent="0.25">
      <c r="B401" s="286" t="s">
        <v>2151</v>
      </c>
      <c r="C401" s="288">
        <v>0</v>
      </c>
      <c r="D401" s="289">
        <v>0</v>
      </c>
      <c r="E401" s="289">
        <v>0</v>
      </c>
      <c r="F401" s="289">
        <v>0</v>
      </c>
      <c r="G401" s="289">
        <v>0</v>
      </c>
      <c r="H401" s="289">
        <v>0</v>
      </c>
      <c r="I401" s="289">
        <v>0</v>
      </c>
      <c r="J401" s="289">
        <v>0.1</v>
      </c>
      <c r="K401" s="289">
        <v>0.7</v>
      </c>
      <c r="L401" s="289">
        <v>1.3</v>
      </c>
      <c r="M401" s="289">
        <v>1.8</v>
      </c>
      <c r="N401" s="289">
        <v>2.1</v>
      </c>
      <c r="O401" s="289">
        <v>2.2999999999999998</v>
      </c>
      <c r="P401" s="289">
        <v>2.2999999999999998</v>
      </c>
      <c r="Q401" s="289">
        <v>2.1</v>
      </c>
      <c r="R401" s="289">
        <v>1.7</v>
      </c>
      <c r="S401" s="289">
        <v>1.2</v>
      </c>
      <c r="T401" s="289">
        <v>0.6</v>
      </c>
      <c r="U401" s="289">
        <v>0.1</v>
      </c>
      <c r="V401" s="289">
        <v>0</v>
      </c>
      <c r="W401" s="289">
        <v>0</v>
      </c>
      <c r="X401" s="289">
        <v>0</v>
      </c>
      <c r="Y401" s="289">
        <v>0</v>
      </c>
      <c r="Z401" s="290">
        <v>0</v>
      </c>
      <c r="AA401" s="291">
        <v>16.3</v>
      </c>
    </row>
    <row r="402" spans="2:27" x14ac:dyDescent="0.25">
      <c r="B402" s="286" t="s">
        <v>2152</v>
      </c>
      <c r="C402" s="288">
        <v>0</v>
      </c>
      <c r="D402" s="289">
        <v>0</v>
      </c>
      <c r="E402" s="289">
        <v>0</v>
      </c>
      <c r="F402" s="289">
        <v>0</v>
      </c>
      <c r="G402" s="289">
        <v>0</v>
      </c>
      <c r="H402" s="289">
        <v>0</v>
      </c>
      <c r="I402" s="289">
        <v>0</v>
      </c>
      <c r="J402" s="289">
        <v>0</v>
      </c>
      <c r="K402" s="289">
        <v>0.5</v>
      </c>
      <c r="L402" s="289">
        <v>1.3</v>
      </c>
      <c r="M402" s="289">
        <v>1.5</v>
      </c>
      <c r="N402" s="289">
        <v>1.5</v>
      </c>
      <c r="O402" s="289">
        <v>1.5</v>
      </c>
      <c r="P402" s="289">
        <v>1.6</v>
      </c>
      <c r="Q402" s="289">
        <v>1.6</v>
      </c>
      <c r="R402" s="289">
        <v>1.6</v>
      </c>
      <c r="S402" s="289">
        <v>1.3</v>
      </c>
      <c r="T402" s="289">
        <v>0.3</v>
      </c>
      <c r="U402" s="289">
        <v>0</v>
      </c>
      <c r="V402" s="289">
        <v>0</v>
      </c>
      <c r="W402" s="289">
        <v>0</v>
      </c>
      <c r="X402" s="289">
        <v>0</v>
      </c>
      <c r="Y402" s="289">
        <v>0</v>
      </c>
      <c r="Z402" s="290">
        <v>0</v>
      </c>
      <c r="AA402" s="291">
        <v>12.700000000000001</v>
      </c>
    </row>
    <row r="403" spans="2:27" x14ac:dyDescent="0.25">
      <c r="B403" s="286" t="s">
        <v>2153</v>
      </c>
      <c r="C403" s="288">
        <v>0</v>
      </c>
      <c r="D403" s="289">
        <v>0</v>
      </c>
      <c r="E403" s="289">
        <v>0</v>
      </c>
      <c r="F403" s="289">
        <v>0</v>
      </c>
      <c r="G403" s="289">
        <v>0</v>
      </c>
      <c r="H403" s="289">
        <v>0</v>
      </c>
      <c r="I403" s="289">
        <v>0</v>
      </c>
      <c r="J403" s="289">
        <v>0.1</v>
      </c>
      <c r="K403" s="289">
        <v>0.7</v>
      </c>
      <c r="L403" s="289">
        <v>1.3</v>
      </c>
      <c r="M403" s="289">
        <v>1.8</v>
      </c>
      <c r="N403" s="289">
        <v>2.1</v>
      </c>
      <c r="O403" s="289">
        <v>2.2999999999999998</v>
      </c>
      <c r="P403" s="289">
        <v>2.2999999999999998</v>
      </c>
      <c r="Q403" s="289">
        <v>2.1</v>
      </c>
      <c r="R403" s="289">
        <v>1.7</v>
      </c>
      <c r="S403" s="289">
        <v>1.2</v>
      </c>
      <c r="T403" s="289">
        <v>0.6</v>
      </c>
      <c r="U403" s="289">
        <v>0</v>
      </c>
      <c r="V403" s="289">
        <v>0</v>
      </c>
      <c r="W403" s="289">
        <v>0</v>
      </c>
      <c r="X403" s="289">
        <v>0</v>
      </c>
      <c r="Y403" s="289">
        <v>0</v>
      </c>
      <c r="Z403" s="290">
        <v>0</v>
      </c>
      <c r="AA403" s="291">
        <v>16.2</v>
      </c>
    </row>
    <row r="404" spans="2:27" x14ac:dyDescent="0.25">
      <c r="B404" s="286" t="s">
        <v>2154</v>
      </c>
      <c r="C404" s="288">
        <v>0</v>
      </c>
      <c r="D404" s="289">
        <v>0</v>
      </c>
      <c r="E404" s="289">
        <v>0</v>
      </c>
      <c r="F404" s="289">
        <v>0</v>
      </c>
      <c r="G404" s="289">
        <v>0</v>
      </c>
      <c r="H404" s="289">
        <v>0</v>
      </c>
      <c r="I404" s="289">
        <v>0</v>
      </c>
      <c r="J404" s="289">
        <v>0.06</v>
      </c>
      <c r="K404" s="289">
        <v>0.68</v>
      </c>
      <c r="L404" s="289">
        <v>1.39</v>
      </c>
      <c r="M404" s="289">
        <v>1.7</v>
      </c>
      <c r="N404" s="289">
        <v>1.82</v>
      </c>
      <c r="O404" s="289">
        <v>1.86</v>
      </c>
      <c r="P404" s="289">
        <v>1.85</v>
      </c>
      <c r="Q404" s="289">
        <v>1.78</v>
      </c>
      <c r="R404" s="289">
        <v>1.73</v>
      </c>
      <c r="S404" s="289">
        <v>1.34</v>
      </c>
      <c r="T404" s="289">
        <v>0.51</v>
      </c>
      <c r="U404" s="289">
        <v>0.03</v>
      </c>
      <c r="V404" s="289">
        <v>0</v>
      </c>
      <c r="W404" s="289">
        <v>0</v>
      </c>
      <c r="X404" s="289">
        <v>0</v>
      </c>
      <c r="Y404" s="289">
        <v>0</v>
      </c>
      <c r="Z404" s="290">
        <v>0</v>
      </c>
      <c r="AA404" s="291">
        <v>14.75</v>
      </c>
    </row>
    <row r="405" spans="2:27" x14ac:dyDescent="0.25">
      <c r="B405" s="286" t="s">
        <v>2155</v>
      </c>
      <c r="C405" s="288">
        <v>0</v>
      </c>
      <c r="D405" s="289">
        <v>0</v>
      </c>
      <c r="E405" s="289">
        <v>0</v>
      </c>
      <c r="F405" s="289">
        <v>0</v>
      </c>
      <c r="G405" s="289">
        <v>0</v>
      </c>
      <c r="H405" s="289">
        <v>0</v>
      </c>
      <c r="I405" s="289">
        <v>0</v>
      </c>
      <c r="J405" s="289">
        <v>0.01</v>
      </c>
      <c r="K405" s="289">
        <v>0.36</v>
      </c>
      <c r="L405" s="289">
        <v>1.31</v>
      </c>
      <c r="M405" s="289">
        <v>1.69</v>
      </c>
      <c r="N405" s="289">
        <v>1.7</v>
      </c>
      <c r="O405" s="289">
        <v>1.71</v>
      </c>
      <c r="P405" s="289">
        <v>1.73</v>
      </c>
      <c r="Q405" s="289">
        <v>1.74</v>
      </c>
      <c r="R405" s="289">
        <v>1.71</v>
      </c>
      <c r="S405" s="289">
        <v>1.41</v>
      </c>
      <c r="T405" s="289">
        <v>0.28999999999999998</v>
      </c>
      <c r="U405" s="289">
        <v>0</v>
      </c>
      <c r="V405" s="289">
        <v>0</v>
      </c>
      <c r="W405" s="289">
        <v>0</v>
      </c>
      <c r="X405" s="289">
        <v>0</v>
      </c>
      <c r="Y405" s="289">
        <v>0</v>
      </c>
      <c r="Z405" s="290">
        <v>0</v>
      </c>
      <c r="AA405" s="291">
        <v>13.66</v>
      </c>
    </row>
    <row r="406" spans="2:27" x14ac:dyDescent="0.25">
      <c r="B406" s="286" t="s">
        <v>2156</v>
      </c>
      <c r="C406" s="288">
        <v>0</v>
      </c>
      <c r="D406" s="289">
        <v>0</v>
      </c>
      <c r="E406" s="289">
        <v>0</v>
      </c>
      <c r="F406" s="289">
        <v>0</v>
      </c>
      <c r="G406" s="289">
        <v>0</v>
      </c>
      <c r="H406" s="289">
        <v>0</v>
      </c>
      <c r="I406" s="289">
        <v>0</v>
      </c>
      <c r="J406" s="289">
        <v>0.01</v>
      </c>
      <c r="K406" s="289">
        <v>0.68</v>
      </c>
      <c r="L406" s="289">
        <v>1.59</v>
      </c>
      <c r="M406" s="289">
        <v>1.76</v>
      </c>
      <c r="N406" s="289">
        <v>1.79</v>
      </c>
      <c r="O406" s="289">
        <v>1.78</v>
      </c>
      <c r="P406" s="289">
        <v>1.8</v>
      </c>
      <c r="Q406" s="289">
        <v>1.8</v>
      </c>
      <c r="R406" s="289">
        <v>1.72</v>
      </c>
      <c r="S406" s="289">
        <v>1.24</v>
      </c>
      <c r="T406" s="289">
        <v>0.23</v>
      </c>
      <c r="U406" s="289">
        <v>0</v>
      </c>
      <c r="V406" s="289">
        <v>0</v>
      </c>
      <c r="W406" s="289">
        <v>0</v>
      </c>
      <c r="X406" s="289">
        <v>0</v>
      </c>
      <c r="Y406" s="289">
        <v>0</v>
      </c>
      <c r="Z406" s="290">
        <v>0</v>
      </c>
      <c r="AA406" s="291">
        <v>14.400000000000002</v>
      </c>
    </row>
    <row r="407" spans="2:27" x14ac:dyDescent="0.25">
      <c r="B407" s="286" t="s">
        <v>2157</v>
      </c>
      <c r="C407" s="288">
        <v>0</v>
      </c>
      <c r="D407" s="289">
        <v>0</v>
      </c>
      <c r="E407" s="289">
        <v>0</v>
      </c>
      <c r="F407" s="289">
        <v>0</v>
      </c>
      <c r="G407" s="289">
        <v>0</v>
      </c>
      <c r="H407" s="289">
        <v>0</v>
      </c>
      <c r="I407" s="289">
        <v>0</v>
      </c>
      <c r="J407" s="289">
        <v>0.1</v>
      </c>
      <c r="K407" s="289">
        <v>1.1000000000000001</v>
      </c>
      <c r="L407" s="289">
        <v>2.4</v>
      </c>
      <c r="M407" s="289">
        <v>2.9</v>
      </c>
      <c r="N407" s="289">
        <v>2.9</v>
      </c>
      <c r="O407" s="289">
        <v>2.9</v>
      </c>
      <c r="P407" s="289">
        <v>2.9</v>
      </c>
      <c r="Q407" s="289">
        <v>2.9</v>
      </c>
      <c r="R407" s="289">
        <v>2.8</v>
      </c>
      <c r="S407" s="289">
        <v>2.2999999999999998</v>
      </c>
      <c r="T407" s="289">
        <v>1</v>
      </c>
      <c r="U407" s="289">
        <v>0.1</v>
      </c>
      <c r="V407" s="289">
        <v>0</v>
      </c>
      <c r="W407" s="289">
        <v>0</v>
      </c>
      <c r="X407" s="289">
        <v>0</v>
      </c>
      <c r="Y407" s="289">
        <v>0</v>
      </c>
      <c r="Z407" s="290">
        <v>0</v>
      </c>
      <c r="AA407" s="291">
        <v>24.300000000000004</v>
      </c>
    </row>
    <row r="408" spans="2:27" x14ac:dyDescent="0.25">
      <c r="B408" s="286" t="s">
        <v>2158</v>
      </c>
      <c r="C408" s="288">
        <v>0</v>
      </c>
      <c r="D408" s="289">
        <v>0</v>
      </c>
      <c r="E408" s="289">
        <v>0</v>
      </c>
      <c r="F408" s="289">
        <v>0</v>
      </c>
      <c r="G408" s="289">
        <v>0</v>
      </c>
      <c r="H408" s="289">
        <v>0</v>
      </c>
      <c r="I408" s="289">
        <v>0</v>
      </c>
      <c r="J408" s="289">
        <v>0</v>
      </c>
      <c r="K408" s="289">
        <v>0.28999999999999998</v>
      </c>
      <c r="L408" s="289">
        <v>1.53</v>
      </c>
      <c r="M408" s="289">
        <v>1.78</v>
      </c>
      <c r="N408" s="289">
        <v>1.67</v>
      </c>
      <c r="O408" s="289">
        <v>1.62</v>
      </c>
      <c r="P408" s="289">
        <v>1.64</v>
      </c>
      <c r="Q408" s="289">
        <v>1.72</v>
      </c>
      <c r="R408" s="289">
        <v>1.8</v>
      </c>
      <c r="S408" s="289">
        <v>1.27</v>
      </c>
      <c r="T408" s="289">
        <v>0.03</v>
      </c>
      <c r="U408" s="289">
        <v>0</v>
      </c>
      <c r="V408" s="289">
        <v>0</v>
      </c>
      <c r="W408" s="289">
        <v>0</v>
      </c>
      <c r="X408" s="289">
        <v>0</v>
      </c>
      <c r="Y408" s="289">
        <v>0</v>
      </c>
      <c r="Z408" s="290">
        <v>0</v>
      </c>
      <c r="AA408" s="291">
        <v>13.35</v>
      </c>
    </row>
    <row r="409" spans="2:27" x14ac:dyDescent="0.25">
      <c r="B409" s="286" t="s">
        <v>2159</v>
      </c>
      <c r="C409" s="288">
        <v>0</v>
      </c>
      <c r="D409" s="289">
        <v>0</v>
      </c>
      <c r="E409" s="289">
        <v>0</v>
      </c>
      <c r="F409" s="289">
        <v>0</v>
      </c>
      <c r="G409" s="289">
        <v>0</v>
      </c>
      <c r="H409" s="289">
        <v>0</v>
      </c>
      <c r="I409" s="289">
        <v>0</v>
      </c>
      <c r="J409" s="289">
        <v>0.1</v>
      </c>
      <c r="K409" s="289">
        <v>1.1000000000000001</v>
      </c>
      <c r="L409" s="289">
        <v>2.4</v>
      </c>
      <c r="M409" s="289">
        <v>2.9</v>
      </c>
      <c r="N409" s="289">
        <v>2.9</v>
      </c>
      <c r="O409" s="289">
        <v>2.9</v>
      </c>
      <c r="P409" s="289">
        <v>2.9</v>
      </c>
      <c r="Q409" s="289">
        <v>2.9</v>
      </c>
      <c r="R409" s="289">
        <v>2.8</v>
      </c>
      <c r="S409" s="289">
        <v>2.2999999999999998</v>
      </c>
      <c r="T409" s="289">
        <v>0.9</v>
      </c>
      <c r="U409" s="289">
        <v>0</v>
      </c>
      <c r="V409" s="289">
        <v>0</v>
      </c>
      <c r="W409" s="289">
        <v>0</v>
      </c>
      <c r="X409" s="289">
        <v>0</v>
      </c>
      <c r="Y409" s="289">
        <v>0</v>
      </c>
      <c r="Z409" s="290">
        <v>0</v>
      </c>
      <c r="AA409" s="291">
        <v>24.1</v>
      </c>
    </row>
    <row r="410" spans="2:27" x14ac:dyDescent="0.25">
      <c r="B410" s="286" t="s">
        <v>2160</v>
      </c>
      <c r="C410" s="288">
        <v>0</v>
      </c>
      <c r="D410" s="289">
        <v>0</v>
      </c>
      <c r="E410" s="289">
        <v>0</v>
      </c>
      <c r="F410" s="289">
        <v>0</v>
      </c>
      <c r="G410" s="289">
        <v>0</v>
      </c>
      <c r="H410" s="289">
        <v>0</v>
      </c>
      <c r="I410" s="289">
        <v>0</v>
      </c>
      <c r="J410" s="289">
        <v>0.06</v>
      </c>
      <c r="K410" s="289">
        <v>0.7</v>
      </c>
      <c r="L410" s="289">
        <v>1.45</v>
      </c>
      <c r="M410" s="289">
        <v>1.78</v>
      </c>
      <c r="N410" s="289">
        <v>1.89</v>
      </c>
      <c r="O410" s="289">
        <v>1.94</v>
      </c>
      <c r="P410" s="289">
        <v>1.92</v>
      </c>
      <c r="Q410" s="289">
        <v>1.85</v>
      </c>
      <c r="R410" s="289">
        <v>1.81</v>
      </c>
      <c r="S410" s="289">
        <v>1.39</v>
      </c>
      <c r="T410" s="289">
        <v>0.53</v>
      </c>
      <c r="U410" s="289">
        <v>0.03</v>
      </c>
      <c r="V410" s="289">
        <v>0</v>
      </c>
      <c r="W410" s="289">
        <v>0</v>
      </c>
      <c r="X410" s="289">
        <v>0</v>
      </c>
      <c r="Y410" s="289">
        <v>0</v>
      </c>
      <c r="Z410" s="290">
        <v>0</v>
      </c>
      <c r="AA410" s="291">
        <v>15.35</v>
      </c>
    </row>
    <row r="411" spans="2:27" x14ac:dyDescent="0.25">
      <c r="B411" s="286" t="s">
        <v>2161</v>
      </c>
      <c r="C411" s="288">
        <v>0</v>
      </c>
      <c r="D411" s="289">
        <v>0</v>
      </c>
      <c r="E411" s="289">
        <v>0</v>
      </c>
      <c r="F411" s="289">
        <v>0</v>
      </c>
      <c r="G411" s="289">
        <v>0</v>
      </c>
      <c r="H411" s="289">
        <v>0</v>
      </c>
      <c r="I411" s="289">
        <v>0</v>
      </c>
      <c r="J411" s="289">
        <v>0</v>
      </c>
      <c r="K411" s="289">
        <v>0.6</v>
      </c>
      <c r="L411" s="289">
        <v>1.4</v>
      </c>
      <c r="M411" s="289">
        <v>1.7</v>
      </c>
      <c r="N411" s="289">
        <v>1.7</v>
      </c>
      <c r="O411" s="289">
        <v>1.7</v>
      </c>
      <c r="P411" s="289">
        <v>1.7</v>
      </c>
      <c r="Q411" s="289">
        <v>1.7</v>
      </c>
      <c r="R411" s="289">
        <v>1.7</v>
      </c>
      <c r="S411" s="289">
        <v>1.3</v>
      </c>
      <c r="T411" s="289">
        <v>0.5</v>
      </c>
      <c r="U411" s="289">
        <v>0</v>
      </c>
      <c r="V411" s="289">
        <v>0</v>
      </c>
      <c r="W411" s="289">
        <v>0</v>
      </c>
      <c r="X411" s="289">
        <v>0</v>
      </c>
      <c r="Y411" s="289">
        <v>0</v>
      </c>
      <c r="Z411" s="290">
        <v>0</v>
      </c>
      <c r="AA411" s="291">
        <v>14</v>
      </c>
    </row>
    <row r="412" spans="2:27" x14ac:dyDescent="0.25">
      <c r="B412" s="286" t="s">
        <v>2162</v>
      </c>
      <c r="C412" s="288">
        <v>0</v>
      </c>
      <c r="D412" s="289">
        <v>0</v>
      </c>
      <c r="E412" s="289">
        <v>0</v>
      </c>
      <c r="F412" s="289">
        <v>0</v>
      </c>
      <c r="G412" s="289">
        <v>0</v>
      </c>
      <c r="H412" s="289">
        <v>0</v>
      </c>
      <c r="I412" s="289">
        <v>0</v>
      </c>
      <c r="J412" s="289">
        <v>0.1</v>
      </c>
      <c r="K412" s="289">
        <v>0.6</v>
      </c>
      <c r="L412" s="289">
        <v>1.2</v>
      </c>
      <c r="M412" s="289">
        <v>1.6</v>
      </c>
      <c r="N412" s="289">
        <v>1.9</v>
      </c>
      <c r="O412" s="289">
        <v>2.1</v>
      </c>
      <c r="P412" s="289">
        <v>2.1</v>
      </c>
      <c r="Q412" s="289">
        <v>1.9</v>
      </c>
      <c r="R412" s="289">
        <v>1.6</v>
      </c>
      <c r="S412" s="289">
        <v>1.1000000000000001</v>
      </c>
      <c r="T412" s="289">
        <v>0.5</v>
      </c>
      <c r="U412" s="289">
        <v>0</v>
      </c>
      <c r="V412" s="289">
        <v>0</v>
      </c>
      <c r="W412" s="289">
        <v>0</v>
      </c>
      <c r="X412" s="289">
        <v>0</v>
      </c>
      <c r="Y412" s="289">
        <v>0</v>
      </c>
      <c r="Z412" s="290">
        <v>0</v>
      </c>
      <c r="AA412" s="291">
        <v>14.7</v>
      </c>
    </row>
    <row r="413" spans="2:27" x14ac:dyDescent="0.25">
      <c r="B413" s="286" t="s">
        <v>2163</v>
      </c>
      <c r="C413" s="288">
        <v>0</v>
      </c>
      <c r="D413" s="289">
        <v>0</v>
      </c>
      <c r="E413" s="289">
        <v>0</v>
      </c>
      <c r="F413" s="289">
        <v>0</v>
      </c>
      <c r="G413" s="289">
        <v>0</v>
      </c>
      <c r="H413" s="289">
        <v>0</v>
      </c>
      <c r="I413" s="289">
        <v>0</v>
      </c>
      <c r="J413" s="289">
        <v>0.02</v>
      </c>
      <c r="K413" s="289">
        <v>1.39</v>
      </c>
      <c r="L413" s="289">
        <v>4.59</v>
      </c>
      <c r="M413" s="289">
        <v>7.35</v>
      </c>
      <c r="N413" s="289">
        <v>7.26</v>
      </c>
      <c r="O413" s="289">
        <v>7.07</v>
      </c>
      <c r="P413" s="289">
        <v>7.14</v>
      </c>
      <c r="Q413" s="289">
        <v>7.42</v>
      </c>
      <c r="R413" s="289">
        <v>7.31</v>
      </c>
      <c r="S413" s="289">
        <v>4.6399999999999997</v>
      </c>
      <c r="T413" s="289">
        <v>0.92</v>
      </c>
      <c r="U413" s="289">
        <v>0</v>
      </c>
      <c r="V413" s="289">
        <v>0</v>
      </c>
      <c r="W413" s="289">
        <v>0</v>
      </c>
      <c r="X413" s="289">
        <v>0</v>
      </c>
      <c r="Y413" s="289">
        <v>0</v>
      </c>
      <c r="Z413" s="290">
        <v>0</v>
      </c>
      <c r="AA413" s="291">
        <v>55.110000000000007</v>
      </c>
    </row>
    <row r="414" spans="2:27" x14ac:dyDescent="0.25">
      <c r="B414" s="286" t="s">
        <v>2164</v>
      </c>
      <c r="C414" s="288">
        <v>0</v>
      </c>
      <c r="D414" s="289">
        <v>0</v>
      </c>
      <c r="E414" s="289">
        <v>0</v>
      </c>
      <c r="F414" s="289">
        <v>0</v>
      </c>
      <c r="G414" s="289">
        <v>0</v>
      </c>
      <c r="H414" s="289">
        <v>0</v>
      </c>
      <c r="I414" s="289">
        <v>0</v>
      </c>
      <c r="J414" s="289">
        <v>0.02</v>
      </c>
      <c r="K414" s="289">
        <v>1.52</v>
      </c>
      <c r="L414" s="289">
        <v>5.04</v>
      </c>
      <c r="M414" s="289">
        <v>7.35</v>
      </c>
      <c r="N414" s="289">
        <v>7.32</v>
      </c>
      <c r="O414" s="289">
        <v>7.18</v>
      </c>
      <c r="P414" s="289">
        <v>7.24</v>
      </c>
      <c r="Q414" s="289">
        <v>7.47</v>
      </c>
      <c r="R414" s="289">
        <v>7.12</v>
      </c>
      <c r="S414" s="289">
        <v>4.25</v>
      </c>
      <c r="T414" s="289">
        <v>0.88</v>
      </c>
      <c r="U414" s="289">
        <v>0</v>
      </c>
      <c r="V414" s="289">
        <v>0</v>
      </c>
      <c r="W414" s="289">
        <v>0</v>
      </c>
      <c r="X414" s="289">
        <v>0</v>
      </c>
      <c r="Y414" s="289">
        <v>0</v>
      </c>
      <c r="Z414" s="290">
        <v>0</v>
      </c>
      <c r="AA414" s="291">
        <v>55.39</v>
      </c>
    </row>
    <row r="415" spans="2:27" x14ac:dyDescent="0.25">
      <c r="B415" s="286" t="s">
        <v>2165</v>
      </c>
      <c r="C415" s="288">
        <v>0</v>
      </c>
      <c r="D415" s="289">
        <v>0</v>
      </c>
      <c r="E415" s="289">
        <v>0</v>
      </c>
      <c r="F415" s="289">
        <v>0</v>
      </c>
      <c r="G415" s="289">
        <v>0</v>
      </c>
      <c r="H415" s="289">
        <v>0</v>
      </c>
      <c r="I415" s="289">
        <v>0</v>
      </c>
      <c r="J415" s="289">
        <v>0.1</v>
      </c>
      <c r="K415" s="289">
        <v>0.7</v>
      </c>
      <c r="L415" s="289">
        <v>1.3</v>
      </c>
      <c r="M415" s="289">
        <v>1.8</v>
      </c>
      <c r="N415" s="289">
        <v>2.1</v>
      </c>
      <c r="O415" s="289">
        <v>2.2999999999999998</v>
      </c>
      <c r="P415" s="289">
        <v>2.2999999999999998</v>
      </c>
      <c r="Q415" s="289">
        <v>2.1</v>
      </c>
      <c r="R415" s="289">
        <v>1.7</v>
      </c>
      <c r="S415" s="289">
        <v>1.2</v>
      </c>
      <c r="T415" s="289">
        <v>0.6</v>
      </c>
      <c r="U415" s="289">
        <v>0</v>
      </c>
      <c r="V415" s="289">
        <v>0</v>
      </c>
      <c r="W415" s="289">
        <v>0</v>
      </c>
      <c r="X415" s="289">
        <v>0</v>
      </c>
      <c r="Y415" s="289">
        <v>0</v>
      </c>
      <c r="Z415" s="290">
        <v>0</v>
      </c>
      <c r="AA415" s="291">
        <v>16.2</v>
      </c>
    </row>
    <row r="416" spans="2:27" x14ac:dyDescent="0.25">
      <c r="B416" s="286" t="s">
        <v>2166</v>
      </c>
      <c r="C416" s="288">
        <v>0</v>
      </c>
      <c r="D416" s="289">
        <v>0</v>
      </c>
      <c r="E416" s="289">
        <v>0</v>
      </c>
      <c r="F416" s="289">
        <v>0</v>
      </c>
      <c r="G416" s="289">
        <v>0</v>
      </c>
      <c r="H416" s="289">
        <v>0</v>
      </c>
      <c r="I416" s="289">
        <v>0</v>
      </c>
      <c r="J416" s="289">
        <v>0.1</v>
      </c>
      <c r="K416" s="289">
        <v>0.7</v>
      </c>
      <c r="L416" s="289">
        <v>1.3</v>
      </c>
      <c r="M416" s="289">
        <v>1.8</v>
      </c>
      <c r="N416" s="289">
        <v>2.1</v>
      </c>
      <c r="O416" s="289">
        <v>2.2999999999999998</v>
      </c>
      <c r="P416" s="289">
        <v>2.2999999999999998</v>
      </c>
      <c r="Q416" s="289">
        <v>2.1</v>
      </c>
      <c r="R416" s="289">
        <v>1.7</v>
      </c>
      <c r="S416" s="289">
        <v>1.2</v>
      </c>
      <c r="T416" s="289">
        <v>0.6</v>
      </c>
      <c r="U416" s="289">
        <v>0.1</v>
      </c>
      <c r="V416" s="289">
        <v>0</v>
      </c>
      <c r="W416" s="289">
        <v>0</v>
      </c>
      <c r="X416" s="289">
        <v>0</v>
      </c>
      <c r="Y416" s="289">
        <v>0</v>
      </c>
      <c r="Z416" s="290">
        <v>0</v>
      </c>
      <c r="AA416" s="291">
        <v>16.3</v>
      </c>
    </row>
    <row r="417" spans="2:27" x14ac:dyDescent="0.25">
      <c r="B417" s="286" t="s">
        <v>2167</v>
      </c>
      <c r="C417" s="288">
        <v>0</v>
      </c>
      <c r="D417" s="289">
        <v>0</v>
      </c>
      <c r="E417" s="289">
        <v>0</v>
      </c>
      <c r="F417" s="289">
        <v>0</v>
      </c>
      <c r="G417" s="289">
        <v>0</v>
      </c>
      <c r="H417" s="289">
        <v>0</v>
      </c>
      <c r="I417" s="289">
        <v>0</v>
      </c>
      <c r="J417" s="289">
        <v>0</v>
      </c>
      <c r="K417" s="289">
        <v>0.04</v>
      </c>
      <c r="L417" s="289">
        <v>0.1</v>
      </c>
      <c r="M417" s="289">
        <v>0.01</v>
      </c>
      <c r="N417" s="289">
        <v>0</v>
      </c>
      <c r="O417" s="289">
        <v>0</v>
      </c>
      <c r="P417" s="289">
        <v>0.08</v>
      </c>
      <c r="Q417" s="289">
        <v>1.31</v>
      </c>
      <c r="R417" s="289">
        <v>1.4</v>
      </c>
      <c r="S417" s="289">
        <v>0.41</v>
      </c>
      <c r="T417" s="289">
        <v>0.03</v>
      </c>
      <c r="U417" s="289">
        <v>0</v>
      </c>
      <c r="V417" s="289">
        <v>0</v>
      </c>
      <c r="W417" s="289">
        <v>0</v>
      </c>
      <c r="X417" s="289">
        <v>0</v>
      </c>
      <c r="Y417" s="289">
        <v>0</v>
      </c>
      <c r="Z417" s="290">
        <v>0</v>
      </c>
      <c r="AA417" s="291">
        <v>3.38</v>
      </c>
    </row>
    <row r="418" spans="2:27" x14ac:dyDescent="0.25">
      <c r="B418" s="286" t="s">
        <v>2168</v>
      </c>
      <c r="C418" s="288">
        <v>0</v>
      </c>
      <c r="D418" s="289">
        <v>0</v>
      </c>
      <c r="E418" s="289">
        <v>0</v>
      </c>
      <c r="F418" s="289">
        <v>0</v>
      </c>
      <c r="G418" s="289">
        <v>0</v>
      </c>
      <c r="H418" s="289">
        <v>0</v>
      </c>
      <c r="I418" s="289">
        <v>0</v>
      </c>
      <c r="J418" s="289">
        <v>0.05</v>
      </c>
      <c r="K418" s="289">
        <v>1</v>
      </c>
      <c r="L418" s="289">
        <v>1.75</v>
      </c>
      <c r="M418" s="289">
        <v>2.1</v>
      </c>
      <c r="N418" s="289">
        <v>2.25</v>
      </c>
      <c r="O418" s="289">
        <v>2.35</v>
      </c>
      <c r="P418" s="289">
        <v>2.35</v>
      </c>
      <c r="Q418" s="289">
        <v>2.2000000000000002</v>
      </c>
      <c r="R418" s="289">
        <v>2</v>
      </c>
      <c r="S418" s="289">
        <v>1.5</v>
      </c>
      <c r="T418" s="289">
        <v>0.35</v>
      </c>
      <c r="U418" s="289">
        <v>0</v>
      </c>
      <c r="V418" s="289">
        <v>0</v>
      </c>
      <c r="W418" s="289">
        <v>0</v>
      </c>
      <c r="X418" s="289">
        <v>0</v>
      </c>
      <c r="Y418" s="289">
        <v>0</v>
      </c>
      <c r="Z418" s="290">
        <v>0</v>
      </c>
      <c r="AA418" s="291">
        <v>17.900000000000002</v>
      </c>
    </row>
    <row r="419" spans="2:27" x14ac:dyDescent="0.25">
      <c r="B419" s="286" t="s">
        <v>2169</v>
      </c>
      <c r="C419" s="288">
        <v>0</v>
      </c>
      <c r="D419" s="289">
        <v>0</v>
      </c>
      <c r="E419" s="289">
        <v>0</v>
      </c>
      <c r="F419" s="289">
        <v>0</v>
      </c>
      <c r="G419" s="289">
        <v>0</v>
      </c>
      <c r="H419" s="289">
        <v>0</v>
      </c>
      <c r="I419" s="289">
        <v>0</v>
      </c>
      <c r="J419" s="289">
        <v>0.01</v>
      </c>
      <c r="K419" s="289">
        <v>0.82</v>
      </c>
      <c r="L419" s="289">
        <v>2.5499999999999998</v>
      </c>
      <c r="M419" s="289">
        <v>2.5499999999999998</v>
      </c>
      <c r="N419" s="289">
        <v>0</v>
      </c>
      <c r="O419" s="289">
        <v>0</v>
      </c>
      <c r="P419" s="289">
        <v>0</v>
      </c>
      <c r="Q419" s="289">
        <v>0</v>
      </c>
      <c r="R419" s="289">
        <v>0</v>
      </c>
      <c r="S419" s="289">
        <v>0</v>
      </c>
      <c r="T419" s="289">
        <v>0</v>
      </c>
      <c r="U419" s="289">
        <v>0</v>
      </c>
      <c r="V419" s="289">
        <v>0</v>
      </c>
      <c r="W419" s="289">
        <v>0</v>
      </c>
      <c r="X419" s="289">
        <v>0</v>
      </c>
      <c r="Y419" s="289">
        <v>0</v>
      </c>
      <c r="Z419" s="290">
        <v>0</v>
      </c>
      <c r="AA419" s="291">
        <v>5.93</v>
      </c>
    </row>
    <row r="420" spans="2:27" x14ac:dyDescent="0.25">
      <c r="B420" s="286" t="s">
        <v>2170</v>
      </c>
      <c r="C420" s="288">
        <v>0</v>
      </c>
      <c r="D420" s="289">
        <v>0</v>
      </c>
      <c r="E420" s="289">
        <v>0</v>
      </c>
      <c r="F420" s="289">
        <v>0</v>
      </c>
      <c r="G420" s="289">
        <v>0</v>
      </c>
      <c r="H420" s="289">
        <v>0</v>
      </c>
      <c r="I420" s="289">
        <v>0</v>
      </c>
      <c r="J420" s="289">
        <v>0.02</v>
      </c>
      <c r="K420" s="289">
        <v>1.05</v>
      </c>
      <c r="L420" s="289">
        <v>3.85</v>
      </c>
      <c r="M420" s="289">
        <v>5.98</v>
      </c>
      <c r="N420" s="289">
        <v>5.96</v>
      </c>
      <c r="O420" s="289">
        <v>5.87</v>
      </c>
      <c r="P420" s="289">
        <v>5.91</v>
      </c>
      <c r="Q420" s="289">
        <v>6.07</v>
      </c>
      <c r="R420" s="289">
        <v>5.69</v>
      </c>
      <c r="S420" s="289">
        <v>3.01</v>
      </c>
      <c r="T420" s="289">
        <v>0.45</v>
      </c>
      <c r="U420" s="289">
        <v>0</v>
      </c>
      <c r="V420" s="289">
        <v>0</v>
      </c>
      <c r="W420" s="289">
        <v>0</v>
      </c>
      <c r="X420" s="289">
        <v>0</v>
      </c>
      <c r="Y420" s="289">
        <v>0</v>
      </c>
      <c r="Z420" s="290">
        <v>0</v>
      </c>
      <c r="AA420" s="291">
        <v>43.86</v>
      </c>
    </row>
    <row r="421" spans="2:27" x14ac:dyDescent="0.25">
      <c r="B421" s="286" t="s">
        <v>2171</v>
      </c>
      <c r="C421" s="288">
        <v>0</v>
      </c>
      <c r="D421" s="289">
        <v>0</v>
      </c>
      <c r="E421" s="289">
        <v>0</v>
      </c>
      <c r="F421" s="289">
        <v>0</v>
      </c>
      <c r="G421" s="289">
        <v>0</v>
      </c>
      <c r="H421" s="289">
        <v>0</v>
      </c>
      <c r="I421" s="289">
        <v>0</v>
      </c>
      <c r="J421" s="289">
        <v>0</v>
      </c>
      <c r="K421" s="289">
        <v>0.28999999999999998</v>
      </c>
      <c r="L421" s="289">
        <v>0.72</v>
      </c>
      <c r="M421" s="289">
        <v>0</v>
      </c>
      <c r="N421" s="289">
        <v>0</v>
      </c>
      <c r="O421" s="289">
        <v>0</v>
      </c>
      <c r="P421" s="289">
        <v>0</v>
      </c>
      <c r="Q421" s="289">
        <v>0</v>
      </c>
      <c r="R421" s="289">
        <v>0</v>
      </c>
      <c r="S421" s="289">
        <v>0</v>
      </c>
      <c r="T421" s="289">
        <v>0.04</v>
      </c>
      <c r="U421" s="289">
        <v>0</v>
      </c>
      <c r="V421" s="289">
        <v>0</v>
      </c>
      <c r="W421" s="289">
        <v>0</v>
      </c>
      <c r="X421" s="289">
        <v>0</v>
      </c>
      <c r="Y421" s="289">
        <v>0</v>
      </c>
      <c r="Z421" s="290">
        <v>0</v>
      </c>
      <c r="AA421" s="291">
        <v>1.05</v>
      </c>
    </row>
    <row r="422" spans="2:27" x14ac:dyDescent="0.25">
      <c r="B422" s="286" t="s">
        <v>2172</v>
      </c>
      <c r="C422" s="288">
        <v>0</v>
      </c>
      <c r="D422" s="289">
        <v>0</v>
      </c>
      <c r="E422" s="289">
        <v>0</v>
      </c>
      <c r="F422" s="289">
        <v>0</v>
      </c>
      <c r="G422" s="289">
        <v>0</v>
      </c>
      <c r="H422" s="289">
        <v>0</v>
      </c>
      <c r="I422" s="289">
        <v>0</v>
      </c>
      <c r="J422" s="289">
        <v>0.02</v>
      </c>
      <c r="K422" s="289">
        <v>3.18</v>
      </c>
      <c r="L422" s="289">
        <v>7.48</v>
      </c>
      <c r="M422" s="289">
        <v>7.82</v>
      </c>
      <c r="N422" s="289">
        <v>7.73</v>
      </c>
      <c r="O422" s="289">
        <v>7.72</v>
      </c>
      <c r="P422" s="289">
        <v>7.79</v>
      </c>
      <c r="Q422" s="289">
        <v>7.94</v>
      </c>
      <c r="R422" s="289">
        <v>7.86</v>
      </c>
      <c r="S422" s="289">
        <v>5.23</v>
      </c>
      <c r="T422" s="289">
        <v>0.86</v>
      </c>
      <c r="U422" s="289">
        <v>0</v>
      </c>
      <c r="V422" s="289">
        <v>0</v>
      </c>
      <c r="W422" s="289">
        <v>0</v>
      </c>
      <c r="X422" s="289">
        <v>0</v>
      </c>
      <c r="Y422" s="289">
        <v>0</v>
      </c>
      <c r="Z422" s="290">
        <v>0</v>
      </c>
      <c r="AA422" s="291">
        <v>63.629999999999995</v>
      </c>
    </row>
    <row r="423" spans="2:27" x14ac:dyDescent="0.25">
      <c r="B423" s="286" t="s">
        <v>2173</v>
      </c>
      <c r="C423" s="288">
        <v>0</v>
      </c>
      <c r="D423" s="289">
        <v>0</v>
      </c>
      <c r="E423" s="289">
        <v>0</v>
      </c>
      <c r="F423" s="289">
        <v>0</v>
      </c>
      <c r="G423" s="289">
        <v>0</v>
      </c>
      <c r="H423" s="289">
        <v>0</v>
      </c>
      <c r="I423" s="289">
        <v>0</v>
      </c>
      <c r="J423" s="289">
        <v>0.01</v>
      </c>
      <c r="K423" s="289">
        <v>1.26</v>
      </c>
      <c r="L423" s="289">
        <v>4.8</v>
      </c>
      <c r="M423" s="289">
        <v>5.8</v>
      </c>
      <c r="N423" s="289">
        <v>5.77</v>
      </c>
      <c r="O423" s="289">
        <v>5.75</v>
      </c>
      <c r="P423" s="289">
        <v>5.79</v>
      </c>
      <c r="Q423" s="289">
        <v>5.8</v>
      </c>
      <c r="R423" s="289">
        <v>5.8</v>
      </c>
      <c r="S423" s="289">
        <v>3.1</v>
      </c>
      <c r="T423" s="289">
        <v>0.15</v>
      </c>
      <c r="U423" s="289">
        <v>0</v>
      </c>
      <c r="V423" s="289">
        <v>0</v>
      </c>
      <c r="W423" s="289">
        <v>0</v>
      </c>
      <c r="X423" s="289">
        <v>0</v>
      </c>
      <c r="Y423" s="289">
        <v>0</v>
      </c>
      <c r="Z423" s="290">
        <v>0</v>
      </c>
      <c r="AA423" s="291">
        <v>44.029999999999994</v>
      </c>
    </row>
    <row r="424" spans="2:27" x14ac:dyDescent="0.25">
      <c r="B424" s="286" t="s">
        <v>2174</v>
      </c>
      <c r="C424" s="288">
        <v>0</v>
      </c>
      <c r="D424" s="289">
        <v>0</v>
      </c>
      <c r="E424" s="289">
        <v>0</v>
      </c>
      <c r="F424" s="289">
        <v>0</v>
      </c>
      <c r="G424" s="289">
        <v>0</v>
      </c>
      <c r="H424" s="289">
        <v>0</v>
      </c>
      <c r="I424" s="289">
        <v>0</v>
      </c>
      <c r="J424" s="289">
        <v>0.02</v>
      </c>
      <c r="K424" s="289">
        <v>1.23</v>
      </c>
      <c r="L424" s="289">
        <v>3.64</v>
      </c>
      <c r="M424" s="289">
        <v>5.29</v>
      </c>
      <c r="N424" s="289">
        <v>5.9</v>
      </c>
      <c r="O424" s="289">
        <v>5.84</v>
      </c>
      <c r="P424" s="289">
        <v>5.85</v>
      </c>
      <c r="Q424" s="289">
        <v>5.76</v>
      </c>
      <c r="R424" s="289">
        <v>4.82</v>
      </c>
      <c r="S424" s="289">
        <v>2.78</v>
      </c>
      <c r="T424" s="289">
        <v>0.52</v>
      </c>
      <c r="U424" s="289">
        <v>0</v>
      </c>
      <c r="V424" s="289">
        <v>0</v>
      </c>
      <c r="W424" s="289">
        <v>0</v>
      </c>
      <c r="X424" s="289">
        <v>0</v>
      </c>
      <c r="Y424" s="289">
        <v>0</v>
      </c>
      <c r="Z424" s="290">
        <v>0</v>
      </c>
      <c r="AA424" s="291">
        <v>41.65</v>
      </c>
    </row>
    <row r="425" spans="2:27" x14ac:dyDescent="0.25">
      <c r="B425" s="286" t="s">
        <v>2175</v>
      </c>
      <c r="C425" s="288">
        <v>0</v>
      </c>
      <c r="D425" s="289">
        <v>0</v>
      </c>
      <c r="E425" s="289">
        <v>0</v>
      </c>
      <c r="F425" s="289">
        <v>0</v>
      </c>
      <c r="G425" s="289">
        <v>0</v>
      </c>
      <c r="H425" s="289">
        <v>0</v>
      </c>
      <c r="I425" s="289">
        <v>0</v>
      </c>
      <c r="J425" s="289">
        <v>0.05</v>
      </c>
      <c r="K425" s="289">
        <v>1</v>
      </c>
      <c r="L425" s="289">
        <v>1.75</v>
      </c>
      <c r="M425" s="289">
        <v>2.1</v>
      </c>
      <c r="N425" s="289">
        <v>2.25</v>
      </c>
      <c r="O425" s="289">
        <v>2.35</v>
      </c>
      <c r="P425" s="289">
        <v>2.35</v>
      </c>
      <c r="Q425" s="289">
        <v>2.2000000000000002</v>
      </c>
      <c r="R425" s="289">
        <v>2</v>
      </c>
      <c r="S425" s="289">
        <v>1.5</v>
      </c>
      <c r="T425" s="289">
        <v>0.35</v>
      </c>
      <c r="U425" s="289">
        <v>0</v>
      </c>
      <c r="V425" s="289">
        <v>0</v>
      </c>
      <c r="W425" s="289">
        <v>0</v>
      </c>
      <c r="X425" s="289">
        <v>0</v>
      </c>
      <c r="Y425" s="289">
        <v>0</v>
      </c>
      <c r="Z425" s="290">
        <v>0</v>
      </c>
      <c r="AA425" s="291">
        <v>17.900000000000002</v>
      </c>
    </row>
    <row r="426" spans="2:27" x14ac:dyDescent="0.25">
      <c r="B426" s="286" t="s">
        <v>2176</v>
      </c>
      <c r="C426" s="288">
        <v>0</v>
      </c>
      <c r="D426" s="289">
        <v>0</v>
      </c>
      <c r="E426" s="289">
        <v>0</v>
      </c>
      <c r="F426" s="289">
        <v>0</v>
      </c>
      <c r="G426" s="289">
        <v>0</v>
      </c>
      <c r="H426" s="289">
        <v>0</v>
      </c>
      <c r="I426" s="289">
        <v>0</v>
      </c>
      <c r="J426" s="289">
        <v>0.01</v>
      </c>
      <c r="K426" s="289">
        <v>1.57</v>
      </c>
      <c r="L426" s="289">
        <v>5.73</v>
      </c>
      <c r="M426" s="289">
        <v>6.35</v>
      </c>
      <c r="N426" s="289">
        <v>6</v>
      </c>
      <c r="O426" s="289">
        <v>5.9</v>
      </c>
      <c r="P426" s="289">
        <v>6</v>
      </c>
      <c r="Q426" s="289">
        <v>6.29</v>
      </c>
      <c r="R426" s="289">
        <v>6.45</v>
      </c>
      <c r="S426" s="289">
        <v>3.51</v>
      </c>
      <c r="T426" s="289">
        <v>0.14000000000000001</v>
      </c>
      <c r="U426" s="289">
        <v>0</v>
      </c>
      <c r="V426" s="289">
        <v>0</v>
      </c>
      <c r="W426" s="289">
        <v>0</v>
      </c>
      <c r="X426" s="289">
        <v>0</v>
      </c>
      <c r="Y426" s="289">
        <v>0</v>
      </c>
      <c r="Z426" s="290">
        <v>0</v>
      </c>
      <c r="AA426" s="291">
        <v>47.95</v>
      </c>
    </row>
    <row r="427" spans="2:27" x14ac:dyDescent="0.25">
      <c r="B427" s="286" t="s">
        <v>2177</v>
      </c>
      <c r="C427" s="288">
        <v>0</v>
      </c>
      <c r="D427" s="289">
        <v>0</v>
      </c>
      <c r="E427" s="289">
        <v>0</v>
      </c>
      <c r="F427" s="289">
        <v>0</v>
      </c>
      <c r="G427" s="289">
        <v>0</v>
      </c>
      <c r="H427" s="289">
        <v>0</v>
      </c>
      <c r="I427" s="289">
        <v>0</v>
      </c>
      <c r="J427" s="289">
        <v>0</v>
      </c>
      <c r="K427" s="289">
        <v>0.19</v>
      </c>
      <c r="L427" s="289">
        <v>1.1299999999999999</v>
      </c>
      <c r="M427" s="289">
        <v>1.67</v>
      </c>
      <c r="N427" s="289">
        <v>1.66</v>
      </c>
      <c r="O427" s="289">
        <v>1.67</v>
      </c>
      <c r="P427" s="289">
        <v>1.69</v>
      </c>
      <c r="Q427" s="289">
        <v>1.75</v>
      </c>
      <c r="R427" s="289">
        <v>1.65</v>
      </c>
      <c r="S427" s="289">
        <v>0.92</v>
      </c>
      <c r="T427" s="289">
        <v>0.05</v>
      </c>
      <c r="U427" s="289">
        <v>0</v>
      </c>
      <c r="V427" s="289">
        <v>0</v>
      </c>
      <c r="W427" s="289">
        <v>0</v>
      </c>
      <c r="X427" s="289">
        <v>0</v>
      </c>
      <c r="Y427" s="289">
        <v>0</v>
      </c>
      <c r="Z427" s="290">
        <v>0</v>
      </c>
      <c r="AA427" s="291">
        <v>12.38</v>
      </c>
    </row>
    <row r="428" spans="2:27" x14ac:dyDescent="0.25">
      <c r="B428" s="286" t="s">
        <v>2178</v>
      </c>
      <c r="C428" s="288">
        <v>0</v>
      </c>
      <c r="D428" s="289">
        <v>0</v>
      </c>
      <c r="E428" s="289">
        <v>0</v>
      </c>
      <c r="F428" s="289">
        <v>0</v>
      </c>
      <c r="G428" s="289">
        <v>0</v>
      </c>
      <c r="H428" s="289">
        <v>0</v>
      </c>
      <c r="I428" s="289">
        <v>0</v>
      </c>
      <c r="J428" s="289">
        <v>0.1</v>
      </c>
      <c r="K428" s="289">
        <v>0.6</v>
      </c>
      <c r="L428" s="289">
        <v>1.2</v>
      </c>
      <c r="M428" s="289">
        <v>1.6</v>
      </c>
      <c r="N428" s="289">
        <v>1.9</v>
      </c>
      <c r="O428" s="289">
        <v>2.1</v>
      </c>
      <c r="P428" s="289">
        <v>2</v>
      </c>
      <c r="Q428" s="289">
        <v>1.9</v>
      </c>
      <c r="R428" s="289">
        <v>1.6</v>
      </c>
      <c r="S428" s="289">
        <v>1.1000000000000001</v>
      </c>
      <c r="T428" s="289">
        <v>0.5</v>
      </c>
      <c r="U428" s="289">
        <v>0</v>
      </c>
      <c r="V428" s="289">
        <v>0</v>
      </c>
      <c r="W428" s="289">
        <v>0</v>
      </c>
      <c r="X428" s="289">
        <v>0</v>
      </c>
      <c r="Y428" s="289">
        <v>0</v>
      </c>
      <c r="Z428" s="290">
        <v>0</v>
      </c>
      <c r="AA428" s="291">
        <v>14.6</v>
      </c>
    </row>
    <row r="429" spans="2:27" x14ac:dyDescent="0.25">
      <c r="B429" s="286" t="s">
        <v>2179</v>
      </c>
      <c r="C429" s="288">
        <v>0</v>
      </c>
      <c r="D429" s="289">
        <v>0</v>
      </c>
      <c r="E429" s="289">
        <v>0</v>
      </c>
      <c r="F429" s="289">
        <v>0</v>
      </c>
      <c r="G429" s="289">
        <v>0</v>
      </c>
      <c r="H429" s="289">
        <v>0</v>
      </c>
      <c r="I429" s="289">
        <v>0</v>
      </c>
      <c r="J429" s="289">
        <v>0.01</v>
      </c>
      <c r="K429" s="289">
        <v>0.89</v>
      </c>
      <c r="L429" s="289">
        <v>3.9</v>
      </c>
      <c r="M429" s="289">
        <v>4.05</v>
      </c>
      <c r="N429" s="289">
        <v>4</v>
      </c>
      <c r="O429" s="289">
        <v>3.96</v>
      </c>
      <c r="P429" s="289">
        <v>3.97</v>
      </c>
      <c r="Q429" s="289">
        <v>4.0199999999999996</v>
      </c>
      <c r="R429" s="289">
        <v>4.0199999999999996</v>
      </c>
      <c r="S429" s="289">
        <v>2.52</v>
      </c>
      <c r="T429" s="289">
        <v>0.16</v>
      </c>
      <c r="U429" s="289">
        <v>0</v>
      </c>
      <c r="V429" s="289">
        <v>0</v>
      </c>
      <c r="W429" s="289">
        <v>0</v>
      </c>
      <c r="X429" s="289">
        <v>0</v>
      </c>
      <c r="Y429" s="289">
        <v>0</v>
      </c>
      <c r="Z429" s="290">
        <v>0</v>
      </c>
      <c r="AA429" s="291">
        <v>31.499999999999996</v>
      </c>
    </row>
    <row r="430" spans="2:27" x14ac:dyDescent="0.25">
      <c r="B430" s="286" t="s">
        <v>2180</v>
      </c>
      <c r="C430" s="288">
        <v>0</v>
      </c>
      <c r="D430" s="289">
        <v>0</v>
      </c>
      <c r="E430" s="289">
        <v>0</v>
      </c>
      <c r="F430" s="289">
        <v>0</v>
      </c>
      <c r="G430" s="289">
        <v>0</v>
      </c>
      <c r="H430" s="289">
        <v>0</v>
      </c>
      <c r="I430" s="289">
        <v>0</v>
      </c>
      <c r="J430" s="289">
        <v>0.1</v>
      </c>
      <c r="K430" s="289">
        <v>1.1000000000000001</v>
      </c>
      <c r="L430" s="289">
        <v>2.4</v>
      </c>
      <c r="M430" s="289">
        <v>2.8</v>
      </c>
      <c r="N430" s="289">
        <v>2.9</v>
      </c>
      <c r="O430" s="289">
        <v>2.9</v>
      </c>
      <c r="P430" s="289">
        <v>2.9</v>
      </c>
      <c r="Q430" s="289">
        <v>2.9</v>
      </c>
      <c r="R430" s="289">
        <v>2.8</v>
      </c>
      <c r="S430" s="289">
        <v>2.2999999999999998</v>
      </c>
      <c r="T430" s="289">
        <v>0.9</v>
      </c>
      <c r="U430" s="289">
        <v>0</v>
      </c>
      <c r="V430" s="289">
        <v>0</v>
      </c>
      <c r="W430" s="289">
        <v>0</v>
      </c>
      <c r="X430" s="289">
        <v>0</v>
      </c>
      <c r="Y430" s="289">
        <v>0</v>
      </c>
      <c r="Z430" s="290">
        <v>0</v>
      </c>
      <c r="AA430" s="291">
        <v>24</v>
      </c>
    </row>
    <row r="431" spans="2:27" x14ac:dyDescent="0.25">
      <c r="B431" s="286" t="s">
        <v>2181</v>
      </c>
      <c r="C431" s="288">
        <v>0</v>
      </c>
      <c r="D431" s="289">
        <v>0</v>
      </c>
      <c r="E431" s="289">
        <v>0</v>
      </c>
      <c r="F431" s="289">
        <v>0</v>
      </c>
      <c r="G431" s="289">
        <v>0</v>
      </c>
      <c r="H431" s="289">
        <v>0</v>
      </c>
      <c r="I431" s="289">
        <v>0</v>
      </c>
      <c r="J431" s="289">
        <v>0.55000000000000004</v>
      </c>
      <c r="K431" s="289">
        <v>4.1500000000000004</v>
      </c>
      <c r="L431" s="289">
        <v>10.91</v>
      </c>
      <c r="M431" s="289">
        <v>16.32</v>
      </c>
      <c r="N431" s="289">
        <v>18.899999999999999</v>
      </c>
      <c r="O431" s="289">
        <v>19.899999999999999</v>
      </c>
      <c r="P431" s="289">
        <v>19.64</v>
      </c>
      <c r="Q431" s="289">
        <v>17.920000000000002</v>
      </c>
      <c r="R431" s="289">
        <v>14.48</v>
      </c>
      <c r="S431" s="289">
        <v>8.51</v>
      </c>
      <c r="T431" s="289">
        <v>2.87</v>
      </c>
      <c r="U431" s="289">
        <v>0.38</v>
      </c>
      <c r="V431" s="289">
        <v>0</v>
      </c>
      <c r="W431" s="289">
        <v>0</v>
      </c>
      <c r="X431" s="289">
        <v>0</v>
      </c>
      <c r="Y431" s="289">
        <v>0</v>
      </c>
      <c r="Z431" s="290">
        <v>0</v>
      </c>
      <c r="AA431" s="291">
        <v>134.53</v>
      </c>
    </row>
    <row r="432" spans="2:27" x14ac:dyDescent="0.25">
      <c r="B432" s="286" t="s">
        <v>2182</v>
      </c>
      <c r="C432" s="288">
        <v>0</v>
      </c>
      <c r="D432" s="289">
        <v>0</v>
      </c>
      <c r="E432" s="289">
        <v>0</v>
      </c>
      <c r="F432" s="289">
        <v>0</v>
      </c>
      <c r="G432" s="289">
        <v>0</v>
      </c>
      <c r="H432" s="289">
        <v>0</v>
      </c>
      <c r="I432" s="289">
        <v>0</v>
      </c>
      <c r="J432" s="289">
        <v>0</v>
      </c>
      <c r="K432" s="289">
        <v>0.17</v>
      </c>
      <c r="L432" s="289">
        <v>0.83</v>
      </c>
      <c r="M432" s="289">
        <v>1.71</v>
      </c>
      <c r="N432" s="289">
        <v>1.79</v>
      </c>
      <c r="O432" s="289">
        <v>1.76</v>
      </c>
      <c r="P432" s="289">
        <v>1.79</v>
      </c>
      <c r="Q432" s="289">
        <v>1.84</v>
      </c>
      <c r="R432" s="289">
        <v>1.89</v>
      </c>
      <c r="S432" s="289">
        <v>1.21</v>
      </c>
      <c r="T432" s="289">
        <v>0.21</v>
      </c>
      <c r="U432" s="289">
        <v>0</v>
      </c>
      <c r="V432" s="289">
        <v>0</v>
      </c>
      <c r="W432" s="289">
        <v>0</v>
      </c>
      <c r="X432" s="289">
        <v>0</v>
      </c>
      <c r="Y432" s="289">
        <v>0</v>
      </c>
      <c r="Z432" s="290">
        <v>0</v>
      </c>
      <c r="AA432" s="291">
        <v>13.200000000000003</v>
      </c>
    </row>
    <row r="433" spans="2:27" x14ac:dyDescent="0.25">
      <c r="B433" s="286" t="s">
        <v>2183</v>
      </c>
      <c r="C433" s="288">
        <v>0</v>
      </c>
      <c r="D433" s="289">
        <v>0</v>
      </c>
      <c r="E433" s="289">
        <v>0</v>
      </c>
      <c r="F433" s="289">
        <v>0</v>
      </c>
      <c r="G433" s="289">
        <v>0</v>
      </c>
      <c r="H433" s="289">
        <v>0</v>
      </c>
      <c r="I433" s="289">
        <v>0</v>
      </c>
      <c r="J433" s="289">
        <v>0.2</v>
      </c>
      <c r="K433" s="289">
        <v>1.2</v>
      </c>
      <c r="L433" s="289">
        <v>1.9</v>
      </c>
      <c r="M433" s="289">
        <v>2.1</v>
      </c>
      <c r="N433" s="289">
        <v>2.5</v>
      </c>
      <c r="O433" s="289">
        <v>2.4</v>
      </c>
      <c r="P433" s="289">
        <v>2.1</v>
      </c>
      <c r="Q433" s="289">
        <v>2.2000000000000002</v>
      </c>
      <c r="R433" s="289">
        <v>1.9</v>
      </c>
      <c r="S433" s="289">
        <v>1.3</v>
      </c>
      <c r="T433" s="289">
        <v>0.2</v>
      </c>
      <c r="U433" s="289">
        <v>0</v>
      </c>
      <c r="V433" s="289">
        <v>0</v>
      </c>
      <c r="W433" s="289">
        <v>0</v>
      </c>
      <c r="X433" s="289">
        <v>0</v>
      </c>
      <c r="Y433" s="289">
        <v>0</v>
      </c>
      <c r="Z433" s="290">
        <v>0</v>
      </c>
      <c r="AA433" s="291">
        <v>18</v>
      </c>
    </row>
    <row r="434" spans="2:27" x14ac:dyDescent="0.25">
      <c r="B434" s="286" t="s">
        <v>2184</v>
      </c>
      <c r="C434" s="288">
        <v>0</v>
      </c>
      <c r="D434" s="289">
        <v>0</v>
      </c>
      <c r="E434" s="289">
        <v>0</v>
      </c>
      <c r="F434" s="289">
        <v>0</v>
      </c>
      <c r="G434" s="289">
        <v>0</v>
      </c>
      <c r="H434" s="289">
        <v>0</v>
      </c>
      <c r="I434" s="289">
        <v>0</v>
      </c>
      <c r="J434" s="289">
        <v>0.1</v>
      </c>
      <c r="K434" s="289">
        <v>0.7</v>
      </c>
      <c r="L434" s="289">
        <v>1.3</v>
      </c>
      <c r="M434" s="289">
        <v>1.8</v>
      </c>
      <c r="N434" s="289">
        <v>2.1</v>
      </c>
      <c r="O434" s="289">
        <v>2.2000000000000002</v>
      </c>
      <c r="P434" s="289">
        <v>2.2000000000000002</v>
      </c>
      <c r="Q434" s="289">
        <v>2</v>
      </c>
      <c r="R434" s="289">
        <v>1.7</v>
      </c>
      <c r="S434" s="289">
        <v>1.2</v>
      </c>
      <c r="T434" s="289">
        <v>0.6</v>
      </c>
      <c r="U434" s="289">
        <v>0</v>
      </c>
      <c r="V434" s="289">
        <v>0</v>
      </c>
      <c r="W434" s="289">
        <v>0</v>
      </c>
      <c r="X434" s="289">
        <v>0</v>
      </c>
      <c r="Y434" s="289">
        <v>0</v>
      </c>
      <c r="Z434" s="290">
        <v>0</v>
      </c>
      <c r="AA434" s="291">
        <v>15.899999999999997</v>
      </c>
    </row>
    <row r="435" spans="2:27" x14ac:dyDescent="0.25">
      <c r="B435" s="286" t="s">
        <v>2185</v>
      </c>
      <c r="C435" s="288">
        <v>0</v>
      </c>
      <c r="D435" s="289">
        <v>0</v>
      </c>
      <c r="E435" s="289">
        <v>0</v>
      </c>
      <c r="F435" s="289">
        <v>0</v>
      </c>
      <c r="G435" s="289">
        <v>0</v>
      </c>
      <c r="H435" s="289">
        <v>0</v>
      </c>
      <c r="I435" s="289">
        <v>0</v>
      </c>
      <c r="J435" s="289">
        <v>0.1</v>
      </c>
      <c r="K435" s="289">
        <v>0.6</v>
      </c>
      <c r="L435" s="289">
        <v>1.2</v>
      </c>
      <c r="M435" s="289">
        <v>1.6</v>
      </c>
      <c r="N435" s="289">
        <v>1.9</v>
      </c>
      <c r="O435" s="289">
        <v>2.1</v>
      </c>
      <c r="P435" s="289">
        <v>2.1</v>
      </c>
      <c r="Q435" s="289">
        <v>1.9</v>
      </c>
      <c r="R435" s="289">
        <v>1.6</v>
      </c>
      <c r="S435" s="289">
        <v>1.1000000000000001</v>
      </c>
      <c r="T435" s="289">
        <v>0.5</v>
      </c>
      <c r="U435" s="289">
        <v>0</v>
      </c>
      <c r="V435" s="289">
        <v>0</v>
      </c>
      <c r="W435" s="289">
        <v>0</v>
      </c>
      <c r="X435" s="289">
        <v>0</v>
      </c>
      <c r="Y435" s="289">
        <v>0</v>
      </c>
      <c r="Z435" s="290">
        <v>0</v>
      </c>
      <c r="AA435" s="291">
        <v>14.7</v>
      </c>
    </row>
    <row r="436" spans="2:27" x14ac:dyDescent="0.25">
      <c r="B436" s="286" t="s">
        <v>2186</v>
      </c>
      <c r="C436" s="288">
        <v>0</v>
      </c>
      <c r="D436" s="289">
        <v>0</v>
      </c>
      <c r="E436" s="289">
        <v>0</v>
      </c>
      <c r="F436" s="289">
        <v>0</v>
      </c>
      <c r="G436" s="289">
        <v>0</v>
      </c>
      <c r="H436" s="289">
        <v>0</v>
      </c>
      <c r="I436" s="289">
        <v>0</v>
      </c>
      <c r="J436" s="289">
        <v>0.1</v>
      </c>
      <c r="K436" s="289">
        <v>1.2</v>
      </c>
      <c r="L436" s="289">
        <v>2.2999999999999998</v>
      </c>
      <c r="M436" s="289">
        <v>2.5</v>
      </c>
      <c r="N436" s="289">
        <v>2.6</v>
      </c>
      <c r="O436" s="289">
        <v>2.4</v>
      </c>
      <c r="P436" s="289">
        <v>2.5</v>
      </c>
      <c r="Q436" s="289">
        <v>2.2999999999999998</v>
      </c>
      <c r="R436" s="289">
        <v>2.2000000000000002</v>
      </c>
      <c r="S436" s="289">
        <v>1.9</v>
      </c>
      <c r="T436" s="289">
        <v>0.7</v>
      </c>
      <c r="U436" s="289">
        <v>0</v>
      </c>
      <c r="V436" s="289">
        <v>0</v>
      </c>
      <c r="W436" s="289">
        <v>0</v>
      </c>
      <c r="X436" s="289">
        <v>0</v>
      </c>
      <c r="Y436" s="289">
        <v>0</v>
      </c>
      <c r="Z436" s="290">
        <v>0</v>
      </c>
      <c r="AA436" s="291">
        <v>20.699999999999996</v>
      </c>
    </row>
    <row r="437" spans="2:27" x14ac:dyDescent="0.25">
      <c r="B437" s="286" t="s">
        <v>2187</v>
      </c>
      <c r="C437" s="288">
        <v>0</v>
      </c>
      <c r="D437" s="289">
        <v>0</v>
      </c>
      <c r="E437" s="289">
        <v>0</v>
      </c>
      <c r="F437" s="289">
        <v>0</v>
      </c>
      <c r="G437" s="289">
        <v>0</v>
      </c>
      <c r="H437" s="289">
        <v>0</v>
      </c>
      <c r="I437" s="289">
        <v>0</v>
      </c>
      <c r="J437" s="289">
        <v>0.01</v>
      </c>
      <c r="K437" s="289">
        <v>0.22</v>
      </c>
      <c r="L437" s="289">
        <v>1.36</v>
      </c>
      <c r="M437" s="289">
        <v>1.7</v>
      </c>
      <c r="N437" s="289">
        <v>1.59</v>
      </c>
      <c r="O437" s="289">
        <v>1.53</v>
      </c>
      <c r="P437" s="289">
        <v>1.59</v>
      </c>
      <c r="Q437" s="289">
        <v>1.71</v>
      </c>
      <c r="R437" s="289">
        <v>1.5</v>
      </c>
      <c r="S437" s="289">
        <v>0.65</v>
      </c>
      <c r="T437" s="289">
        <v>0.03</v>
      </c>
      <c r="U437" s="289">
        <v>0</v>
      </c>
      <c r="V437" s="289">
        <v>0</v>
      </c>
      <c r="W437" s="289">
        <v>0</v>
      </c>
      <c r="X437" s="289">
        <v>0</v>
      </c>
      <c r="Y437" s="289">
        <v>0</v>
      </c>
      <c r="Z437" s="290">
        <v>0</v>
      </c>
      <c r="AA437" s="291">
        <v>11.89</v>
      </c>
    </row>
    <row r="438" spans="2:27" x14ac:dyDescent="0.25">
      <c r="B438" s="286" t="s">
        <v>2188</v>
      </c>
      <c r="C438" s="288">
        <v>0</v>
      </c>
      <c r="D438" s="289">
        <v>0</v>
      </c>
      <c r="E438" s="289">
        <v>0</v>
      </c>
      <c r="F438" s="289">
        <v>0</v>
      </c>
      <c r="G438" s="289">
        <v>0</v>
      </c>
      <c r="H438" s="289">
        <v>0</v>
      </c>
      <c r="I438" s="289">
        <v>0</v>
      </c>
      <c r="J438" s="289">
        <v>0</v>
      </c>
      <c r="K438" s="289">
        <v>0.17</v>
      </c>
      <c r="L438" s="289">
        <v>0.39</v>
      </c>
      <c r="M438" s="289">
        <v>0.5</v>
      </c>
      <c r="N438" s="289">
        <v>0.57999999999999996</v>
      </c>
      <c r="O438" s="289">
        <v>0.61</v>
      </c>
      <c r="P438" s="289">
        <v>0.57999999999999996</v>
      </c>
      <c r="Q438" s="289">
        <v>0.57999999999999996</v>
      </c>
      <c r="R438" s="289">
        <v>0.47</v>
      </c>
      <c r="S438" s="289">
        <v>0.3</v>
      </c>
      <c r="T438" s="289">
        <v>0.08</v>
      </c>
      <c r="U438" s="289">
        <v>0</v>
      </c>
      <c r="V438" s="289">
        <v>0</v>
      </c>
      <c r="W438" s="289">
        <v>0</v>
      </c>
      <c r="X438" s="289">
        <v>0</v>
      </c>
      <c r="Y438" s="289">
        <v>0</v>
      </c>
      <c r="Z438" s="290">
        <v>0</v>
      </c>
      <c r="AA438" s="291">
        <v>4.26</v>
      </c>
    </row>
    <row r="439" spans="2:27" x14ac:dyDescent="0.25">
      <c r="B439" s="286" t="s">
        <v>2189</v>
      </c>
      <c r="C439" s="288">
        <v>0</v>
      </c>
      <c r="D439" s="289">
        <v>0</v>
      </c>
      <c r="E439" s="289">
        <v>0</v>
      </c>
      <c r="F439" s="289">
        <v>0</v>
      </c>
      <c r="G439" s="289">
        <v>0</v>
      </c>
      <c r="H439" s="289">
        <v>0</v>
      </c>
      <c r="I439" s="289">
        <v>0</v>
      </c>
      <c r="J439" s="289">
        <v>0</v>
      </c>
      <c r="K439" s="289">
        <v>0.17</v>
      </c>
      <c r="L439" s="289">
        <v>1.27</v>
      </c>
      <c r="M439" s="289">
        <v>1.81</v>
      </c>
      <c r="N439" s="289">
        <v>1.77</v>
      </c>
      <c r="O439" s="289">
        <v>1.73</v>
      </c>
      <c r="P439" s="289">
        <v>1.76</v>
      </c>
      <c r="Q439" s="289">
        <v>1.81</v>
      </c>
      <c r="R439" s="289">
        <v>1.82</v>
      </c>
      <c r="S439" s="289">
        <v>1.28</v>
      </c>
      <c r="T439" s="289">
        <v>0.15</v>
      </c>
      <c r="U439" s="289">
        <v>0</v>
      </c>
      <c r="V439" s="289">
        <v>0</v>
      </c>
      <c r="W439" s="289">
        <v>0</v>
      </c>
      <c r="X439" s="289">
        <v>0</v>
      </c>
      <c r="Y439" s="289">
        <v>0</v>
      </c>
      <c r="Z439" s="290">
        <v>0</v>
      </c>
      <c r="AA439" s="291">
        <v>13.57</v>
      </c>
    </row>
    <row r="440" spans="2:27" x14ac:dyDescent="0.25">
      <c r="B440" s="286" t="s">
        <v>2190</v>
      </c>
      <c r="C440" s="288">
        <v>0</v>
      </c>
      <c r="D440" s="289">
        <v>0</v>
      </c>
      <c r="E440" s="289">
        <v>0</v>
      </c>
      <c r="F440" s="289">
        <v>0</v>
      </c>
      <c r="G440" s="289">
        <v>0</v>
      </c>
      <c r="H440" s="289">
        <v>0</v>
      </c>
      <c r="I440" s="289">
        <v>0</v>
      </c>
      <c r="J440" s="289">
        <v>0</v>
      </c>
      <c r="K440" s="289">
        <v>0.37</v>
      </c>
      <c r="L440" s="289">
        <v>1.24</v>
      </c>
      <c r="M440" s="289">
        <v>1.64</v>
      </c>
      <c r="N440" s="289">
        <v>1.57</v>
      </c>
      <c r="O440" s="289">
        <v>1.5</v>
      </c>
      <c r="P440" s="289">
        <v>1.54</v>
      </c>
      <c r="Q440" s="289">
        <v>1.63</v>
      </c>
      <c r="R440" s="289">
        <v>1.55</v>
      </c>
      <c r="S440" s="289">
        <v>0.34</v>
      </c>
      <c r="T440" s="289">
        <v>0.03</v>
      </c>
      <c r="U440" s="289">
        <v>0</v>
      </c>
      <c r="V440" s="289">
        <v>0</v>
      </c>
      <c r="W440" s="289">
        <v>0</v>
      </c>
      <c r="X440" s="289">
        <v>0</v>
      </c>
      <c r="Y440" s="289">
        <v>0</v>
      </c>
      <c r="Z440" s="290">
        <v>0</v>
      </c>
      <c r="AA440" s="291">
        <v>11.41</v>
      </c>
    </row>
    <row r="441" spans="2:27" x14ac:dyDescent="0.25">
      <c r="B441" s="286" t="s">
        <v>2191</v>
      </c>
      <c r="C441" s="288">
        <v>0</v>
      </c>
      <c r="D441" s="289">
        <v>0</v>
      </c>
      <c r="E441" s="289">
        <v>0</v>
      </c>
      <c r="F441" s="289">
        <v>0</v>
      </c>
      <c r="G441" s="289">
        <v>0</v>
      </c>
      <c r="H441" s="289">
        <v>0</v>
      </c>
      <c r="I441" s="289">
        <v>0</v>
      </c>
      <c r="J441" s="289">
        <v>0</v>
      </c>
      <c r="K441" s="289">
        <v>0.38</v>
      </c>
      <c r="L441" s="289">
        <v>0.89</v>
      </c>
      <c r="M441" s="289">
        <v>1.1499999999999999</v>
      </c>
      <c r="N441" s="289">
        <v>1.34</v>
      </c>
      <c r="O441" s="289">
        <v>1.4</v>
      </c>
      <c r="P441" s="289">
        <v>1.34</v>
      </c>
      <c r="Q441" s="289">
        <v>1.34</v>
      </c>
      <c r="R441" s="289">
        <v>1.08</v>
      </c>
      <c r="S441" s="289">
        <v>0.7</v>
      </c>
      <c r="T441" s="289">
        <v>0.19</v>
      </c>
      <c r="U441" s="289">
        <v>0</v>
      </c>
      <c r="V441" s="289">
        <v>0</v>
      </c>
      <c r="W441" s="289">
        <v>0</v>
      </c>
      <c r="X441" s="289">
        <v>0</v>
      </c>
      <c r="Y441" s="289">
        <v>0</v>
      </c>
      <c r="Z441" s="290">
        <v>0</v>
      </c>
      <c r="AA441" s="291">
        <v>9.8099999999999987</v>
      </c>
    </row>
    <row r="442" spans="2:27" x14ac:dyDescent="0.25">
      <c r="B442" s="286" t="s">
        <v>2192</v>
      </c>
      <c r="C442" s="288">
        <v>0</v>
      </c>
      <c r="D442" s="289">
        <v>0</v>
      </c>
      <c r="E442" s="289">
        <v>0</v>
      </c>
      <c r="F442" s="289">
        <v>0</v>
      </c>
      <c r="G442" s="289">
        <v>0</v>
      </c>
      <c r="H442" s="289">
        <v>0</v>
      </c>
      <c r="I442" s="289">
        <v>0</v>
      </c>
      <c r="J442" s="289">
        <v>0.01</v>
      </c>
      <c r="K442" s="289">
        <v>0.32</v>
      </c>
      <c r="L442" s="289">
        <v>2.17</v>
      </c>
      <c r="M442" s="289">
        <v>2.94</v>
      </c>
      <c r="N442" s="289">
        <v>2.9</v>
      </c>
      <c r="O442" s="289">
        <v>2.8</v>
      </c>
      <c r="P442" s="289">
        <v>2.83</v>
      </c>
      <c r="Q442" s="289">
        <v>2.98</v>
      </c>
      <c r="R442" s="289">
        <v>3</v>
      </c>
      <c r="S442" s="289">
        <v>1.91</v>
      </c>
      <c r="T442" s="289">
        <v>0.11</v>
      </c>
      <c r="U442" s="289">
        <v>0</v>
      </c>
      <c r="V442" s="289">
        <v>0</v>
      </c>
      <c r="W442" s="289">
        <v>0</v>
      </c>
      <c r="X442" s="289">
        <v>0</v>
      </c>
      <c r="Y442" s="289">
        <v>0</v>
      </c>
      <c r="Z442" s="290">
        <v>0</v>
      </c>
      <c r="AA442" s="291">
        <v>21.97</v>
      </c>
    </row>
    <row r="443" spans="2:27" x14ac:dyDescent="0.25">
      <c r="B443" s="286" t="s">
        <v>2193</v>
      </c>
      <c r="C443" s="288">
        <v>0</v>
      </c>
      <c r="D443" s="289">
        <v>0</v>
      </c>
      <c r="E443" s="289">
        <v>0</v>
      </c>
      <c r="F443" s="289">
        <v>0</v>
      </c>
      <c r="G443" s="289">
        <v>0</v>
      </c>
      <c r="H443" s="289">
        <v>0</v>
      </c>
      <c r="I443" s="289">
        <v>0</v>
      </c>
      <c r="J443" s="289">
        <v>0</v>
      </c>
      <c r="K443" s="289">
        <v>1.2</v>
      </c>
      <c r="L443" s="289">
        <v>2.9558</v>
      </c>
      <c r="M443" s="289">
        <v>2.9558</v>
      </c>
      <c r="N443" s="289">
        <v>2.9558</v>
      </c>
      <c r="O443" s="289">
        <v>2.9558</v>
      </c>
      <c r="P443" s="289">
        <v>2.9558</v>
      </c>
      <c r="Q443" s="289">
        <v>2.9558</v>
      </c>
      <c r="R443" s="289">
        <v>2.9558</v>
      </c>
      <c r="S443" s="289">
        <v>1.69</v>
      </c>
      <c r="T443" s="289">
        <v>0.06</v>
      </c>
      <c r="U443" s="289">
        <v>0</v>
      </c>
      <c r="V443" s="289">
        <v>0</v>
      </c>
      <c r="W443" s="289">
        <v>0</v>
      </c>
      <c r="X443" s="289">
        <v>0</v>
      </c>
      <c r="Y443" s="289">
        <v>0</v>
      </c>
      <c r="Z443" s="290">
        <v>0</v>
      </c>
      <c r="AA443" s="291">
        <v>23.640599999999999</v>
      </c>
    </row>
    <row r="444" spans="2:27" x14ac:dyDescent="0.25">
      <c r="B444" s="286" t="s">
        <v>2194</v>
      </c>
      <c r="C444" s="288">
        <v>0</v>
      </c>
      <c r="D444" s="289">
        <v>0</v>
      </c>
      <c r="E444" s="289">
        <v>0</v>
      </c>
      <c r="F444" s="289">
        <v>0</v>
      </c>
      <c r="G444" s="289">
        <v>0</v>
      </c>
      <c r="H444" s="289">
        <v>0</v>
      </c>
      <c r="I444" s="289">
        <v>0</v>
      </c>
      <c r="J444" s="289">
        <v>0.3</v>
      </c>
      <c r="K444" s="289">
        <v>1.9</v>
      </c>
      <c r="L444" s="289">
        <v>3.7</v>
      </c>
      <c r="M444" s="289">
        <v>5</v>
      </c>
      <c r="N444" s="289">
        <v>6</v>
      </c>
      <c r="O444" s="289">
        <v>6.4</v>
      </c>
      <c r="P444" s="289">
        <v>6.3</v>
      </c>
      <c r="Q444" s="289">
        <v>5.9</v>
      </c>
      <c r="R444" s="289">
        <v>4.8</v>
      </c>
      <c r="S444" s="289">
        <v>3.4</v>
      </c>
      <c r="T444" s="289">
        <v>1.6</v>
      </c>
      <c r="U444" s="289">
        <v>0.1</v>
      </c>
      <c r="V444" s="289">
        <v>0</v>
      </c>
      <c r="W444" s="289">
        <v>0</v>
      </c>
      <c r="X444" s="289">
        <v>0</v>
      </c>
      <c r="Y444" s="289">
        <v>0</v>
      </c>
      <c r="Z444" s="290">
        <v>0</v>
      </c>
      <c r="AA444" s="291">
        <v>45.4</v>
      </c>
    </row>
    <row r="445" spans="2:27" x14ac:dyDescent="0.25">
      <c r="B445" s="286" t="s">
        <v>2195</v>
      </c>
      <c r="C445" s="288">
        <v>0</v>
      </c>
      <c r="D445" s="289">
        <v>0</v>
      </c>
      <c r="E445" s="289">
        <v>0</v>
      </c>
      <c r="F445" s="289">
        <v>0</v>
      </c>
      <c r="G445" s="289">
        <v>0</v>
      </c>
      <c r="H445" s="289">
        <v>0</v>
      </c>
      <c r="I445" s="289">
        <v>0</v>
      </c>
      <c r="J445" s="289">
        <v>0</v>
      </c>
      <c r="K445" s="289">
        <v>0.11</v>
      </c>
      <c r="L445" s="289">
        <v>0.32</v>
      </c>
      <c r="M445" s="289">
        <v>0.76</v>
      </c>
      <c r="N445" s="289">
        <v>1.1399999999999999</v>
      </c>
      <c r="O445" s="289">
        <v>1.65</v>
      </c>
      <c r="P445" s="289">
        <v>1.67</v>
      </c>
      <c r="Q445" s="289">
        <v>1.76</v>
      </c>
      <c r="R445" s="289">
        <v>1.69</v>
      </c>
      <c r="S445" s="289">
        <v>0.89</v>
      </c>
      <c r="T445" s="289">
        <v>0.09</v>
      </c>
      <c r="U445" s="289">
        <v>0</v>
      </c>
      <c r="V445" s="289">
        <v>0</v>
      </c>
      <c r="W445" s="289">
        <v>0</v>
      </c>
      <c r="X445" s="289">
        <v>0</v>
      </c>
      <c r="Y445" s="289">
        <v>0</v>
      </c>
      <c r="Z445" s="290">
        <v>0</v>
      </c>
      <c r="AA445" s="291">
        <v>10.08</v>
      </c>
    </row>
    <row r="446" spans="2:27" x14ac:dyDescent="0.25">
      <c r="B446" s="286" t="s">
        <v>2196</v>
      </c>
      <c r="C446" s="288">
        <v>0</v>
      </c>
      <c r="D446" s="289">
        <v>0</v>
      </c>
      <c r="E446" s="289">
        <v>0</v>
      </c>
      <c r="F446" s="289">
        <v>0</v>
      </c>
      <c r="G446" s="289">
        <v>0</v>
      </c>
      <c r="H446" s="289">
        <v>0</v>
      </c>
      <c r="I446" s="289">
        <v>0</v>
      </c>
      <c r="J446" s="289">
        <v>0.01</v>
      </c>
      <c r="K446" s="289">
        <v>1.54</v>
      </c>
      <c r="L446" s="289">
        <v>5.55</v>
      </c>
      <c r="M446" s="289">
        <v>6.41</v>
      </c>
      <c r="N446" s="289">
        <v>6.11</v>
      </c>
      <c r="O446" s="289">
        <v>5.87</v>
      </c>
      <c r="P446" s="289">
        <v>5.92</v>
      </c>
      <c r="Q446" s="289">
        <v>6.14</v>
      </c>
      <c r="R446" s="289">
        <v>6.38</v>
      </c>
      <c r="S446" s="289">
        <v>4.46</v>
      </c>
      <c r="T446" s="289">
        <v>0.51</v>
      </c>
      <c r="U446" s="289">
        <v>0</v>
      </c>
      <c r="V446" s="289">
        <v>0</v>
      </c>
      <c r="W446" s="289">
        <v>0</v>
      </c>
      <c r="X446" s="289">
        <v>0</v>
      </c>
      <c r="Y446" s="289">
        <v>0</v>
      </c>
      <c r="Z446" s="290">
        <v>0</v>
      </c>
      <c r="AA446" s="291">
        <v>48.900000000000006</v>
      </c>
    </row>
    <row r="447" spans="2:27" x14ac:dyDescent="0.25">
      <c r="B447" s="286" t="s">
        <v>2197</v>
      </c>
      <c r="C447" s="288">
        <v>0</v>
      </c>
      <c r="D447" s="289">
        <v>0</v>
      </c>
      <c r="E447" s="289">
        <v>0</v>
      </c>
      <c r="F447" s="289">
        <v>0</v>
      </c>
      <c r="G447" s="289">
        <v>0</v>
      </c>
      <c r="H447" s="289">
        <v>0</v>
      </c>
      <c r="I447" s="289">
        <v>0</v>
      </c>
      <c r="J447" s="289">
        <v>0</v>
      </c>
      <c r="K447" s="289">
        <v>0.3</v>
      </c>
      <c r="L447" s="289">
        <v>1.02</v>
      </c>
      <c r="M447" s="289">
        <v>1.68</v>
      </c>
      <c r="N447" s="289">
        <v>2.19</v>
      </c>
      <c r="O447" s="289">
        <v>2.4300000000000002</v>
      </c>
      <c r="P447" s="289">
        <v>2.41</v>
      </c>
      <c r="Q447" s="289">
        <v>2.1800000000000002</v>
      </c>
      <c r="R447" s="289">
        <v>1.73</v>
      </c>
      <c r="S447" s="289">
        <v>1</v>
      </c>
      <c r="T447" s="289">
        <v>0.26</v>
      </c>
      <c r="U447" s="289">
        <v>0</v>
      </c>
      <c r="V447" s="289">
        <v>0</v>
      </c>
      <c r="W447" s="289">
        <v>0</v>
      </c>
      <c r="X447" s="289">
        <v>0</v>
      </c>
      <c r="Y447" s="289">
        <v>0</v>
      </c>
      <c r="Z447" s="290">
        <v>0</v>
      </c>
      <c r="AA447" s="291">
        <v>15.2</v>
      </c>
    </row>
    <row r="448" spans="2:27" x14ac:dyDescent="0.25">
      <c r="B448" s="286" t="s">
        <v>2198</v>
      </c>
      <c r="C448" s="288">
        <v>0</v>
      </c>
      <c r="D448" s="289">
        <v>0</v>
      </c>
      <c r="E448" s="289">
        <v>0</v>
      </c>
      <c r="F448" s="289">
        <v>0</v>
      </c>
      <c r="G448" s="289">
        <v>0</v>
      </c>
      <c r="H448" s="289">
        <v>0</v>
      </c>
      <c r="I448" s="289">
        <v>0</v>
      </c>
      <c r="J448" s="289">
        <v>0.02</v>
      </c>
      <c r="K448" s="289">
        <v>1.65</v>
      </c>
      <c r="L448" s="289">
        <v>5.25</v>
      </c>
      <c r="M448" s="289">
        <v>6.17</v>
      </c>
      <c r="N448" s="289">
        <v>5.95</v>
      </c>
      <c r="O448" s="289">
        <v>5.79</v>
      </c>
      <c r="P448" s="289">
        <v>5.87</v>
      </c>
      <c r="Q448" s="289">
        <v>6.19</v>
      </c>
      <c r="R448" s="289">
        <v>6.42</v>
      </c>
      <c r="S448" s="289">
        <v>4.28</v>
      </c>
      <c r="T448" s="289">
        <v>0.7</v>
      </c>
      <c r="U448" s="289">
        <v>0</v>
      </c>
      <c r="V448" s="289">
        <v>0</v>
      </c>
      <c r="W448" s="289">
        <v>0</v>
      </c>
      <c r="X448" s="289">
        <v>0</v>
      </c>
      <c r="Y448" s="289">
        <v>0</v>
      </c>
      <c r="Z448" s="290">
        <v>0</v>
      </c>
      <c r="AA448" s="291">
        <v>48.290000000000006</v>
      </c>
    </row>
    <row r="449" spans="2:27" x14ac:dyDescent="0.25">
      <c r="B449" s="286" t="s">
        <v>2199</v>
      </c>
      <c r="C449" s="288">
        <v>0</v>
      </c>
      <c r="D449" s="289">
        <v>0</v>
      </c>
      <c r="E449" s="289">
        <v>0</v>
      </c>
      <c r="F449" s="289">
        <v>0</v>
      </c>
      <c r="G449" s="289">
        <v>0</v>
      </c>
      <c r="H449" s="289">
        <v>0</v>
      </c>
      <c r="I449" s="289">
        <v>0</v>
      </c>
      <c r="J449" s="289">
        <v>0.06</v>
      </c>
      <c r="K449" s="289">
        <v>1.83</v>
      </c>
      <c r="L449" s="289">
        <v>0</v>
      </c>
      <c r="M449" s="289">
        <v>0</v>
      </c>
      <c r="N449" s="289">
        <v>0</v>
      </c>
      <c r="O449" s="289">
        <v>0</v>
      </c>
      <c r="P449" s="289">
        <v>0</v>
      </c>
      <c r="Q449" s="289">
        <v>0</v>
      </c>
      <c r="R449" s="289">
        <v>0</v>
      </c>
      <c r="S449" s="289">
        <v>0</v>
      </c>
      <c r="T449" s="289">
        <v>0.5</v>
      </c>
      <c r="U449" s="289">
        <v>0</v>
      </c>
      <c r="V449" s="289">
        <v>0</v>
      </c>
      <c r="W449" s="289">
        <v>0</v>
      </c>
      <c r="X449" s="289">
        <v>0</v>
      </c>
      <c r="Y449" s="289">
        <v>0</v>
      </c>
      <c r="Z449" s="290">
        <v>0</v>
      </c>
      <c r="AA449" s="291">
        <v>2.39</v>
      </c>
    </row>
    <row r="450" spans="2:27" x14ac:dyDescent="0.25">
      <c r="B450" s="286" t="s">
        <v>2200</v>
      </c>
      <c r="C450" s="288">
        <v>0</v>
      </c>
      <c r="D450" s="289">
        <v>0</v>
      </c>
      <c r="E450" s="289">
        <v>0</v>
      </c>
      <c r="F450" s="289">
        <v>0</v>
      </c>
      <c r="G450" s="289">
        <v>0</v>
      </c>
      <c r="H450" s="289">
        <v>0</v>
      </c>
      <c r="I450" s="289">
        <v>0</v>
      </c>
      <c r="J450" s="289">
        <v>0</v>
      </c>
      <c r="K450" s="289">
        <v>0.49</v>
      </c>
      <c r="L450" s="289">
        <v>1.6</v>
      </c>
      <c r="M450" s="289">
        <v>1.78</v>
      </c>
      <c r="N450" s="289">
        <v>1.7</v>
      </c>
      <c r="O450" s="289">
        <v>1.65</v>
      </c>
      <c r="P450" s="289">
        <v>1.67</v>
      </c>
      <c r="Q450" s="289">
        <v>1.73</v>
      </c>
      <c r="R450" s="289">
        <v>1.71</v>
      </c>
      <c r="S450" s="289">
        <v>0.94</v>
      </c>
      <c r="T450" s="289">
        <v>0.15</v>
      </c>
      <c r="U450" s="289">
        <v>0</v>
      </c>
      <c r="V450" s="289">
        <v>0</v>
      </c>
      <c r="W450" s="289">
        <v>0</v>
      </c>
      <c r="X450" s="289">
        <v>0</v>
      </c>
      <c r="Y450" s="289">
        <v>0</v>
      </c>
      <c r="Z450" s="290">
        <v>0</v>
      </c>
      <c r="AA450" s="291">
        <v>13.420000000000002</v>
      </c>
    </row>
    <row r="451" spans="2:27" x14ac:dyDescent="0.25">
      <c r="B451" s="286" t="s">
        <v>2201</v>
      </c>
      <c r="C451" s="288">
        <v>0</v>
      </c>
      <c r="D451" s="289">
        <v>0</v>
      </c>
      <c r="E451" s="289">
        <v>0</v>
      </c>
      <c r="F451" s="289">
        <v>0</v>
      </c>
      <c r="G451" s="289">
        <v>0</v>
      </c>
      <c r="H451" s="289">
        <v>0</v>
      </c>
      <c r="I451" s="289">
        <v>0</v>
      </c>
      <c r="J451" s="289">
        <v>0</v>
      </c>
      <c r="K451" s="289">
        <v>0.46</v>
      </c>
      <c r="L451" s="289">
        <v>1.53</v>
      </c>
      <c r="M451" s="289">
        <v>1.83</v>
      </c>
      <c r="N451" s="289">
        <v>1.83</v>
      </c>
      <c r="O451" s="289">
        <v>1.81</v>
      </c>
      <c r="P451" s="289">
        <v>1.82</v>
      </c>
      <c r="Q451" s="289">
        <v>1.83</v>
      </c>
      <c r="R451" s="289">
        <v>1.78</v>
      </c>
      <c r="S451" s="289">
        <v>1.25</v>
      </c>
      <c r="T451" s="289">
        <v>0.26</v>
      </c>
      <c r="U451" s="289">
        <v>0</v>
      </c>
      <c r="V451" s="289">
        <v>0</v>
      </c>
      <c r="W451" s="289">
        <v>0</v>
      </c>
      <c r="X451" s="289">
        <v>0</v>
      </c>
      <c r="Y451" s="289">
        <v>0</v>
      </c>
      <c r="Z451" s="290">
        <v>0</v>
      </c>
      <c r="AA451" s="291">
        <v>14.4</v>
      </c>
    </row>
    <row r="452" spans="2:27" x14ac:dyDescent="0.25">
      <c r="B452" s="286" t="s">
        <v>2202</v>
      </c>
      <c r="C452" s="288">
        <v>0</v>
      </c>
      <c r="D452" s="289">
        <v>0</v>
      </c>
      <c r="E452" s="289">
        <v>0</v>
      </c>
      <c r="F452" s="289">
        <v>0</v>
      </c>
      <c r="G452" s="289">
        <v>0</v>
      </c>
      <c r="H452" s="289">
        <v>0</v>
      </c>
      <c r="I452" s="289">
        <v>0</v>
      </c>
      <c r="J452" s="289">
        <v>0</v>
      </c>
      <c r="K452" s="289">
        <v>0.26</v>
      </c>
      <c r="L452" s="289">
        <v>0.99</v>
      </c>
      <c r="M452" s="289">
        <v>1.55</v>
      </c>
      <c r="N452" s="289">
        <v>1.89</v>
      </c>
      <c r="O452" s="289">
        <v>2</v>
      </c>
      <c r="P452" s="289">
        <v>1.94</v>
      </c>
      <c r="Q452" s="289">
        <v>1.72</v>
      </c>
      <c r="R452" s="289">
        <v>1.32</v>
      </c>
      <c r="S452" s="289">
        <v>0.79</v>
      </c>
      <c r="T452" s="289">
        <v>0.2</v>
      </c>
      <c r="U452" s="289">
        <v>0</v>
      </c>
      <c r="V452" s="289">
        <v>0</v>
      </c>
      <c r="W452" s="289">
        <v>0</v>
      </c>
      <c r="X452" s="289">
        <v>0</v>
      </c>
      <c r="Y452" s="289">
        <v>0</v>
      </c>
      <c r="Z452" s="290">
        <v>0</v>
      </c>
      <c r="AA452" s="291">
        <v>12.66</v>
      </c>
    </row>
    <row r="453" spans="2:27" x14ac:dyDescent="0.25">
      <c r="B453" s="286" t="s">
        <v>2203</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25">
      <c r="B454" s="286" t="s">
        <v>2204</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25">
      <c r="B455" s="286" t="s">
        <v>2205</v>
      </c>
      <c r="C455" s="288">
        <v>0</v>
      </c>
      <c r="D455" s="289">
        <v>0</v>
      </c>
      <c r="E455" s="289">
        <v>0</v>
      </c>
      <c r="F455" s="289">
        <v>0</v>
      </c>
      <c r="G455" s="289">
        <v>0</v>
      </c>
      <c r="H455" s="289">
        <v>0</v>
      </c>
      <c r="I455" s="289">
        <v>0</v>
      </c>
      <c r="J455" s="289">
        <v>0</v>
      </c>
      <c r="K455" s="289">
        <v>0.2</v>
      </c>
      <c r="L455" s="289">
        <v>0.4</v>
      </c>
      <c r="M455" s="289">
        <v>0.5</v>
      </c>
      <c r="N455" s="289">
        <v>0.5</v>
      </c>
      <c r="O455" s="289">
        <v>0.5</v>
      </c>
      <c r="P455" s="289">
        <v>0.5</v>
      </c>
      <c r="Q455" s="289">
        <v>0.4</v>
      </c>
      <c r="R455" s="289">
        <v>0.4</v>
      </c>
      <c r="S455" s="289">
        <v>0.3</v>
      </c>
      <c r="T455" s="289">
        <v>0.1</v>
      </c>
      <c r="U455" s="289">
        <v>0</v>
      </c>
      <c r="V455" s="289">
        <v>0</v>
      </c>
      <c r="W455" s="289">
        <v>0</v>
      </c>
      <c r="X455" s="289">
        <v>0</v>
      </c>
      <c r="Y455" s="289">
        <v>0</v>
      </c>
      <c r="Z455" s="290">
        <v>0</v>
      </c>
      <c r="AA455" s="291">
        <v>3.8</v>
      </c>
    </row>
    <row r="456" spans="2:27" x14ac:dyDescent="0.25">
      <c r="B456" s="286" t="s">
        <v>2206</v>
      </c>
      <c r="C456" s="288">
        <v>0</v>
      </c>
      <c r="D456" s="289">
        <v>0</v>
      </c>
      <c r="E456" s="289">
        <v>0</v>
      </c>
      <c r="F456" s="289">
        <v>0</v>
      </c>
      <c r="G456" s="289">
        <v>0</v>
      </c>
      <c r="H456" s="289">
        <v>0</v>
      </c>
      <c r="I456" s="289">
        <v>0</v>
      </c>
      <c r="J456" s="289">
        <v>0.02</v>
      </c>
      <c r="K456" s="289">
        <v>2.1</v>
      </c>
      <c r="L456" s="289">
        <v>5.59</v>
      </c>
      <c r="M456" s="289">
        <v>6.61</v>
      </c>
      <c r="N456" s="289">
        <v>6.64</v>
      </c>
      <c r="O456" s="289">
        <v>6.56</v>
      </c>
      <c r="P456" s="289">
        <v>6.58</v>
      </c>
      <c r="Q456" s="289">
        <v>6.54</v>
      </c>
      <c r="R456" s="289">
        <v>5.63</v>
      </c>
      <c r="S456" s="289">
        <v>2.11</v>
      </c>
      <c r="T456" s="289">
        <v>0.15</v>
      </c>
      <c r="U456" s="289">
        <v>0</v>
      </c>
      <c r="V456" s="289">
        <v>0</v>
      </c>
      <c r="W456" s="289">
        <v>0</v>
      </c>
      <c r="X456" s="289">
        <v>0</v>
      </c>
      <c r="Y456" s="289">
        <v>0</v>
      </c>
      <c r="Z456" s="290">
        <v>0</v>
      </c>
      <c r="AA456" s="291">
        <v>48.53</v>
      </c>
    </row>
    <row r="457" spans="2:27" x14ac:dyDescent="0.25">
      <c r="B457" s="286" t="s">
        <v>2207</v>
      </c>
      <c r="C457" s="288">
        <v>0</v>
      </c>
      <c r="D457" s="289">
        <v>0</v>
      </c>
      <c r="E457" s="289">
        <v>0</v>
      </c>
      <c r="F457" s="289">
        <v>0</v>
      </c>
      <c r="G457" s="289">
        <v>0</v>
      </c>
      <c r="H457" s="289">
        <v>0</v>
      </c>
      <c r="I457" s="289">
        <v>0</v>
      </c>
      <c r="J457" s="289">
        <v>0.02</v>
      </c>
      <c r="K457" s="289">
        <v>1.8</v>
      </c>
      <c r="L457" s="289">
        <v>1.62</v>
      </c>
      <c r="M457" s="289">
        <v>1.91</v>
      </c>
      <c r="N457" s="289">
        <v>1.95</v>
      </c>
      <c r="O457" s="289">
        <v>1.93</v>
      </c>
      <c r="P457" s="289">
        <v>1.93</v>
      </c>
      <c r="Q457" s="289">
        <v>1.9</v>
      </c>
      <c r="R457" s="289">
        <v>1.74</v>
      </c>
      <c r="S457" s="289">
        <v>0.83</v>
      </c>
      <c r="T457" s="289">
        <v>0.04</v>
      </c>
      <c r="U457" s="289">
        <v>0</v>
      </c>
      <c r="V457" s="289">
        <v>0</v>
      </c>
      <c r="W457" s="289">
        <v>0</v>
      </c>
      <c r="X457" s="289">
        <v>0</v>
      </c>
      <c r="Y457" s="289">
        <v>0</v>
      </c>
      <c r="Z457" s="290">
        <v>0</v>
      </c>
      <c r="AA457" s="291">
        <v>15.67</v>
      </c>
    </row>
    <row r="458" spans="2:27" x14ac:dyDescent="0.25">
      <c r="B458" s="286" t="s">
        <v>2208</v>
      </c>
      <c r="C458" s="288">
        <v>0</v>
      </c>
      <c r="D458" s="289">
        <v>0</v>
      </c>
      <c r="E458" s="289">
        <v>0</v>
      </c>
      <c r="F458" s="289">
        <v>0</v>
      </c>
      <c r="G458" s="289">
        <v>0</v>
      </c>
      <c r="H458" s="289">
        <v>0</v>
      </c>
      <c r="I458" s="289">
        <v>0</v>
      </c>
      <c r="J458" s="289">
        <v>0.01</v>
      </c>
      <c r="K458" s="289">
        <v>0.35</v>
      </c>
      <c r="L458" s="289">
        <v>0.89</v>
      </c>
      <c r="M458" s="289">
        <v>1.57</v>
      </c>
      <c r="N458" s="289">
        <v>2.2999999999999998</v>
      </c>
      <c r="O458" s="289">
        <v>4.9000000000000004</v>
      </c>
      <c r="P458" s="289">
        <v>5.17</v>
      </c>
      <c r="Q458" s="289">
        <v>5.44</v>
      </c>
      <c r="R458" s="289">
        <v>5.43</v>
      </c>
      <c r="S458" s="289">
        <v>3.41</v>
      </c>
      <c r="T458" s="289">
        <v>0.52</v>
      </c>
      <c r="U458" s="289">
        <v>0</v>
      </c>
      <c r="V458" s="289">
        <v>0</v>
      </c>
      <c r="W458" s="289">
        <v>0</v>
      </c>
      <c r="X458" s="289">
        <v>0</v>
      </c>
      <c r="Y458" s="289">
        <v>0</v>
      </c>
      <c r="Z458" s="290">
        <v>0</v>
      </c>
      <c r="AA458" s="291">
        <v>29.99</v>
      </c>
    </row>
    <row r="459" spans="2:27" x14ac:dyDescent="0.25">
      <c r="B459" s="286" t="s">
        <v>2209</v>
      </c>
      <c r="C459" s="288">
        <v>0</v>
      </c>
      <c r="D459" s="289">
        <v>0</v>
      </c>
      <c r="E459" s="289">
        <v>0</v>
      </c>
      <c r="F459" s="289">
        <v>0</v>
      </c>
      <c r="G459" s="289">
        <v>0</v>
      </c>
      <c r="H459" s="289">
        <v>0</v>
      </c>
      <c r="I459" s="289">
        <v>0</v>
      </c>
      <c r="J459" s="289">
        <v>0</v>
      </c>
      <c r="K459" s="289">
        <v>0.52</v>
      </c>
      <c r="L459" s="289">
        <v>1.64</v>
      </c>
      <c r="M459" s="289">
        <v>1.87</v>
      </c>
      <c r="N459" s="289">
        <v>1.84</v>
      </c>
      <c r="O459" s="289">
        <v>1.78</v>
      </c>
      <c r="P459" s="289">
        <v>1.81</v>
      </c>
      <c r="Q459" s="289">
        <v>1.89</v>
      </c>
      <c r="R459" s="289">
        <v>1.93</v>
      </c>
      <c r="S459" s="289">
        <v>1.48</v>
      </c>
      <c r="T459" s="289">
        <v>0.22</v>
      </c>
      <c r="U459" s="289">
        <v>0</v>
      </c>
      <c r="V459" s="289">
        <v>0</v>
      </c>
      <c r="W459" s="289">
        <v>0</v>
      </c>
      <c r="X459" s="289">
        <v>0</v>
      </c>
      <c r="Y459" s="289">
        <v>0</v>
      </c>
      <c r="Z459" s="290">
        <v>0</v>
      </c>
      <c r="AA459" s="291">
        <v>14.980000000000002</v>
      </c>
    </row>
    <row r="460" spans="2:27" x14ac:dyDescent="0.25">
      <c r="B460" s="286" t="s">
        <v>2210</v>
      </c>
      <c r="C460" s="288">
        <v>0</v>
      </c>
      <c r="D460" s="289">
        <v>0</v>
      </c>
      <c r="E460" s="289">
        <v>0</v>
      </c>
      <c r="F460" s="289">
        <v>0</v>
      </c>
      <c r="G460" s="289">
        <v>0</v>
      </c>
      <c r="H460" s="289">
        <v>0</v>
      </c>
      <c r="I460" s="289">
        <v>0</v>
      </c>
      <c r="J460" s="289">
        <v>0.1</v>
      </c>
      <c r="K460" s="289">
        <v>0.6</v>
      </c>
      <c r="L460" s="289">
        <v>1.3</v>
      </c>
      <c r="M460" s="289">
        <v>1.7</v>
      </c>
      <c r="N460" s="289">
        <v>2</v>
      </c>
      <c r="O460" s="289">
        <v>2.2000000000000002</v>
      </c>
      <c r="P460" s="289">
        <v>2.2000000000000002</v>
      </c>
      <c r="Q460" s="289">
        <v>2</v>
      </c>
      <c r="R460" s="289">
        <v>1.7</v>
      </c>
      <c r="S460" s="289">
        <v>1.2</v>
      </c>
      <c r="T460" s="289">
        <v>0.6</v>
      </c>
      <c r="U460" s="289">
        <v>0</v>
      </c>
      <c r="V460" s="289">
        <v>0</v>
      </c>
      <c r="W460" s="289">
        <v>0</v>
      </c>
      <c r="X460" s="289">
        <v>0</v>
      </c>
      <c r="Y460" s="289">
        <v>0</v>
      </c>
      <c r="Z460" s="290">
        <v>0</v>
      </c>
      <c r="AA460" s="291">
        <v>15.6</v>
      </c>
    </row>
    <row r="461" spans="2:27" x14ac:dyDescent="0.25">
      <c r="B461" s="286" t="s">
        <v>2211</v>
      </c>
      <c r="C461" s="288">
        <v>0</v>
      </c>
      <c r="D461" s="289">
        <v>0</v>
      </c>
      <c r="E461" s="289">
        <v>0</v>
      </c>
      <c r="F461" s="289">
        <v>0</v>
      </c>
      <c r="G461" s="289">
        <v>0</v>
      </c>
      <c r="H461" s="289">
        <v>0</v>
      </c>
      <c r="I461" s="289">
        <v>0</v>
      </c>
      <c r="J461" s="289">
        <v>0</v>
      </c>
      <c r="K461" s="289">
        <v>0.47</v>
      </c>
      <c r="L461" s="289">
        <v>1.51</v>
      </c>
      <c r="M461" s="289">
        <v>1.61</v>
      </c>
      <c r="N461" s="289">
        <v>1.52</v>
      </c>
      <c r="O461" s="289">
        <v>1.46</v>
      </c>
      <c r="P461" s="289">
        <v>1.5</v>
      </c>
      <c r="Q461" s="289">
        <v>1.57</v>
      </c>
      <c r="R461" s="289">
        <v>1.63</v>
      </c>
      <c r="S461" s="289">
        <v>1.34</v>
      </c>
      <c r="T461" s="289">
        <v>0.27</v>
      </c>
      <c r="U461" s="289">
        <v>0</v>
      </c>
      <c r="V461" s="289">
        <v>0</v>
      </c>
      <c r="W461" s="289">
        <v>0</v>
      </c>
      <c r="X461" s="289">
        <v>0</v>
      </c>
      <c r="Y461" s="289">
        <v>0</v>
      </c>
      <c r="Z461" s="290">
        <v>0</v>
      </c>
      <c r="AA461" s="291">
        <v>12.879999999999999</v>
      </c>
    </row>
    <row r="462" spans="2:27" x14ac:dyDescent="0.25">
      <c r="B462" s="286" t="s">
        <v>2212</v>
      </c>
      <c r="C462" s="288">
        <v>0</v>
      </c>
      <c r="D462" s="289">
        <v>0</v>
      </c>
      <c r="E462" s="289">
        <v>0</v>
      </c>
      <c r="F462" s="289">
        <v>0</v>
      </c>
      <c r="G462" s="289">
        <v>0</v>
      </c>
      <c r="H462" s="289">
        <v>0</v>
      </c>
      <c r="I462" s="289">
        <v>0</v>
      </c>
      <c r="J462" s="289">
        <v>0.02</v>
      </c>
      <c r="K462" s="289">
        <v>1.33</v>
      </c>
      <c r="L462" s="289">
        <v>4.2</v>
      </c>
      <c r="M462" s="289">
        <v>5.95</v>
      </c>
      <c r="N462" s="289">
        <v>5.63</v>
      </c>
      <c r="O462" s="289">
        <v>5.5</v>
      </c>
      <c r="P462" s="289">
        <v>5.61</v>
      </c>
      <c r="Q462" s="289">
        <v>5.9</v>
      </c>
      <c r="R462" s="289">
        <v>5.52</v>
      </c>
      <c r="S462" s="289">
        <v>2.94</v>
      </c>
      <c r="T462" s="289">
        <v>0.36</v>
      </c>
      <c r="U462" s="289">
        <v>0</v>
      </c>
      <c r="V462" s="289">
        <v>0</v>
      </c>
      <c r="W462" s="289">
        <v>0</v>
      </c>
      <c r="X462" s="289">
        <v>0</v>
      </c>
      <c r="Y462" s="289">
        <v>0</v>
      </c>
      <c r="Z462" s="290">
        <v>0</v>
      </c>
      <c r="AA462" s="291">
        <v>42.959999999999994</v>
      </c>
    </row>
    <row r="463" spans="2:27" x14ac:dyDescent="0.25">
      <c r="B463" s="286" t="s">
        <v>2213</v>
      </c>
      <c r="C463" s="288">
        <v>0</v>
      </c>
      <c r="D463" s="289">
        <v>0</v>
      </c>
      <c r="E463" s="289">
        <v>0</v>
      </c>
      <c r="F463" s="289">
        <v>0</v>
      </c>
      <c r="G463" s="289">
        <v>0</v>
      </c>
      <c r="H463" s="289">
        <v>0</v>
      </c>
      <c r="I463" s="289">
        <v>0</v>
      </c>
      <c r="J463" s="289">
        <v>0</v>
      </c>
      <c r="K463" s="289">
        <v>0.34</v>
      </c>
      <c r="L463" s="289">
        <v>1.79</v>
      </c>
      <c r="M463" s="289">
        <v>2.0299999999999998</v>
      </c>
      <c r="N463" s="289">
        <v>5.59</v>
      </c>
      <c r="O463" s="289">
        <v>7.41</v>
      </c>
      <c r="P463" s="289">
        <v>7.73</v>
      </c>
      <c r="Q463" s="289">
        <v>6.95</v>
      </c>
      <c r="R463" s="289">
        <v>5.4</v>
      </c>
      <c r="S463" s="289">
        <v>2.65</v>
      </c>
      <c r="T463" s="289">
        <v>0.28000000000000003</v>
      </c>
      <c r="U463" s="289">
        <v>0</v>
      </c>
      <c r="V463" s="289">
        <v>0</v>
      </c>
      <c r="W463" s="289">
        <v>0</v>
      </c>
      <c r="X463" s="289">
        <v>0</v>
      </c>
      <c r="Y463" s="289">
        <v>0</v>
      </c>
      <c r="Z463" s="290">
        <v>0</v>
      </c>
      <c r="AA463" s="291">
        <v>40.17</v>
      </c>
    </row>
    <row r="464" spans="2:27" x14ac:dyDescent="0.25">
      <c r="B464" s="286" t="s">
        <v>2214</v>
      </c>
      <c r="C464" s="288">
        <v>0</v>
      </c>
      <c r="D464" s="289">
        <v>0</v>
      </c>
      <c r="E464" s="289">
        <v>0</v>
      </c>
      <c r="F464" s="289">
        <v>0</v>
      </c>
      <c r="G464" s="289">
        <v>0</v>
      </c>
      <c r="H464" s="289">
        <v>0</v>
      </c>
      <c r="I464" s="289">
        <v>0</v>
      </c>
      <c r="J464" s="289">
        <v>0</v>
      </c>
      <c r="K464" s="289">
        <v>0</v>
      </c>
      <c r="L464" s="289">
        <v>0</v>
      </c>
      <c r="M464" s="289">
        <v>0</v>
      </c>
      <c r="N464" s="289">
        <v>0.04</v>
      </c>
      <c r="O464" s="289">
        <v>0.11</v>
      </c>
      <c r="P464" s="289">
        <v>0.11</v>
      </c>
      <c r="Q464" s="289">
        <v>7.0000000000000007E-2</v>
      </c>
      <c r="R464" s="289">
        <v>0.02</v>
      </c>
      <c r="S464" s="289">
        <v>0</v>
      </c>
      <c r="T464" s="289">
        <v>0</v>
      </c>
      <c r="U464" s="289">
        <v>0</v>
      </c>
      <c r="V464" s="289">
        <v>0</v>
      </c>
      <c r="W464" s="289">
        <v>0</v>
      </c>
      <c r="X464" s="289">
        <v>0</v>
      </c>
      <c r="Y464" s="289">
        <v>0</v>
      </c>
      <c r="Z464" s="290">
        <v>0</v>
      </c>
      <c r="AA464" s="291">
        <v>0.35000000000000003</v>
      </c>
    </row>
    <row r="465" spans="2:27" x14ac:dyDescent="0.25">
      <c r="B465" s="286" t="s">
        <v>2215</v>
      </c>
      <c r="C465" s="288">
        <v>0</v>
      </c>
      <c r="D465" s="289">
        <v>0</v>
      </c>
      <c r="E465" s="289">
        <v>0</v>
      </c>
      <c r="F465" s="289">
        <v>0</v>
      </c>
      <c r="G465" s="289">
        <v>0</v>
      </c>
      <c r="H465" s="289">
        <v>0</v>
      </c>
      <c r="I465" s="289">
        <v>0</v>
      </c>
      <c r="J465" s="289">
        <v>0</v>
      </c>
      <c r="K465" s="289">
        <v>0.11</v>
      </c>
      <c r="L465" s="289">
        <v>0.56999999999999995</v>
      </c>
      <c r="M465" s="289">
        <v>1.36</v>
      </c>
      <c r="N465" s="289">
        <v>2.2200000000000002</v>
      </c>
      <c r="O465" s="289">
        <v>2.33</v>
      </c>
      <c r="P465" s="289">
        <v>2.25</v>
      </c>
      <c r="Q465" s="289">
        <v>1.97</v>
      </c>
      <c r="R465" s="289">
        <v>1.59</v>
      </c>
      <c r="S465" s="289">
        <v>0.97</v>
      </c>
      <c r="T465" s="289">
        <v>0.12</v>
      </c>
      <c r="U465" s="289">
        <v>0</v>
      </c>
      <c r="V465" s="289">
        <v>0</v>
      </c>
      <c r="W465" s="289">
        <v>0</v>
      </c>
      <c r="X465" s="289">
        <v>0</v>
      </c>
      <c r="Y465" s="289">
        <v>0</v>
      </c>
      <c r="Z465" s="290">
        <v>0</v>
      </c>
      <c r="AA465" s="291">
        <v>13.49</v>
      </c>
    </row>
    <row r="466" spans="2:27" x14ac:dyDescent="0.25">
      <c r="B466" s="286" t="s">
        <v>2216</v>
      </c>
      <c r="C466" s="288">
        <v>0</v>
      </c>
      <c r="D466" s="289">
        <v>0</v>
      </c>
      <c r="E466" s="289">
        <v>0</v>
      </c>
      <c r="F466" s="289">
        <v>0</v>
      </c>
      <c r="G466" s="289">
        <v>0</v>
      </c>
      <c r="H466" s="289">
        <v>0</v>
      </c>
      <c r="I466" s="289">
        <v>0</v>
      </c>
      <c r="J466" s="289">
        <v>0</v>
      </c>
      <c r="K466" s="289">
        <v>0.11</v>
      </c>
      <c r="L466" s="289">
        <v>0.54</v>
      </c>
      <c r="M466" s="289">
        <v>1.04</v>
      </c>
      <c r="N466" s="289">
        <v>1.54</v>
      </c>
      <c r="O466" s="289">
        <v>1.53</v>
      </c>
      <c r="P466" s="289">
        <v>1.56</v>
      </c>
      <c r="Q466" s="289">
        <v>1.59</v>
      </c>
      <c r="R466" s="289">
        <v>1.62</v>
      </c>
      <c r="S466" s="289">
        <v>1.04</v>
      </c>
      <c r="T466" s="289">
        <v>0.12</v>
      </c>
      <c r="U466" s="289">
        <v>0</v>
      </c>
      <c r="V466" s="289">
        <v>0</v>
      </c>
      <c r="W466" s="289">
        <v>0</v>
      </c>
      <c r="X466" s="289">
        <v>0</v>
      </c>
      <c r="Y466" s="289">
        <v>0</v>
      </c>
      <c r="Z466" s="290">
        <v>0</v>
      </c>
      <c r="AA466" s="291">
        <v>10.69</v>
      </c>
    </row>
    <row r="467" spans="2:27" x14ac:dyDescent="0.25">
      <c r="B467" s="286" t="s">
        <v>2217</v>
      </c>
      <c r="C467" s="288">
        <v>0</v>
      </c>
      <c r="D467" s="289">
        <v>0</v>
      </c>
      <c r="E467" s="289">
        <v>0</v>
      </c>
      <c r="F467" s="289">
        <v>0</v>
      </c>
      <c r="G467" s="289">
        <v>0</v>
      </c>
      <c r="H467" s="289">
        <v>0</v>
      </c>
      <c r="I467" s="289">
        <v>0</v>
      </c>
      <c r="J467" s="289">
        <v>0</v>
      </c>
      <c r="K467" s="289">
        <v>0.9</v>
      </c>
      <c r="L467" s="289">
        <v>1.8</v>
      </c>
      <c r="M467" s="289">
        <v>1.9</v>
      </c>
      <c r="N467" s="289">
        <v>2</v>
      </c>
      <c r="O467" s="289">
        <v>2</v>
      </c>
      <c r="P467" s="289">
        <v>2.1</v>
      </c>
      <c r="Q467" s="289">
        <v>2.1</v>
      </c>
      <c r="R467" s="289">
        <v>2</v>
      </c>
      <c r="S467" s="289">
        <v>1.7</v>
      </c>
      <c r="T467" s="289">
        <v>0.5</v>
      </c>
      <c r="U467" s="289">
        <v>0</v>
      </c>
      <c r="V467" s="289">
        <v>0</v>
      </c>
      <c r="W467" s="289">
        <v>0</v>
      </c>
      <c r="X467" s="289">
        <v>0</v>
      </c>
      <c r="Y467" s="289">
        <v>0</v>
      </c>
      <c r="Z467" s="290">
        <v>0</v>
      </c>
      <c r="AA467" s="291">
        <v>17</v>
      </c>
    </row>
    <row r="468" spans="2:27" x14ac:dyDescent="0.25">
      <c r="B468" s="286" t="s">
        <v>2218</v>
      </c>
      <c r="C468" s="288">
        <v>0</v>
      </c>
      <c r="D468" s="289">
        <v>0</v>
      </c>
      <c r="E468" s="289">
        <v>0</v>
      </c>
      <c r="F468" s="289">
        <v>0</v>
      </c>
      <c r="G468" s="289">
        <v>0</v>
      </c>
      <c r="H468" s="289">
        <v>0</v>
      </c>
      <c r="I468" s="289">
        <v>0</v>
      </c>
      <c r="J468" s="289">
        <v>0</v>
      </c>
      <c r="K468" s="289">
        <v>0.28000000000000003</v>
      </c>
      <c r="L468" s="289">
        <v>1.33</v>
      </c>
      <c r="M468" s="289">
        <v>1.65</v>
      </c>
      <c r="N468" s="289">
        <v>1.56</v>
      </c>
      <c r="O468" s="289">
        <v>1.49</v>
      </c>
      <c r="P468" s="289">
        <v>1.53</v>
      </c>
      <c r="Q468" s="289">
        <v>1.61</v>
      </c>
      <c r="R468" s="289">
        <v>1.67</v>
      </c>
      <c r="S468" s="289">
        <v>1.1299999999999999</v>
      </c>
      <c r="T468" s="289">
        <v>0.11</v>
      </c>
      <c r="U468" s="289">
        <v>0</v>
      </c>
      <c r="V468" s="289">
        <v>0</v>
      </c>
      <c r="W468" s="289">
        <v>0</v>
      </c>
      <c r="X468" s="289">
        <v>0</v>
      </c>
      <c r="Y468" s="289">
        <v>0</v>
      </c>
      <c r="Z468" s="290">
        <v>0</v>
      </c>
      <c r="AA468" s="291">
        <v>12.36</v>
      </c>
    </row>
    <row r="469" spans="2:27" x14ac:dyDescent="0.25">
      <c r="B469" s="286" t="s">
        <v>2219</v>
      </c>
      <c r="C469" s="288">
        <v>0</v>
      </c>
      <c r="D469" s="289">
        <v>0</v>
      </c>
      <c r="E469" s="289">
        <v>0</v>
      </c>
      <c r="F469" s="289">
        <v>0</v>
      </c>
      <c r="G469" s="289">
        <v>0</v>
      </c>
      <c r="H469" s="289">
        <v>0</v>
      </c>
      <c r="I469" s="289">
        <v>0</v>
      </c>
      <c r="J469" s="289">
        <v>0.2</v>
      </c>
      <c r="K469" s="289">
        <v>2.1</v>
      </c>
      <c r="L469" s="289">
        <v>3</v>
      </c>
      <c r="M469" s="289">
        <v>3</v>
      </c>
      <c r="N469" s="289">
        <v>2.5</v>
      </c>
      <c r="O469" s="289">
        <v>3</v>
      </c>
      <c r="P469" s="289">
        <v>2.7</v>
      </c>
      <c r="Q469" s="289">
        <v>3</v>
      </c>
      <c r="R469" s="289">
        <v>3</v>
      </c>
      <c r="S469" s="289">
        <v>3</v>
      </c>
      <c r="T469" s="289">
        <v>0.6</v>
      </c>
      <c r="U469" s="289">
        <v>0</v>
      </c>
      <c r="V469" s="289">
        <v>0</v>
      </c>
      <c r="W469" s="289">
        <v>0</v>
      </c>
      <c r="X469" s="289">
        <v>0</v>
      </c>
      <c r="Y469" s="289">
        <v>0</v>
      </c>
      <c r="Z469" s="290">
        <v>0</v>
      </c>
      <c r="AA469" s="291">
        <v>26.1</v>
      </c>
    </row>
    <row r="470" spans="2:27" x14ac:dyDescent="0.25">
      <c r="B470" s="286" t="s">
        <v>2220</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25">
      <c r="B471" s="286" t="s">
        <v>2221</v>
      </c>
      <c r="C471" s="288">
        <v>0</v>
      </c>
      <c r="D471" s="289">
        <v>0</v>
      </c>
      <c r="E471" s="289">
        <v>0</v>
      </c>
      <c r="F471" s="289">
        <v>0</v>
      </c>
      <c r="G471" s="289">
        <v>0</v>
      </c>
      <c r="H471" s="289">
        <v>0</v>
      </c>
      <c r="I471" s="289">
        <v>0</v>
      </c>
      <c r="J471" s="289">
        <v>0.01</v>
      </c>
      <c r="K471" s="289">
        <v>1.41</v>
      </c>
      <c r="L471" s="289">
        <v>4.76</v>
      </c>
      <c r="M471" s="289">
        <v>5.48</v>
      </c>
      <c r="N471" s="289">
        <v>5.27</v>
      </c>
      <c r="O471" s="289">
        <v>5.0599999999999996</v>
      </c>
      <c r="P471" s="289">
        <v>5.16</v>
      </c>
      <c r="Q471" s="289">
        <v>5.35</v>
      </c>
      <c r="R471" s="289">
        <v>5.43</v>
      </c>
      <c r="S471" s="289">
        <v>3.61</v>
      </c>
      <c r="T471" s="289">
        <v>0.53</v>
      </c>
      <c r="U471" s="289">
        <v>0</v>
      </c>
      <c r="V471" s="289">
        <v>0</v>
      </c>
      <c r="W471" s="289">
        <v>0</v>
      </c>
      <c r="X471" s="289">
        <v>0</v>
      </c>
      <c r="Y471" s="289">
        <v>0</v>
      </c>
      <c r="Z471" s="290">
        <v>0</v>
      </c>
      <c r="AA471" s="291">
        <v>42.07</v>
      </c>
    </row>
    <row r="472" spans="2:27" x14ac:dyDescent="0.25">
      <c r="B472" s="286" t="s">
        <v>2222</v>
      </c>
      <c r="C472" s="288">
        <v>0</v>
      </c>
      <c r="D472" s="289">
        <v>0</v>
      </c>
      <c r="E472" s="289">
        <v>0</v>
      </c>
      <c r="F472" s="289">
        <v>0</v>
      </c>
      <c r="G472" s="289">
        <v>0</v>
      </c>
      <c r="H472" s="289">
        <v>0</v>
      </c>
      <c r="I472" s="289">
        <v>0</v>
      </c>
      <c r="J472" s="289">
        <v>0.02</v>
      </c>
      <c r="K472" s="289">
        <v>3.21</v>
      </c>
      <c r="L472" s="289">
        <v>7.56</v>
      </c>
      <c r="M472" s="289">
        <v>7.79</v>
      </c>
      <c r="N472" s="289">
        <v>7.55</v>
      </c>
      <c r="O472" s="289">
        <v>7.35</v>
      </c>
      <c r="P472" s="289">
        <v>7.39</v>
      </c>
      <c r="Q472" s="289">
        <v>7.17</v>
      </c>
      <c r="R472" s="289">
        <v>6</v>
      </c>
      <c r="S472" s="289">
        <v>4.4000000000000004</v>
      </c>
      <c r="T472" s="289">
        <v>0.7</v>
      </c>
      <c r="U472" s="289">
        <v>0</v>
      </c>
      <c r="V472" s="289">
        <v>0</v>
      </c>
      <c r="W472" s="289">
        <v>0</v>
      </c>
      <c r="X472" s="289">
        <v>0</v>
      </c>
      <c r="Y472" s="289">
        <v>0</v>
      </c>
      <c r="Z472" s="290">
        <v>0</v>
      </c>
      <c r="AA472" s="291">
        <v>59.14</v>
      </c>
    </row>
    <row r="473" spans="2:27" x14ac:dyDescent="0.25">
      <c r="B473" s="286" t="s">
        <v>2223</v>
      </c>
      <c r="C473" s="288">
        <v>0</v>
      </c>
      <c r="D473" s="289">
        <v>0</v>
      </c>
      <c r="E473" s="289">
        <v>0</v>
      </c>
      <c r="F473" s="289">
        <v>0</v>
      </c>
      <c r="G473" s="289">
        <v>0</v>
      </c>
      <c r="H473" s="289">
        <v>0</v>
      </c>
      <c r="I473" s="289">
        <v>0</v>
      </c>
      <c r="J473" s="289">
        <v>0</v>
      </c>
      <c r="K473" s="289">
        <v>0.25</v>
      </c>
      <c r="L473" s="289">
        <v>1.17</v>
      </c>
      <c r="M473" s="289">
        <v>1.4</v>
      </c>
      <c r="N473" s="289">
        <v>1.36</v>
      </c>
      <c r="O473" s="289">
        <v>1.32</v>
      </c>
      <c r="P473" s="289">
        <v>1.35</v>
      </c>
      <c r="Q473" s="289">
        <v>1.43</v>
      </c>
      <c r="R473" s="289">
        <v>1.46</v>
      </c>
      <c r="S473" s="289">
        <v>1.17</v>
      </c>
      <c r="T473" s="289">
        <v>0.14000000000000001</v>
      </c>
      <c r="U473" s="289">
        <v>0</v>
      </c>
      <c r="V473" s="289">
        <v>0</v>
      </c>
      <c r="W473" s="289">
        <v>0</v>
      </c>
      <c r="X473" s="289">
        <v>0</v>
      </c>
      <c r="Y473" s="289">
        <v>0</v>
      </c>
      <c r="Z473" s="290">
        <v>0</v>
      </c>
      <c r="AA473" s="291">
        <v>11.049999999999999</v>
      </c>
    </row>
    <row r="474" spans="2:27" x14ac:dyDescent="0.25">
      <c r="B474" s="286" t="s">
        <v>2224</v>
      </c>
      <c r="C474" s="288">
        <v>0</v>
      </c>
      <c r="D474" s="289">
        <v>0</v>
      </c>
      <c r="E474" s="289">
        <v>0</v>
      </c>
      <c r="F474" s="289">
        <v>0</v>
      </c>
      <c r="G474" s="289">
        <v>0</v>
      </c>
      <c r="H474" s="289">
        <v>0</v>
      </c>
      <c r="I474" s="289">
        <v>0</v>
      </c>
      <c r="J474" s="289">
        <v>0.1</v>
      </c>
      <c r="K474" s="289">
        <v>1.1000000000000001</v>
      </c>
      <c r="L474" s="289">
        <v>2.9</v>
      </c>
      <c r="M474" s="289">
        <v>3.3</v>
      </c>
      <c r="N474" s="289">
        <v>3.2</v>
      </c>
      <c r="O474" s="289">
        <v>3.3</v>
      </c>
      <c r="P474" s="289">
        <v>3.3</v>
      </c>
      <c r="Q474" s="289">
        <v>4.0999999999999996</v>
      </c>
      <c r="R474" s="289">
        <v>3.6</v>
      </c>
      <c r="S474" s="289">
        <v>3.1</v>
      </c>
      <c r="T474" s="289">
        <v>1.4</v>
      </c>
      <c r="U474" s="289">
        <v>0.1</v>
      </c>
      <c r="V474" s="289">
        <v>0</v>
      </c>
      <c r="W474" s="289">
        <v>0</v>
      </c>
      <c r="X474" s="289">
        <v>0</v>
      </c>
      <c r="Y474" s="289">
        <v>0</v>
      </c>
      <c r="Z474" s="290">
        <v>0</v>
      </c>
      <c r="AA474" s="291">
        <v>29.5</v>
      </c>
    </row>
    <row r="475" spans="2:27" x14ac:dyDescent="0.25">
      <c r="B475" s="286" t="s">
        <v>2225</v>
      </c>
      <c r="C475" s="288">
        <v>0</v>
      </c>
      <c r="D475" s="289">
        <v>0</v>
      </c>
      <c r="E475" s="289">
        <v>0</v>
      </c>
      <c r="F475" s="289">
        <v>0</v>
      </c>
      <c r="G475" s="289">
        <v>0</v>
      </c>
      <c r="H475" s="289">
        <v>0</v>
      </c>
      <c r="I475" s="289">
        <v>0</v>
      </c>
      <c r="J475" s="289">
        <v>0</v>
      </c>
      <c r="K475" s="289">
        <v>1.1200000000000001</v>
      </c>
      <c r="L475" s="289">
        <v>4.1900000000000004</v>
      </c>
      <c r="M475" s="289">
        <v>5.79</v>
      </c>
      <c r="N475" s="289">
        <v>5.56</v>
      </c>
      <c r="O475" s="289">
        <v>4.24</v>
      </c>
      <c r="P475" s="289">
        <v>5.43</v>
      </c>
      <c r="Q475" s="289">
        <v>5.67</v>
      </c>
      <c r="R475" s="289">
        <v>5.68</v>
      </c>
      <c r="S475" s="289">
        <v>3.27</v>
      </c>
      <c r="T475" s="289">
        <v>0.53</v>
      </c>
      <c r="U475" s="289">
        <v>0</v>
      </c>
      <c r="V475" s="289">
        <v>0</v>
      </c>
      <c r="W475" s="289">
        <v>0</v>
      </c>
      <c r="X475" s="289">
        <v>0</v>
      </c>
      <c r="Y475" s="289">
        <v>0</v>
      </c>
      <c r="Z475" s="290">
        <v>0</v>
      </c>
      <c r="AA475" s="291">
        <v>41.480000000000004</v>
      </c>
    </row>
    <row r="476" spans="2:27" x14ac:dyDescent="0.25">
      <c r="B476" s="286" t="s">
        <v>2226</v>
      </c>
      <c r="C476" s="288">
        <v>0</v>
      </c>
      <c r="D476" s="289">
        <v>0</v>
      </c>
      <c r="E476" s="289">
        <v>0</v>
      </c>
      <c r="F476" s="289">
        <v>0</v>
      </c>
      <c r="G476" s="289">
        <v>0</v>
      </c>
      <c r="H476" s="289">
        <v>0</v>
      </c>
      <c r="I476" s="289">
        <v>0</v>
      </c>
      <c r="J476" s="289">
        <v>0</v>
      </c>
      <c r="K476" s="289">
        <v>0.47</v>
      </c>
      <c r="L476" s="289">
        <v>1.72</v>
      </c>
      <c r="M476" s="289">
        <v>1.83</v>
      </c>
      <c r="N476" s="289">
        <v>1.7</v>
      </c>
      <c r="O476" s="289">
        <v>1.63</v>
      </c>
      <c r="P476" s="289">
        <v>1.66</v>
      </c>
      <c r="Q476" s="289">
        <v>1.78</v>
      </c>
      <c r="R476" s="289">
        <v>1.85</v>
      </c>
      <c r="S476" s="289">
        <v>1.43</v>
      </c>
      <c r="T476" s="289">
        <v>0.19</v>
      </c>
      <c r="U476" s="289">
        <v>0</v>
      </c>
      <c r="V476" s="289">
        <v>0</v>
      </c>
      <c r="W476" s="289">
        <v>0</v>
      </c>
      <c r="X476" s="289">
        <v>0</v>
      </c>
      <c r="Y476" s="289">
        <v>0</v>
      </c>
      <c r="Z476" s="290">
        <v>0</v>
      </c>
      <c r="AA476" s="291">
        <v>14.259999999999998</v>
      </c>
    </row>
    <row r="477" spans="2:27" x14ac:dyDescent="0.25">
      <c r="B477" s="286" t="s">
        <v>2227</v>
      </c>
      <c r="C477" s="288">
        <v>0</v>
      </c>
      <c r="D477" s="289">
        <v>0</v>
      </c>
      <c r="E477" s="289">
        <v>0</v>
      </c>
      <c r="F477" s="289">
        <v>0</v>
      </c>
      <c r="G477" s="289">
        <v>0</v>
      </c>
      <c r="H477" s="289">
        <v>0</v>
      </c>
      <c r="I477" s="289">
        <v>0</v>
      </c>
      <c r="J477" s="289">
        <v>0</v>
      </c>
      <c r="K477" s="289">
        <v>7.0000000000000007E-2</v>
      </c>
      <c r="L477" s="289">
        <v>0.11</v>
      </c>
      <c r="M477" s="289">
        <v>0.28000000000000003</v>
      </c>
      <c r="N477" s="289">
        <v>0.81</v>
      </c>
      <c r="O477" s="289">
        <v>1.32</v>
      </c>
      <c r="P477" s="289">
        <v>1.65</v>
      </c>
      <c r="Q477" s="289">
        <v>1.78</v>
      </c>
      <c r="R477" s="289">
        <v>1.72</v>
      </c>
      <c r="S477" s="289">
        <v>1.39</v>
      </c>
      <c r="T477" s="289">
        <v>0.38</v>
      </c>
      <c r="U477" s="289">
        <v>0</v>
      </c>
      <c r="V477" s="289">
        <v>0</v>
      </c>
      <c r="W477" s="289">
        <v>0</v>
      </c>
      <c r="X477" s="289">
        <v>0</v>
      </c>
      <c r="Y477" s="289">
        <v>0</v>
      </c>
      <c r="Z477" s="290">
        <v>0</v>
      </c>
      <c r="AA477" s="291">
        <v>9.5100000000000016</v>
      </c>
    </row>
    <row r="478" spans="2:27" x14ac:dyDescent="0.25">
      <c r="B478" s="286" t="s">
        <v>2228</v>
      </c>
      <c r="C478" s="288">
        <v>0</v>
      </c>
      <c r="D478" s="289">
        <v>0</v>
      </c>
      <c r="E478" s="289">
        <v>0</v>
      </c>
      <c r="F478" s="289">
        <v>0</v>
      </c>
      <c r="G478" s="289">
        <v>0</v>
      </c>
      <c r="H478" s="289">
        <v>0</v>
      </c>
      <c r="I478" s="289">
        <v>0</v>
      </c>
      <c r="J478" s="289">
        <v>7.0000000000000007E-2</v>
      </c>
      <c r="K478" s="289">
        <v>0.93</v>
      </c>
      <c r="L478" s="289">
        <v>2.27</v>
      </c>
      <c r="M478" s="289">
        <v>3</v>
      </c>
      <c r="N478" s="289">
        <v>3.53</v>
      </c>
      <c r="O478" s="289">
        <v>3.8</v>
      </c>
      <c r="P478" s="289">
        <v>3.73</v>
      </c>
      <c r="Q478" s="289">
        <v>3.4</v>
      </c>
      <c r="R478" s="289">
        <v>2.8</v>
      </c>
      <c r="S478" s="289">
        <v>2.0699999999999998</v>
      </c>
      <c r="T478" s="289">
        <v>0.6</v>
      </c>
      <c r="U478" s="289">
        <v>0</v>
      </c>
      <c r="V478" s="289">
        <v>0</v>
      </c>
      <c r="W478" s="289">
        <v>0</v>
      </c>
      <c r="X478" s="289">
        <v>0</v>
      </c>
      <c r="Y478" s="289">
        <v>0</v>
      </c>
      <c r="Z478" s="290">
        <v>0</v>
      </c>
      <c r="AA478" s="291">
        <v>26.2</v>
      </c>
    </row>
    <row r="479" spans="2:27" x14ac:dyDescent="0.25">
      <c r="B479" s="286" t="s">
        <v>2229</v>
      </c>
      <c r="C479" s="288">
        <v>0</v>
      </c>
      <c r="D479" s="289">
        <v>0</v>
      </c>
      <c r="E479" s="289">
        <v>0</v>
      </c>
      <c r="F479" s="289">
        <v>0</v>
      </c>
      <c r="G479" s="289">
        <v>0</v>
      </c>
      <c r="H479" s="289">
        <v>0</v>
      </c>
      <c r="I479" s="289">
        <v>0</v>
      </c>
      <c r="J479" s="289">
        <v>0.1</v>
      </c>
      <c r="K479" s="289">
        <v>2.2999999999999998</v>
      </c>
      <c r="L479" s="289">
        <v>5</v>
      </c>
      <c r="M479" s="289">
        <v>6.3</v>
      </c>
      <c r="N479" s="289">
        <v>6.4</v>
      </c>
      <c r="O479" s="289">
        <v>5.7</v>
      </c>
      <c r="P479" s="289">
        <v>5.9</v>
      </c>
      <c r="Q479" s="289">
        <v>6.1</v>
      </c>
      <c r="R479" s="289">
        <v>6</v>
      </c>
      <c r="S479" s="289">
        <v>5.0999999999999996</v>
      </c>
      <c r="T479" s="289">
        <v>1.5</v>
      </c>
      <c r="U479" s="289">
        <v>0</v>
      </c>
      <c r="V479" s="289">
        <v>0</v>
      </c>
      <c r="W479" s="289">
        <v>0</v>
      </c>
      <c r="X479" s="289">
        <v>0</v>
      </c>
      <c r="Y479" s="289">
        <v>0</v>
      </c>
      <c r="Z479" s="290">
        <v>0</v>
      </c>
      <c r="AA479" s="291">
        <v>50.400000000000006</v>
      </c>
    </row>
    <row r="480" spans="2:27" x14ac:dyDescent="0.25">
      <c r="B480" s="286" t="s">
        <v>2230</v>
      </c>
      <c r="C480" s="288">
        <v>0</v>
      </c>
      <c r="D480" s="289">
        <v>0</v>
      </c>
      <c r="E480" s="289">
        <v>0</v>
      </c>
      <c r="F480" s="289">
        <v>0</v>
      </c>
      <c r="G480" s="289">
        <v>0</v>
      </c>
      <c r="H480" s="289">
        <v>0</v>
      </c>
      <c r="I480" s="289">
        <v>0</v>
      </c>
      <c r="J480" s="289">
        <v>0</v>
      </c>
      <c r="K480" s="289">
        <v>0.46</v>
      </c>
      <c r="L480" s="289">
        <v>1.87</v>
      </c>
      <c r="M480" s="289">
        <v>2.71</v>
      </c>
      <c r="N480" s="289">
        <v>4.99</v>
      </c>
      <c r="O480" s="289">
        <v>5.24</v>
      </c>
      <c r="P480" s="289">
        <v>3.38</v>
      </c>
      <c r="Q480" s="289">
        <v>3.15</v>
      </c>
      <c r="R480" s="289">
        <v>3.13</v>
      </c>
      <c r="S480" s="289">
        <v>3.42</v>
      </c>
      <c r="T480" s="289">
        <v>0.66</v>
      </c>
      <c r="U480" s="289">
        <v>0</v>
      </c>
      <c r="V480" s="289">
        <v>0</v>
      </c>
      <c r="W480" s="289">
        <v>0</v>
      </c>
      <c r="X480" s="289">
        <v>0</v>
      </c>
      <c r="Y480" s="289">
        <v>0</v>
      </c>
      <c r="Z480" s="290">
        <v>0</v>
      </c>
      <c r="AA480" s="291">
        <v>29.01</v>
      </c>
    </row>
    <row r="481" spans="2:27" x14ac:dyDescent="0.25">
      <c r="B481" s="286" t="s">
        <v>2231</v>
      </c>
      <c r="C481" s="288">
        <v>0</v>
      </c>
      <c r="D481" s="289">
        <v>0</v>
      </c>
      <c r="E481" s="289">
        <v>0</v>
      </c>
      <c r="F481" s="289">
        <v>0</v>
      </c>
      <c r="G481" s="289">
        <v>0</v>
      </c>
      <c r="H481" s="289">
        <v>0</v>
      </c>
      <c r="I481" s="289">
        <v>0</v>
      </c>
      <c r="J481" s="289">
        <v>0</v>
      </c>
      <c r="K481" s="289">
        <v>0.5</v>
      </c>
      <c r="L481" s="289">
        <v>1.2</v>
      </c>
      <c r="M481" s="289">
        <v>1.4</v>
      </c>
      <c r="N481" s="289">
        <v>1.5</v>
      </c>
      <c r="O481" s="289">
        <v>1.5</v>
      </c>
      <c r="P481" s="289">
        <v>1.5</v>
      </c>
      <c r="Q481" s="289">
        <v>1.5</v>
      </c>
      <c r="R481" s="289">
        <v>1.4</v>
      </c>
      <c r="S481" s="289">
        <v>1.1000000000000001</v>
      </c>
      <c r="T481" s="289">
        <v>0.3</v>
      </c>
      <c r="U481" s="289">
        <v>0</v>
      </c>
      <c r="V481" s="289">
        <v>0</v>
      </c>
      <c r="W481" s="289">
        <v>0</v>
      </c>
      <c r="X481" s="289">
        <v>0</v>
      </c>
      <c r="Y481" s="289">
        <v>0</v>
      </c>
      <c r="Z481" s="290">
        <v>0</v>
      </c>
      <c r="AA481" s="291">
        <v>11.9</v>
      </c>
    </row>
    <row r="482" spans="2:27" x14ac:dyDescent="0.25">
      <c r="B482" s="286" t="s">
        <v>2232</v>
      </c>
      <c r="C482" s="288">
        <v>0</v>
      </c>
      <c r="D482" s="289">
        <v>0</v>
      </c>
      <c r="E482" s="289">
        <v>0</v>
      </c>
      <c r="F482" s="289">
        <v>0</v>
      </c>
      <c r="G482" s="289">
        <v>0</v>
      </c>
      <c r="H482" s="289">
        <v>0</v>
      </c>
      <c r="I482" s="289">
        <v>0</v>
      </c>
      <c r="J482" s="289">
        <v>0.03</v>
      </c>
      <c r="K482" s="289">
        <v>0.47</v>
      </c>
      <c r="L482" s="289">
        <v>1.1299999999999999</v>
      </c>
      <c r="M482" s="289">
        <v>1.5</v>
      </c>
      <c r="N482" s="289">
        <v>1.77</v>
      </c>
      <c r="O482" s="289">
        <v>1.9</v>
      </c>
      <c r="P482" s="289">
        <v>1.87</v>
      </c>
      <c r="Q482" s="289">
        <v>1.7</v>
      </c>
      <c r="R482" s="289">
        <v>1.4</v>
      </c>
      <c r="S482" s="289">
        <v>1.03</v>
      </c>
      <c r="T482" s="289">
        <v>0.3</v>
      </c>
      <c r="U482" s="289">
        <v>0</v>
      </c>
      <c r="V482" s="289">
        <v>0</v>
      </c>
      <c r="W482" s="289">
        <v>0</v>
      </c>
      <c r="X482" s="289">
        <v>0</v>
      </c>
      <c r="Y482" s="289">
        <v>0</v>
      </c>
      <c r="Z482" s="290">
        <v>0</v>
      </c>
      <c r="AA482" s="291">
        <v>13.100000000000001</v>
      </c>
    </row>
    <row r="483" spans="2:27" x14ac:dyDescent="0.25">
      <c r="B483" s="286" t="s">
        <v>2233</v>
      </c>
      <c r="C483" s="288">
        <v>0</v>
      </c>
      <c r="D483" s="289">
        <v>0</v>
      </c>
      <c r="E483" s="289">
        <v>0</v>
      </c>
      <c r="F483" s="289">
        <v>0</v>
      </c>
      <c r="G483" s="289">
        <v>0</v>
      </c>
      <c r="H483" s="289">
        <v>0</v>
      </c>
      <c r="I483" s="289">
        <v>0</v>
      </c>
      <c r="J483" s="289">
        <v>0.01</v>
      </c>
      <c r="K483" s="289">
        <v>0.56000000000000005</v>
      </c>
      <c r="L483" s="289">
        <v>3</v>
      </c>
      <c r="M483" s="289">
        <v>4.12</v>
      </c>
      <c r="N483" s="289">
        <v>3.92</v>
      </c>
      <c r="O483" s="289">
        <v>3.75</v>
      </c>
      <c r="P483" s="289">
        <v>3.88</v>
      </c>
      <c r="Q483" s="289">
        <v>4.1100000000000003</v>
      </c>
      <c r="R483" s="289">
        <v>4.08</v>
      </c>
      <c r="S483" s="289">
        <v>2.2599999999999998</v>
      </c>
      <c r="T483" s="289">
        <v>0.33</v>
      </c>
      <c r="U483" s="289">
        <v>0</v>
      </c>
      <c r="V483" s="289">
        <v>0</v>
      </c>
      <c r="W483" s="289">
        <v>0</v>
      </c>
      <c r="X483" s="289">
        <v>0</v>
      </c>
      <c r="Y483" s="289">
        <v>0</v>
      </c>
      <c r="Z483" s="290">
        <v>0</v>
      </c>
      <c r="AA483" s="291">
        <v>30.019999999999996</v>
      </c>
    </row>
    <row r="484" spans="2:27" x14ac:dyDescent="0.25">
      <c r="B484" s="286" t="s">
        <v>2234</v>
      </c>
      <c r="C484" s="288">
        <v>0</v>
      </c>
      <c r="D484" s="289">
        <v>0</v>
      </c>
      <c r="E484" s="289">
        <v>0</v>
      </c>
      <c r="F484" s="289">
        <v>0</v>
      </c>
      <c r="G484" s="289">
        <v>0</v>
      </c>
      <c r="H484" s="289">
        <v>0</v>
      </c>
      <c r="I484" s="289">
        <v>0</v>
      </c>
      <c r="J484" s="289">
        <v>0.01</v>
      </c>
      <c r="K484" s="289">
        <v>0.65</v>
      </c>
      <c r="L484" s="289">
        <v>2.44</v>
      </c>
      <c r="M484" s="289">
        <v>3.4</v>
      </c>
      <c r="N484" s="289">
        <v>3.39</v>
      </c>
      <c r="O484" s="289">
        <v>3.35</v>
      </c>
      <c r="P484" s="289">
        <v>3.35</v>
      </c>
      <c r="Q484" s="289">
        <v>3.42</v>
      </c>
      <c r="R484" s="289">
        <v>3.19</v>
      </c>
      <c r="S484" s="289">
        <v>1.34</v>
      </c>
      <c r="T484" s="289">
        <v>7.0000000000000007E-2</v>
      </c>
      <c r="U484" s="289">
        <v>0</v>
      </c>
      <c r="V484" s="289">
        <v>0</v>
      </c>
      <c r="W484" s="289">
        <v>0</v>
      </c>
      <c r="X484" s="289">
        <v>0</v>
      </c>
      <c r="Y484" s="289">
        <v>0</v>
      </c>
      <c r="Z484" s="290">
        <v>0</v>
      </c>
      <c r="AA484" s="291">
        <v>24.61</v>
      </c>
    </row>
    <row r="485" spans="2:27" x14ac:dyDescent="0.25">
      <c r="B485" s="286" t="s">
        <v>2235</v>
      </c>
      <c r="C485" s="288">
        <v>0</v>
      </c>
      <c r="D485" s="289">
        <v>0</v>
      </c>
      <c r="E485" s="289">
        <v>0</v>
      </c>
      <c r="F485" s="289">
        <v>0</v>
      </c>
      <c r="G485" s="289">
        <v>0</v>
      </c>
      <c r="H485" s="289">
        <v>0</v>
      </c>
      <c r="I485" s="289">
        <v>0</v>
      </c>
      <c r="J485" s="289">
        <v>0</v>
      </c>
      <c r="K485" s="289">
        <v>2.2000000000000002</v>
      </c>
      <c r="L485" s="289">
        <v>6.7</v>
      </c>
      <c r="M485" s="289">
        <v>6.9</v>
      </c>
      <c r="N485" s="289">
        <v>6.8</v>
      </c>
      <c r="O485" s="289">
        <v>6.7</v>
      </c>
      <c r="P485" s="289">
        <v>6.6</v>
      </c>
      <c r="Q485" s="289">
        <v>6.6</v>
      </c>
      <c r="R485" s="289">
        <v>6.6</v>
      </c>
      <c r="S485" s="289">
        <v>6.3</v>
      </c>
      <c r="T485" s="289">
        <v>4.4000000000000004</v>
      </c>
      <c r="U485" s="289">
        <v>0.7</v>
      </c>
      <c r="V485" s="289">
        <v>0</v>
      </c>
      <c r="W485" s="289">
        <v>0</v>
      </c>
      <c r="X485" s="289">
        <v>0</v>
      </c>
      <c r="Y485" s="289">
        <v>0</v>
      </c>
      <c r="Z485" s="290">
        <v>0</v>
      </c>
      <c r="AA485" s="291">
        <v>60.5</v>
      </c>
    </row>
    <row r="486" spans="2:27" x14ac:dyDescent="0.25">
      <c r="B486" s="286" t="s">
        <v>2236</v>
      </c>
      <c r="C486" s="288">
        <v>0</v>
      </c>
      <c r="D486" s="289">
        <v>0</v>
      </c>
      <c r="E486" s="289">
        <v>0</v>
      </c>
      <c r="F486" s="289">
        <v>0</v>
      </c>
      <c r="G486" s="289">
        <v>0</v>
      </c>
      <c r="H486" s="289">
        <v>0</v>
      </c>
      <c r="I486" s="289">
        <v>0</v>
      </c>
      <c r="J486" s="289">
        <v>0.01</v>
      </c>
      <c r="K486" s="289">
        <v>0.46</v>
      </c>
      <c r="L486" s="289">
        <v>4.57</v>
      </c>
      <c r="M486" s="289">
        <v>5.81</v>
      </c>
      <c r="N486" s="289">
        <v>5.55</v>
      </c>
      <c r="O486" s="289">
        <v>5.36</v>
      </c>
      <c r="P486" s="289">
        <v>5.4</v>
      </c>
      <c r="Q486" s="289">
        <v>5.72</v>
      </c>
      <c r="R486" s="289">
        <v>5.86</v>
      </c>
      <c r="S486" s="289">
        <v>4.05</v>
      </c>
      <c r="T486" s="289">
        <v>0.63</v>
      </c>
      <c r="U486" s="289">
        <v>0</v>
      </c>
      <c r="V486" s="289">
        <v>0</v>
      </c>
      <c r="W486" s="289">
        <v>0</v>
      </c>
      <c r="X486" s="289">
        <v>0</v>
      </c>
      <c r="Y486" s="289">
        <v>0</v>
      </c>
      <c r="Z486" s="290">
        <v>0</v>
      </c>
      <c r="AA486" s="291">
        <v>43.419999999999995</v>
      </c>
    </row>
    <row r="487" spans="2:27" x14ac:dyDescent="0.25">
      <c r="B487" s="286" t="s">
        <v>2237</v>
      </c>
      <c r="C487" s="288">
        <v>0</v>
      </c>
      <c r="D487" s="289">
        <v>0</v>
      </c>
      <c r="E487" s="289">
        <v>0</v>
      </c>
      <c r="F487" s="289">
        <v>0</v>
      </c>
      <c r="G487" s="289">
        <v>0</v>
      </c>
      <c r="H487" s="289">
        <v>0</v>
      </c>
      <c r="I487" s="289">
        <v>0</v>
      </c>
      <c r="J487" s="289">
        <v>0</v>
      </c>
      <c r="K487" s="289">
        <v>7.0000000000000007E-2</v>
      </c>
      <c r="L487" s="289">
        <v>0.35</v>
      </c>
      <c r="M487" s="289">
        <v>0.54</v>
      </c>
      <c r="N487" s="289">
        <v>0.53</v>
      </c>
      <c r="O487" s="289">
        <v>0.5</v>
      </c>
      <c r="P487" s="289">
        <v>0.47</v>
      </c>
      <c r="Q487" s="289">
        <v>0.43</v>
      </c>
      <c r="R487" s="289">
        <v>0.4</v>
      </c>
      <c r="S487" s="289">
        <v>0.27</v>
      </c>
      <c r="T487" s="289">
        <v>0.05</v>
      </c>
      <c r="U487" s="289">
        <v>0</v>
      </c>
      <c r="V487" s="289">
        <v>0</v>
      </c>
      <c r="W487" s="289">
        <v>0</v>
      </c>
      <c r="X487" s="289">
        <v>0</v>
      </c>
      <c r="Y487" s="289">
        <v>0</v>
      </c>
      <c r="Z487" s="290">
        <v>0</v>
      </c>
      <c r="AA487" s="291">
        <v>3.61</v>
      </c>
    </row>
    <row r="488" spans="2:27" x14ac:dyDescent="0.25">
      <c r="B488" s="286" t="s">
        <v>2238</v>
      </c>
      <c r="C488" s="288">
        <v>0</v>
      </c>
      <c r="D488" s="289">
        <v>0</v>
      </c>
      <c r="E488" s="289">
        <v>0</v>
      </c>
      <c r="F488" s="289">
        <v>0</v>
      </c>
      <c r="G488" s="289">
        <v>0</v>
      </c>
      <c r="H488" s="289">
        <v>0</v>
      </c>
      <c r="I488" s="289">
        <v>0</v>
      </c>
      <c r="J488" s="289">
        <v>0.01</v>
      </c>
      <c r="K488" s="289">
        <v>0.8</v>
      </c>
      <c r="L488" s="289">
        <v>4.74</v>
      </c>
      <c r="M488" s="289">
        <v>6.05</v>
      </c>
      <c r="N488" s="289">
        <v>5.98</v>
      </c>
      <c r="O488" s="289">
        <v>5.85</v>
      </c>
      <c r="P488" s="289">
        <v>5.89</v>
      </c>
      <c r="Q488" s="289">
        <v>6.05</v>
      </c>
      <c r="R488" s="289">
        <v>6.02</v>
      </c>
      <c r="S488" s="289">
        <v>3.58</v>
      </c>
      <c r="T488" s="289">
        <v>0.57999999999999996</v>
      </c>
      <c r="U488" s="289">
        <v>0</v>
      </c>
      <c r="V488" s="289">
        <v>0</v>
      </c>
      <c r="W488" s="289">
        <v>0</v>
      </c>
      <c r="X488" s="289">
        <v>0</v>
      </c>
      <c r="Y488" s="289">
        <v>0</v>
      </c>
      <c r="Z488" s="290">
        <v>0</v>
      </c>
      <c r="AA488" s="291">
        <v>45.55</v>
      </c>
    </row>
    <row r="489" spans="2:27" x14ac:dyDescent="0.25">
      <c r="B489" s="286" t="s">
        <v>2239</v>
      </c>
      <c r="C489" s="288">
        <v>0</v>
      </c>
      <c r="D489" s="289">
        <v>0</v>
      </c>
      <c r="E489" s="289">
        <v>0</v>
      </c>
      <c r="F489" s="289">
        <v>0</v>
      </c>
      <c r="G489" s="289">
        <v>0</v>
      </c>
      <c r="H489" s="289">
        <v>0</v>
      </c>
      <c r="I489" s="289">
        <v>0</v>
      </c>
      <c r="J489" s="289">
        <v>0.01</v>
      </c>
      <c r="K489" s="289">
        <v>0.72</v>
      </c>
      <c r="L489" s="289">
        <v>2.5299999999999998</v>
      </c>
      <c r="M489" s="289">
        <v>3.74</v>
      </c>
      <c r="N489" s="289">
        <v>3.83</v>
      </c>
      <c r="O489" s="289">
        <v>3.73</v>
      </c>
      <c r="P489" s="289">
        <v>3.83</v>
      </c>
      <c r="Q489" s="289">
        <v>3.94</v>
      </c>
      <c r="R489" s="289">
        <v>3.57</v>
      </c>
      <c r="S489" s="289">
        <v>2.1</v>
      </c>
      <c r="T489" s="289">
        <v>0.31</v>
      </c>
      <c r="U489" s="289">
        <v>0</v>
      </c>
      <c r="V489" s="289">
        <v>0</v>
      </c>
      <c r="W489" s="289">
        <v>0</v>
      </c>
      <c r="X489" s="289">
        <v>0</v>
      </c>
      <c r="Y489" s="289">
        <v>0</v>
      </c>
      <c r="Z489" s="290">
        <v>0</v>
      </c>
      <c r="AA489" s="291">
        <v>28.310000000000002</v>
      </c>
    </row>
    <row r="490" spans="2:27" x14ac:dyDescent="0.25">
      <c r="B490" s="286" t="s">
        <v>2240</v>
      </c>
      <c r="C490" s="288">
        <v>0</v>
      </c>
      <c r="D490" s="289">
        <v>0</v>
      </c>
      <c r="E490" s="289">
        <v>0</v>
      </c>
      <c r="F490" s="289">
        <v>0</v>
      </c>
      <c r="G490" s="289">
        <v>0</v>
      </c>
      <c r="H490" s="289">
        <v>0</v>
      </c>
      <c r="I490" s="289">
        <v>0</v>
      </c>
      <c r="J490" s="289">
        <v>0.01</v>
      </c>
      <c r="K490" s="289">
        <v>1.03</v>
      </c>
      <c r="L490" s="289">
        <v>4.7699999999999996</v>
      </c>
      <c r="M490" s="289">
        <v>5.82</v>
      </c>
      <c r="N490" s="289">
        <v>5.85</v>
      </c>
      <c r="O490" s="289">
        <v>5.88</v>
      </c>
      <c r="P490" s="289">
        <v>5.85</v>
      </c>
      <c r="Q490" s="289">
        <v>5.87</v>
      </c>
      <c r="R490" s="289">
        <v>5.8</v>
      </c>
      <c r="S490" s="289">
        <v>3.82</v>
      </c>
      <c r="T490" s="289">
        <v>0.77</v>
      </c>
      <c r="U490" s="289">
        <v>0</v>
      </c>
      <c r="V490" s="289">
        <v>0</v>
      </c>
      <c r="W490" s="289">
        <v>0</v>
      </c>
      <c r="X490" s="289">
        <v>0</v>
      </c>
      <c r="Y490" s="289">
        <v>0</v>
      </c>
      <c r="Z490" s="290">
        <v>0</v>
      </c>
      <c r="AA490" s="291">
        <v>45.469999999999992</v>
      </c>
    </row>
    <row r="491" spans="2:27" x14ac:dyDescent="0.25">
      <c r="B491" s="286" t="s">
        <v>2241</v>
      </c>
      <c r="C491" s="288">
        <v>0</v>
      </c>
      <c r="D491" s="289">
        <v>0</v>
      </c>
      <c r="E491" s="289">
        <v>0</v>
      </c>
      <c r="F491" s="289">
        <v>0</v>
      </c>
      <c r="G491" s="289">
        <v>0</v>
      </c>
      <c r="H491" s="289">
        <v>0</v>
      </c>
      <c r="I491" s="289">
        <v>0</v>
      </c>
      <c r="J491" s="289">
        <v>0.01</v>
      </c>
      <c r="K491" s="289">
        <v>1.85</v>
      </c>
      <c r="L491" s="289">
        <v>4.3899999999999997</v>
      </c>
      <c r="M491" s="289">
        <v>6.74</v>
      </c>
      <c r="N491" s="289">
        <v>6.81</v>
      </c>
      <c r="O491" s="289">
        <v>6.56</v>
      </c>
      <c r="P491" s="289">
        <v>6.64</v>
      </c>
      <c r="Q491" s="289">
        <v>7.02</v>
      </c>
      <c r="R491" s="289">
        <v>7.31</v>
      </c>
      <c r="S491" s="289">
        <v>5.46</v>
      </c>
      <c r="T491" s="289">
        <v>0.86</v>
      </c>
      <c r="U491" s="289">
        <v>0</v>
      </c>
      <c r="V491" s="289">
        <v>0</v>
      </c>
      <c r="W491" s="289">
        <v>0</v>
      </c>
      <c r="X491" s="289">
        <v>0</v>
      </c>
      <c r="Y491" s="289">
        <v>0</v>
      </c>
      <c r="Z491" s="290">
        <v>0</v>
      </c>
      <c r="AA491" s="291">
        <v>53.65</v>
      </c>
    </row>
    <row r="492" spans="2:27" x14ac:dyDescent="0.25">
      <c r="B492" s="286" t="s">
        <v>2242</v>
      </c>
      <c r="C492" s="288">
        <v>0</v>
      </c>
      <c r="D492" s="289">
        <v>0</v>
      </c>
      <c r="E492" s="289">
        <v>0</v>
      </c>
      <c r="F492" s="289">
        <v>0</v>
      </c>
      <c r="G492" s="289">
        <v>0</v>
      </c>
      <c r="H492" s="289">
        <v>0</v>
      </c>
      <c r="I492" s="289">
        <v>0</v>
      </c>
      <c r="J492" s="289">
        <v>0.1</v>
      </c>
      <c r="K492" s="289">
        <v>0.5</v>
      </c>
      <c r="L492" s="289">
        <v>0.751</v>
      </c>
      <c r="M492" s="289">
        <v>0.751</v>
      </c>
      <c r="N492" s="289">
        <v>0.751</v>
      </c>
      <c r="O492" s="289">
        <v>0.751</v>
      </c>
      <c r="P492" s="289">
        <v>0.751</v>
      </c>
      <c r="Q492" s="289">
        <v>0.751</v>
      </c>
      <c r="R492" s="289">
        <v>0.751</v>
      </c>
      <c r="S492" s="289">
        <v>0.751</v>
      </c>
      <c r="T492" s="289">
        <v>0.4</v>
      </c>
      <c r="U492" s="289">
        <v>0</v>
      </c>
      <c r="V492" s="289">
        <v>0</v>
      </c>
      <c r="W492" s="289">
        <v>0</v>
      </c>
      <c r="X492" s="289">
        <v>0</v>
      </c>
      <c r="Y492" s="289">
        <v>0</v>
      </c>
      <c r="Z492" s="290">
        <v>0</v>
      </c>
      <c r="AA492" s="291">
        <v>7.0080000000000009</v>
      </c>
    </row>
    <row r="493" spans="2:27" x14ac:dyDescent="0.25">
      <c r="B493" s="286" t="s">
        <v>2243</v>
      </c>
      <c r="C493" s="288">
        <v>0</v>
      </c>
      <c r="D493" s="289">
        <v>0</v>
      </c>
      <c r="E493" s="289">
        <v>0</v>
      </c>
      <c r="F493" s="289">
        <v>0</v>
      </c>
      <c r="G493" s="289">
        <v>0</v>
      </c>
      <c r="H493" s="289">
        <v>0</v>
      </c>
      <c r="I493" s="289">
        <v>0</v>
      </c>
      <c r="J493" s="289">
        <v>0</v>
      </c>
      <c r="K493" s="289">
        <v>0.23</v>
      </c>
      <c r="L493" s="289">
        <v>0.69</v>
      </c>
      <c r="M493" s="289">
        <v>1.05</v>
      </c>
      <c r="N493" s="289">
        <v>2.13</v>
      </c>
      <c r="O493" s="289">
        <v>3.97</v>
      </c>
      <c r="P493" s="289">
        <v>4.05</v>
      </c>
      <c r="Q493" s="289">
        <v>4.18</v>
      </c>
      <c r="R493" s="289">
        <v>4.0599999999999996</v>
      </c>
      <c r="S493" s="289">
        <v>2.46</v>
      </c>
      <c r="T493" s="289">
        <v>0.33</v>
      </c>
      <c r="U493" s="289">
        <v>0</v>
      </c>
      <c r="V493" s="289">
        <v>0</v>
      </c>
      <c r="W493" s="289">
        <v>0</v>
      </c>
      <c r="X493" s="289">
        <v>0</v>
      </c>
      <c r="Y493" s="289">
        <v>0</v>
      </c>
      <c r="Z493" s="290">
        <v>0</v>
      </c>
      <c r="AA493" s="291">
        <v>23.15</v>
      </c>
    </row>
    <row r="494" spans="2:27" x14ac:dyDescent="0.25">
      <c r="B494" s="286" t="s">
        <v>2244</v>
      </c>
      <c r="C494" s="288">
        <v>0</v>
      </c>
      <c r="D494" s="289">
        <v>0</v>
      </c>
      <c r="E494" s="289">
        <v>0</v>
      </c>
      <c r="F494" s="289">
        <v>0</v>
      </c>
      <c r="G494" s="289">
        <v>0</v>
      </c>
      <c r="H494" s="289">
        <v>0</v>
      </c>
      <c r="I494" s="289">
        <v>0</v>
      </c>
      <c r="J494" s="289">
        <v>0.02</v>
      </c>
      <c r="K494" s="289">
        <v>1.42</v>
      </c>
      <c r="L494" s="289">
        <v>5.35</v>
      </c>
      <c r="M494" s="289">
        <v>6.4</v>
      </c>
      <c r="N494" s="289">
        <v>6.15</v>
      </c>
      <c r="O494" s="289">
        <v>5.95</v>
      </c>
      <c r="P494" s="289">
        <v>6.11</v>
      </c>
      <c r="Q494" s="289">
        <v>6.36</v>
      </c>
      <c r="R494" s="289">
        <v>6.41</v>
      </c>
      <c r="S494" s="289">
        <v>4.29</v>
      </c>
      <c r="T494" s="289">
        <v>0.74</v>
      </c>
      <c r="U494" s="289">
        <v>0</v>
      </c>
      <c r="V494" s="289">
        <v>0</v>
      </c>
      <c r="W494" s="289">
        <v>0</v>
      </c>
      <c r="X494" s="289">
        <v>0</v>
      </c>
      <c r="Y494" s="289">
        <v>0</v>
      </c>
      <c r="Z494" s="290">
        <v>0</v>
      </c>
      <c r="AA494" s="291">
        <v>49.2</v>
      </c>
    </row>
    <row r="495" spans="2:27" x14ac:dyDescent="0.25">
      <c r="B495" s="286" t="s">
        <v>2245</v>
      </c>
      <c r="C495" s="288">
        <v>0</v>
      </c>
      <c r="D495" s="289">
        <v>0</v>
      </c>
      <c r="E495" s="289">
        <v>0</v>
      </c>
      <c r="F495" s="289">
        <v>0</v>
      </c>
      <c r="G495" s="289">
        <v>0</v>
      </c>
      <c r="H495" s="289">
        <v>0</v>
      </c>
      <c r="I495" s="289">
        <v>0</v>
      </c>
      <c r="J495" s="289">
        <v>0</v>
      </c>
      <c r="K495" s="289">
        <v>0.21</v>
      </c>
      <c r="L495" s="289">
        <v>1.06</v>
      </c>
      <c r="M495" s="289">
        <v>1.58</v>
      </c>
      <c r="N495" s="289">
        <v>2.15</v>
      </c>
      <c r="O495" s="289">
        <v>4.3899999999999997</v>
      </c>
      <c r="P495" s="289">
        <v>4.6100000000000003</v>
      </c>
      <c r="Q495" s="289">
        <v>4.75</v>
      </c>
      <c r="R495" s="289">
        <v>4.43</v>
      </c>
      <c r="S495" s="289">
        <v>2.35</v>
      </c>
      <c r="T495" s="289">
        <v>0.26</v>
      </c>
      <c r="U495" s="289">
        <v>0</v>
      </c>
      <c r="V495" s="289">
        <v>0</v>
      </c>
      <c r="W495" s="289">
        <v>0</v>
      </c>
      <c r="X495" s="289">
        <v>0</v>
      </c>
      <c r="Y495" s="289">
        <v>0</v>
      </c>
      <c r="Z495" s="290">
        <v>0</v>
      </c>
      <c r="AA495" s="291">
        <v>25.790000000000003</v>
      </c>
    </row>
    <row r="496" spans="2:27" x14ac:dyDescent="0.25">
      <c r="B496" s="286" t="s">
        <v>2246</v>
      </c>
      <c r="C496" s="288">
        <v>0</v>
      </c>
      <c r="D496" s="289">
        <v>0</v>
      </c>
      <c r="E496" s="289">
        <v>0</v>
      </c>
      <c r="F496" s="289">
        <v>0</v>
      </c>
      <c r="G496" s="289">
        <v>0</v>
      </c>
      <c r="H496" s="289">
        <v>0</v>
      </c>
      <c r="I496" s="289">
        <v>0</v>
      </c>
      <c r="J496" s="289">
        <v>0.01</v>
      </c>
      <c r="K496" s="289">
        <v>0.36</v>
      </c>
      <c r="L496" s="289">
        <v>1.34</v>
      </c>
      <c r="M496" s="289">
        <v>1.86</v>
      </c>
      <c r="N496" s="289">
        <v>1.78</v>
      </c>
      <c r="O496" s="289">
        <v>1.74</v>
      </c>
      <c r="P496" s="289">
        <v>1.75</v>
      </c>
      <c r="Q496" s="289">
        <v>1.79</v>
      </c>
      <c r="R496" s="289">
        <v>1.55</v>
      </c>
      <c r="S496" s="289">
        <v>0.69</v>
      </c>
      <c r="T496" s="289">
        <v>0.06</v>
      </c>
      <c r="U496" s="289">
        <v>0</v>
      </c>
      <c r="V496" s="289">
        <v>0</v>
      </c>
      <c r="W496" s="289">
        <v>0</v>
      </c>
      <c r="X496" s="289">
        <v>0</v>
      </c>
      <c r="Y496" s="289">
        <v>0</v>
      </c>
      <c r="Z496" s="290">
        <v>0</v>
      </c>
      <c r="AA496" s="291">
        <v>12.93</v>
      </c>
    </row>
    <row r="497" spans="2:27" x14ac:dyDescent="0.25">
      <c r="B497" s="286" t="s">
        <v>2247</v>
      </c>
      <c r="C497" s="288">
        <v>0</v>
      </c>
      <c r="D497" s="289">
        <v>0</v>
      </c>
      <c r="E497" s="289">
        <v>0</v>
      </c>
      <c r="F497" s="289">
        <v>0</v>
      </c>
      <c r="G497" s="289">
        <v>0</v>
      </c>
      <c r="H497" s="289">
        <v>0</v>
      </c>
      <c r="I497" s="289">
        <v>0</v>
      </c>
      <c r="J497" s="289">
        <v>0</v>
      </c>
      <c r="K497" s="289">
        <v>0.09</v>
      </c>
      <c r="L497" s="289">
        <v>0.4</v>
      </c>
      <c r="M497" s="289">
        <v>0.59</v>
      </c>
      <c r="N497" s="289">
        <v>1.1100000000000001</v>
      </c>
      <c r="O497" s="289">
        <v>1.55</v>
      </c>
      <c r="P497" s="289">
        <v>1.59</v>
      </c>
      <c r="Q497" s="289">
        <v>1.68</v>
      </c>
      <c r="R497" s="289">
        <v>1.65</v>
      </c>
      <c r="S497" s="289">
        <v>0.9</v>
      </c>
      <c r="T497" s="289">
        <v>0.08</v>
      </c>
      <c r="U497" s="289">
        <v>0</v>
      </c>
      <c r="V497" s="289">
        <v>0</v>
      </c>
      <c r="W497" s="289">
        <v>0</v>
      </c>
      <c r="X497" s="289">
        <v>0</v>
      </c>
      <c r="Y497" s="289">
        <v>0</v>
      </c>
      <c r="Z497" s="290">
        <v>0</v>
      </c>
      <c r="AA497" s="291">
        <v>9.64</v>
      </c>
    </row>
    <row r="498" spans="2:27" x14ac:dyDescent="0.25">
      <c r="B498" s="286" t="s">
        <v>2248</v>
      </c>
      <c r="C498" s="288">
        <v>0</v>
      </c>
      <c r="D498" s="289">
        <v>0</v>
      </c>
      <c r="E498" s="289">
        <v>0</v>
      </c>
      <c r="F498" s="289">
        <v>0</v>
      </c>
      <c r="G498" s="289">
        <v>0</v>
      </c>
      <c r="H498" s="289">
        <v>0</v>
      </c>
      <c r="I498" s="289">
        <v>0</v>
      </c>
      <c r="J498" s="289">
        <v>0.03</v>
      </c>
      <c r="K498" s="289">
        <v>2.98</v>
      </c>
      <c r="L498" s="289">
        <v>7.95</v>
      </c>
      <c r="M498" s="289">
        <v>8.27</v>
      </c>
      <c r="N498" s="289">
        <v>7.88</v>
      </c>
      <c r="O498" s="289">
        <v>7.58</v>
      </c>
      <c r="P498" s="289">
        <v>7.66</v>
      </c>
      <c r="Q498" s="289">
        <v>7.31</v>
      </c>
      <c r="R498" s="289">
        <v>6</v>
      </c>
      <c r="S498" s="289">
        <v>5.37</v>
      </c>
      <c r="T498" s="289">
        <v>1.23</v>
      </c>
      <c r="U498" s="289">
        <v>0.01</v>
      </c>
      <c r="V498" s="289">
        <v>0</v>
      </c>
      <c r="W498" s="289">
        <v>0</v>
      </c>
      <c r="X498" s="289">
        <v>0</v>
      </c>
      <c r="Y498" s="289">
        <v>0</v>
      </c>
      <c r="Z498" s="290">
        <v>0</v>
      </c>
      <c r="AA498" s="291">
        <v>62.269999999999989</v>
      </c>
    </row>
    <row r="499" spans="2:27" x14ac:dyDescent="0.25">
      <c r="B499" s="286" t="s">
        <v>2249</v>
      </c>
      <c r="C499" s="288">
        <v>0</v>
      </c>
      <c r="D499" s="289">
        <v>0</v>
      </c>
      <c r="E499" s="289">
        <v>0</v>
      </c>
      <c r="F499" s="289">
        <v>0</v>
      </c>
      <c r="G499" s="289">
        <v>0</v>
      </c>
      <c r="H499" s="289">
        <v>0</v>
      </c>
      <c r="I499" s="289">
        <v>0</v>
      </c>
      <c r="J499" s="289">
        <v>0</v>
      </c>
      <c r="K499" s="289">
        <v>0.54</v>
      </c>
      <c r="L499" s="289">
        <v>1.58</v>
      </c>
      <c r="M499" s="289">
        <v>1.75</v>
      </c>
      <c r="N499" s="289">
        <v>1.69</v>
      </c>
      <c r="O499" s="289">
        <v>1.67</v>
      </c>
      <c r="P499" s="289">
        <v>1.68</v>
      </c>
      <c r="Q499" s="289">
        <v>1.74</v>
      </c>
      <c r="R499" s="289">
        <v>1.76</v>
      </c>
      <c r="S499" s="289">
        <v>1.32</v>
      </c>
      <c r="T499" s="289">
        <v>0.28000000000000003</v>
      </c>
      <c r="U499" s="289">
        <v>0</v>
      </c>
      <c r="V499" s="289">
        <v>0</v>
      </c>
      <c r="W499" s="289">
        <v>0</v>
      </c>
      <c r="X499" s="289">
        <v>0</v>
      </c>
      <c r="Y499" s="289">
        <v>0</v>
      </c>
      <c r="Z499" s="290">
        <v>0</v>
      </c>
      <c r="AA499" s="291">
        <v>14.01</v>
      </c>
    </row>
    <row r="500" spans="2:27" x14ac:dyDescent="0.25">
      <c r="B500" s="286" t="s">
        <v>2250</v>
      </c>
      <c r="C500" s="288">
        <v>0</v>
      </c>
      <c r="D500" s="289">
        <v>0</v>
      </c>
      <c r="E500" s="289">
        <v>0</v>
      </c>
      <c r="F500" s="289">
        <v>0</v>
      </c>
      <c r="G500" s="289">
        <v>0</v>
      </c>
      <c r="H500" s="289">
        <v>0</v>
      </c>
      <c r="I500" s="289">
        <v>0</v>
      </c>
      <c r="J500" s="289">
        <v>0.01</v>
      </c>
      <c r="K500" s="289">
        <v>1.08</v>
      </c>
      <c r="L500" s="289">
        <v>2.68</v>
      </c>
      <c r="M500" s="289">
        <v>3.06</v>
      </c>
      <c r="N500" s="289">
        <v>3.27</v>
      </c>
      <c r="O500" s="289">
        <v>3.34</v>
      </c>
      <c r="P500" s="289">
        <v>3.52</v>
      </c>
      <c r="Q500" s="289">
        <v>3.64</v>
      </c>
      <c r="R500" s="289">
        <v>3.52</v>
      </c>
      <c r="S500" s="289">
        <v>2.86</v>
      </c>
      <c r="T500" s="289">
        <v>0.68</v>
      </c>
      <c r="U500" s="289">
        <v>0</v>
      </c>
      <c r="V500" s="289">
        <v>0</v>
      </c>
      <c r="W500" s="289">
        <v>0</v>
      </c>
      <c r="X500" s="289">
        <v>0</v>
      </c>
      <c r="Y500" s="289">
        <v>0</v>
      </c>
      <c r="Z500" s="290">
        <v>0</v>
      </c>
      <c r="AA500" s="291">
        <v>27.66</v>
      </c>
    </row>
    <row r="501" spans="2:27" x14ac:dyDescent="0.25">
      <c r="B501" s="286" t="s">
        <v>2251</v>
      </c>
      <c r="C501" s="288">
        <v>0</v>
      </c>
      <c r="D501" s="289">
        <v>0</v>
      </c>
      <c r="E501" s="289">
        <v>0</v>
      </c>
      <c r="F501" s="289">
        <v>0</v>
      </c>
      <c r="G501" s="289">
        <v>0</v>
      </c>
      <c r="H501" s="289">
        <v>0</v>
      </c>
      <c r="I501" s="289">
        <v>0</v>
      </c>
      <c r="J501" s="289">
        <v>0.1</v>
      </c>
      <c r="K501" s="289">
        <v>0.6</v>
      </c>
      <c r="L501" s="289">
        <v>1.1000000000000001</v>
      </c>
      <c r="M501" s="289">
        <v>1.5</v>
      </c>
      <c r="N501" s="289">
        <v>1.9</v>
      </c>
      <c r="O501" s="289">
        <v>2</v>
      </c>
      <c r="P501" s="289">
        <v>2.1</v>
      </c>
      <c r="Q501" s="289">
        <v>1.9</v>
      </c>
      <c r="R501" s="289">
        <v>1.3</v>
      </c>
      <c r="S501" s="289">
        <v>1</v>
      </c>
      <c r="T501" s="289">
        <v>0.4</v>
      </c>
      <c r="U501" s="289">
        <v>0</v>
      </c>
      <c r="V501" s="289">
        <v>0</v>
      </c>
      <c r="W501" s="289">
        <v>0</v>
      </c>
      <c r="X501" s="289">
        <v>0</v>
      </c>
      <c r="Y501" s="289">
        <v>0</v>
      </c>
      <c r="Z501" s="290">
        <v>0</v>
      </c>
      <c r="AA501" s="291">
        <v>13.9</v>
      </c>
    </row>
    <row r="502" spans="2:27" x14ac:dyDescent="0.25">
      <c r="B502" s="286" t="s">
        <v>2252</v>
      </c>
      <c r="C502" s="288">
        <v>0</v>
      </c>
      <c r="D502" s="289">
        <v>0</v>
      </c>
      <c r="E502" s="289">
        <v>0</v>
      </c>
      <c r="F502" s="289">
        <v>0</v>
      </c>
      <c r="G502" s="289">
        <v>0</v>
      </c>
      <c r="H502" s="289">
        <v>0</v>
      </c>
      <c r="I502" s="289">
        <v>0</v>
      </c>
      <c r="J502" s="289">
        <v>0</v>
      </c>
      <c r="K502" s="289">
        <v>0.42</v>
      </c>
      <c r="L502" s="289">
        <v>1.46</v>
      </c>
      <c r="M502" s="289">
        <v>2.77</v>
      </c>
      <c r="N502" s="289">
        <v>5.18</v>
      </c>
      <c r="O502" s="289">
        <v>5.87</v>
      </c>
      <c r="P502" s="289">
        <v>5.98</v>
      </c>
      <c r="Q502" s="289">
        <v>6.09</v>
      </c>
      <c r="R502" s="289">
        <v>5.95</v>
      </c>
      <c r="S502" s="289">
        <v>3.75</v>
      </c>
      <c r="T502" s="289">
        <v>0.63</v>
      </c>
      <c r="U502" s="289">
        <v>0</v>
      </c>
      <c r="V502" s="289">
        <v>0</v>
      </c>
      <c r="W502" s="289">
        <v>0</v>
      </c>
      <c r="X502" s="289">
        <v>0</v>
      </c>
      <c r="Y502" s="289">
        <v>0</v>
      </c>
      <c r="Z502" s="290">
        <v>0</v>
      </c>
      <c r="AA502" s="291">
        <v>38.1</v>
      </c>
    </row>
    <row r="503" spans="2:27" x14ac:dyDescent="0.25">
      <c r="B503" s="286" t="s">
        <v>2253</v>
      </c>
      <c r="C503" s="288">
        <v>0</v>
      </c>
      <c r="D503" s="289">
        <v>0</v>
      </c>
      <c r="E503" s="289">
        <v>0</v>
      </c>
      <c r="F503" s="289">
        <v>0</v>
      </c>
      <c r="G503" s="289">
        <v>0</v>
      </c>
      <c r="H503" s="289">
        <v>0</v>
      </c>
      <c r="I503" s="289">
        <v>0</v>
      </c>
      <c r="J503" s="289">
        <v>0</v>
      </c>
      <c r="K503" s="289">
        <v>0.17</v>
      </c>
      <c r="L503" s="289">
        <v>0.45</v>
      </c>
      <c r="M503" s="289">
        <v>1</v>
      </c>
      <c r="N503" s="289">
        <v>1.68</v>
      </c>
      <c r="O503" s="289">
        <v>1.63</v>
      </c>
      <c r="P503" s="289">
        <v>1.64</v>
      </c>
      <c r="Q503" s="289">
        <v>1.72</v>
      </c>
      <c r="R503" s="289">
        <v>1.78</v>
      </c>
      <c r="S503" s="289">
        <v>1.07</v>
      </c>
      <c r="T503" s="289">
        <v>0.17</v>
      </c>
      <c r="U503" s="289">
        <v>0</v>
      </c>
      <c r="V503" s="289">
        <v>0</v>
      </c>
      <c r="W503" s="289">
        <v>0</v>
      </c>
      <c r="X503" s="289">
        <v>0</v>
      </c>
      <c r="Y503" s="289">
        <v>0</v>
      </c>
      <c r="Z503" s="290">
        <v>0</v>
      </c>
      <c r="AA503" s="291">
        <v>11.309999999999999</v>
      </c>
    </row>
    <row r="504" spans="2:27" x14ac:dyDescent="0.25">
      <c r="B504" s="286" t="s">
        <v>2254</v>
      </c>
      <c r="C504" s="288">
        <v>0</v>
      </c>
      <c r="D504" s="289">
        <v>0</v>
      </c>
      <c r="E504" s="289">
        <v>0</v>
      </c>
      <c r="F504" s="289">
        <v>0</v>
      </c>
      <c r="G504" s="289">
        <v>0</v>
      </c>
      <c r="H504" s="289">
        <v>0</v>
      </c>
      <c r="I504" s="289">
        <v>0</v>
      </c>
      <c r="J504" s="289">
        <v>0</v>
      </c>
      <c r="K504" s="289">
        <v>0.3</v>
      </c>
      <c r="L504" s="289">
        <v>1.1299999999999999</v>
      </c>
      <c r="M504" s="289">
        <v>1.62</v>
      </c>
      <c r="N504" s="289">
        <v>2.94</v>
      </c>
      <c r="O504" s="289">
        <v>7.3</v>
      </c>
      <c r="P504" s="289">
        <v>7.93</v>
      </c>
      <c r="Q504" s="289">
        <v>7.09</v>
      </c>
      <c r="R504" s="289">
        <v>5.51</v>
      </c>
      <c r="S504" s="289">
        <v>2.95</v>
      </c>
      <c r="T504" s="289">
        <v>0.35</v>
      </c>
      <c r="U504" s="289">
        <v>0</v>
      </c>
      <c r="V504" s="289">
        <v>0</v>
      </c>
      <c r="W504" s="289">
        <v>0</v>
      </c>
      <c r="X504" s="289">
        <v>0</v>
      </c>
      <c r="Y504" s="289">
        <v>0</v>
      </c>
      <c r="Z504" s="290">
        <v>0</v>
      </c>
      <c r="AA504" s="291">
        <v>37.120000000000005</v>
      </c>
    </row>
    <row r="505" spans="2:27" x14ac:dyDescent="0.25">
      <c r="B505" s="286" t="s">
        <v>2255</v>
      </c>
      <c r="C505" s="288">
        <v>0</v>
      </c>
      <c r="D505" s="289">
        <v>0</v>
      </c>
      <c r="E505" s="289">
        <v>0</v>
      </c>
      <c r="F505" s="289">
        <v>0</v>
      </c>
      <c r="G505" s="289">
        <v>0</v>
      </c>
      <c r="H505" s="289">
        <v>0</v>
      </c>
      <c r="I505" s="289">
        <v>0</v>
      </c>
      <c r="J505" s="289">
        <v>0</v>
      </c>
      <c r="K505" s="289">
        <v>0.56000000000000005</v>
      </c>
      <c r="L505" s="289">
        <v>0.8</v>
      </c>
      <c r="M505" s="289">
        <v>0.8</v>
      </c>
      <c r="N505" s="289">
        <v>0.8</v>
      </c>
      <c r="O505" s="289">
        <v>0.8</v>
      </c>
      <c r="P505" s="289">
        <v>0.8</v>
      </c>
      <c r="Q505" s="289">
        <v>0.8</v>
      </c>
      <c r="R505" s="289">
        <v>0.8</v>
      </c>
      <c r="S505" s="289">
        <v>0.8</v>
      </c>
      <c r="T505" s="289">
        <v>0.33</v>
      </c>
      <c r="U505" s="289">
        <v>0</v>
      </c>
      <c r="V505" s="289">
        <v>0</v>
      </c>
      <c r="W505" s="289">
        <v>0</v>
      </c>
      <c r="X505" s="289">
        <v>0</v>
      </c>
      <c r="Y505" s="289">
        <v>0</v>
      </c>
      <c r="Z505" s="290">
        <v>0</v>
      </c>
      <c r="AA505" s="291">
        <v>7.2899999999999991</v>
      </c>
    </row>
    <row r="506" spans="2:27" x14ac:dyDescent="0.25">
      <c r="B506" s="286" t="s">
        <v>2256</v>
      </c>
      <c r="C506" s="288">
        <v>0</v>
      </c>
      <c r="D506" s="289">
        <v>0</v>
      </c>
      <c r="E506" s="289">
        <v>0</v>
      </c>
      <c r="F506" s="289">
        <v>0</v>
      </c>
      <c r="G506" s="289">
        <v>0</v>
      </c>
      <c r="H506" s="289">
        <v>0</v>
      </c>
      <c r="I506" s="289">
        <v>0</v>
      </c>
      <c r="J506" s="289">
        <v>0.1</v>
      </c>
      <c r="K506" s="289">
        <v>1.4</v>
      </c>
      <c r="L506" s="289">
        <v>2.6</v>
      </c>
      <c r="M506" s="289">
        <v>3.5</v>
      </c>
      <c r="N506" s="289">
        <v>4.5</v>
      </c>
      <c r="O506" s="289">
        <v>4.8</v>
      </c>
      <c r="P506" s="289">
        <v>4.8</v>
      </c>
      <c r="Q506" s="289">
        <v>4.4000000000000004</v>
      </c>
      <c r="R506" s="289">
        <v>3.2</v>
      </c>
      <c r="S506" s="289">
        <v>2.4</v>
      </c>
      <c r="T506" s="289">
        <v>1</v>
      </c>
      <c r="U506" s="289">
        <v>0.1</v>
      </c>
      <c r="V506" s="289">
        <v>0</v>
      </c>
      <c r="W506" s="289">
        <v>0</v>
      </c>
      <c r="X506" s="289">
        <v>0</v>
      </c>
      <c r="Y506" s="289">
        <v>0</v>
      </c>
      <c r="Z506" s="290">
        <v>0</v>
      </c>
      <c r="AA506" s="291">
        <v>32.800000000000004</v>
      </c>
    </row>
    <row r="507" spans="2:27" x14ac:dyDescent="0.25">
      <c r="B507" s="286" t="s">
        <v>2257</v>
      </c>
      <c r="C507" s="288">
        <v>0</v>
      </c>
      <c r="D507" s="289">
        <v>0</v>
      </c>
      <c r="E507" s="289">
        <v>0</v>
      </c>
      <c r="F507" s="289">
        <v>0</v>
      </c>
      <c r="G507" s="289">
        <v>0</v>
      </c>
      <c r="H507" s="289">
        <v>0</v>
      </c>
      <c r="I507" s="289">
        <v>0</v>
      </c>
      <c r="J507" s="289">
        <v>0.1</v>
      </c>
      <c r="K507" s="289">
        <v>1.2</v>
      </c>
      <c r="L507" s="289">
        <v>2.2999999999999998</v>
      </c>
      <c r="M507" s="289">
        <v>3.1</v>
      </c>
      <c r="N507" s="289">
        <v>3.7</v>
      </c>
      <c r="O507" s="289">
        <v>4.2</v>
      </c>
      <c r="P507" s="289">
        <v>4.2</v>
      </c>
      <c r="Q507" s="289">
        <v>3.7</v>
      </c>
      <c r="R507" s="289">
        <v>2.8</v>
      </c>
      <c r="S507" s="289">
        <v>2</v>
      </c>
      <c r="T507" s="289">
        <v>0.9</v>
      </c>
      <c r="U507" s="289">
        <v>0.1</v>
      </c>
      <c r="V507" s="289">
        <v>0</v>
      </c>
      <c r="W507" s="289">
        <v>0</v>
      </c>
      <c r="X507" s="289">
        <v>0</v>
      </c>
      <c r="Y507" s="289">
        <v>0</v>
      </c>
      <c r="Z507" s="290">
        <v>0</v>
      </c>
      <c r="AA507" s="291">
        <v>28.299999999999997</v>
      </c>
    </row>
    <row r="508" spans="2:27" x14ac:dyDescent="0.25">
      <c r="B508" s="286" t="s">
        <v>2258</v>
      </c>
      <c r="C508" s="288">
        <v>0</v>
      </c>
      <c r="D508" s="289">
        <v>0</v>
      </c>
      <c r="E508" s="289">
        <v>0</v>
      </c>
      <c r="F508" s="289">
        <v>0</v>
      </c>
      <c r="G508" s="289">
        <v>0</v>
      </c>
      <c r="H508" s="289">
        <v>0</v>
      </c>
      <c r="I508" s="289">
        <v>0</v>
      </c>
      <c r="J508" s="289">
        <v>0</v>
      </c>
      <c r="K508" s="289">
        <v>0.19</v>
      </c>
      <c r="L508" s="289">
        <v>1.07</v>
      </c>
      <c r="M508" s="289">
        <v>1.6</v>
      </c>
      <c r="N508" s="289">
        <v>1.61</v>
      </c>
      <c r="O508" s="289">
        <v>1.57</v>
      </c>
      <c r="P508" s="289">
        <v>1.61</v>
      </c>
      <c r="Q508" s="289">
        <v>1.68</v>
      </c>
      <c r="R508" s="289">
        <v>1.64</v>
      </c>
      <c r="S508" s="289">
        <v>0.82</v>
      </c>
      <c r="T508" s="289">
        <v>7.0000000000000007E-2</v>
      </c>
      <c r="U508" s="289">
        <v>0</v>
      </c>
      <c r="V508" s="289">
        <v>0</v>
      </c>
      <c r="W508" s="289">
        <v>0</v>
      </c>
      <c r="X508" s="289">
        <v>0</v>
      </c>
      <c r="Y508" s="289">
        <v>0</v>
      </c>
      <c r="Z508" s="290">
        <v>0</v>
      </c>
      <c r="AA508" s="291">
        <v>11.860000000000003</v>
      </c>
    </row>
    <row r="509" spans="2:27" x14ac:dyDescent="0.25">
      <c r="B509" s="286" t="s">
        <v>2259</v>
      </c>
      <c r="C509" s="288">
        <v>0</v>
      </c>
      <c r="D509" s="289">
        <v>0</v>
      </c>
      <c r="E509" s="289">
        <v>0</v>
      </c>
      <c r="F509" s="289">
        <v>0</v>
      </c>
      <c r="G509" s="289">
        <v>0</v>
      </c>
      <c r="H509" s="289">
        <v>0</v>
      </c>
      <c r="I509" s="289">
        <v>0</v>
      </c>
      <c r="J509" s="289">
        <v>0</v>
      </c>
      <c r="K509" s="289">
        <v>0</v>
      </c>
      <c r="L509" s="289">
        <v>0</v>
      </c>
      <c r="M509" s="289">
        <v>0</v>
      </c>
      <c r="N509" s="289">
        <v>0</v>
      </c>
      <c r="O509" s="289">
        <v>0</v>
      </c>
      <c r="P509" s="289">
        <v>0</v>
      </c>
      <c r="Q509" s="289">
        <v>0.78</v>
      </c>
      <c r="R509" s="289">
        <v>1.94</v>
      </c>
      <c r="S509" s="289">
        <v>0.62</v>
      </c>
      <c r="T509" s="289">
        <v>0.04</v>
      </c>
      <c r="U509" s="289">
        <v>0</v>
      </c>
      <c r="V509" s="289">
        <v>0</v>
      </c>
      <c r="W509" s="289">
        <v>0</v>
      </c>
      <c r="X509" s="289">
        <v>0</v>
      </c>
      <c r="Y509" s="289">
        <v>0</v>
      </c>
      <c r="Z509" s="290">
        <v>0</v>
      </c>
      <c r="AA509" s="291">
        <v>3.38</v>
      </c>
    </row>
    <row r="510" spans="2:27" x14ac:dyDescent="0.25">
      <c r="B510" s="286" t="s">
        <v>2260</v>
      </c>
      <c r="C510" s="288">
        <v>0</v>
      </c>
      <c r="D510" s="289">
        <v>0</v>
      </c>
      <c r="E510" s="289">
        <v>0</v>
      </c>
      <c r="F510" s="289">
        <v>0</v>
      </c>
      <c r="G510" s="289">
        <v>0</v>
      </c>
      <c r="H510" s="289">
        <v>0</v>
      </c>
      <c r="I510" s="289">
        <v>0</v>
      </c>
      <c r="J510" s="289">
        <v>0</v>
      </c>
      <c r="K510" s="289">
        <v>1</v>
      </c>
      <c r="L510" s="289">
        <v>2.4</v>
      </c>
      <c r="M510" s="289">
        <v>2.4</v>
      </c>
      <c r="N510" s="289">
        <v>2.2999999999999998</v>
      </c>
      <c r="O510" s="289">
        <v>2.1</v>
      </c>
      <c r="P510" s="289">
        <v>2.2000000000000002</v>
      </c>
      <c r="Q510" s="289">
        <v>2.4</v>
      </c>
      <c r="R510" s="289">
        <v>2.4</v>
      </c>
      <c r="S510" s="289">
        <v>2.1</v>
      </c>
      <c r="T510" s="289">
        <v>0.6</v>
      </c>
      <c r="U510" s="289">
        <v>0</v>
      </c>
      <c r="V510" s="289">
        <v>0</v>
      </c>
      <c r="W510" s="289">
        <v>0</v>
      </c>
      <c r="X510" s="289">
        <v>0</v>
      </c>
      <c r="Y510" s="289">
        <v>0</v>
      </c>
      <c r="Z510" s="290">
        <v>0</v>
      </c>
      <c r="AA510" s="291">
        <v>19.900000000000002</v>
      </c>
    </row>
    <row r="511" spans="2:27" x14ac:dyDescent="0.25">
      <c r="B511" s="286" t="s">
        <v>2261</v>
      </c>
      <c r="C511" s="288">
        <v>0</v>
      </c>
      <c r="D511" s="289">
        <v>0</v>
      </c>
      <c r="E511" s="289">
        <v>0</v>
      </c>
      <c r="F511" s="289">
        <v>0</v>
      </c>
      <c r="G511" s="289">
        <v>0</v>
      </c>
      <c r="H511" s="289">
        <v>0</v>
      </c>
      <c r="I511" s="289">
        <v>0</v>
      </c>
      <c r="J511" s="289">
        <v>0.01</v>
      </c>
      <c r="K511" s="289">
        <v>1.98</v>
      </c>
      <c r="L511" s="289">
        <v>5.9</v>
      </c>
      <c r="M511" s="289">
        <v>6.28</v>
      </c>
      <c r="N511" s="289">
        <v>5.97</v>
      </c>
      <c r="O511" s="289">
        <v>5.75</v>
      </c>
      <c r="P511" s="289">
        <v>6.09</v>
      </c>
      <c r="Q511" s="289">
        <v>6.53</v>
      </c>
      <c r="R511" s="289">
        <v>6.85</v>
      </c>
      <c r="S511" s="289">
        <v>5.66</v>
      </c>
      <c r="T511" s="289">
        <v>1.04</v>
      </c>
      <c r="U511" s="289">
        <v>0</v>
      </c>
      <c r="V511" s="289">
        <v>0</v>
      </c>
      <c r="W511" s="289">
        <v>0</v>
      </c>
      <c r="X511" s="289">
        <v>0</v>
      </c>
      <c r="Y511" s="289">
        <v>0</v>
      </c>
      <c r="Z511" s="290">
        <v>0</v>
      </c>
      <c r="AA511" s="291">
        <v>52.059999999999995</v>
      </c>
    </row>
    <row r="512" spans="2:27" x14ac:dyDescent="0.25">
      <c r="B512" s="286" t="s">
        <v>2262</v>
      </c>
      <c r="C512" s="288">
        <v>0</v>
      </c>
      <c r="D512" s="289">
        <v>0</v>
      </c>
      <c r="E512" s="289">
        <v>0</v>
      </c>
      <c r="F512" s="289">
        <v>0</v>
      </c>
      <c r="G512" s="289">
        <v>0</v>
      </c>
      <c r="H512" s="289">
        <v>0</v>
      </c>
      <c r="I512" s="289">
        <v>0</v>
      </c>
      <c r="J512" s="289">
        <v>0</v>
      </c>
      <c r="K512" s="289">
        <v>0.34</v>
      </c>
      <c r="L512" s="289">
        <v>1.1399999999999999</v>
      </c>
      <c r="M512" s="289">
        <v>1.3</v>
      </c>
      <c r="N512" s="289">
        <v>1.28</v>
      </c>
      <c r="O512" s="289">
        <v>1.25</v>
      </c>
      <c r="P512" s="289">
        <v>1.3</v>
      </c>
      <c r="Q512" s="289">
        <v>1.38</v>
      </c>
      <c r="R512" s="289">
        <v>1.4</v>
      </c>
      <c r="S512" s="289">
        <v>0.99</v>
      </c>
      <c r="T512" s="289">
        <v>0.15</v>
      </c>
      <c r="U512" s="289">
        <v>0</v>
      </c>
      <c r="V512" s="289">
        <v>0</v>
      </c>
      <c r="W512" s="289">
        <v>0</v>
      </c>
      <c r="X512" s="289">
        <v>0</v>
      </c>
      <c r="Y512" s="289">
        <v>0</v>
      </c>
      <c r="Z512" s="290">
        <v>0</v>
      </c>
      <c r="AA512" s="291">
        <v>10.530000000000001</v>
      </c>
    </row>
    <row r="513" spans="2:27" x14ac:dyDescent="0.25">
      <c r="B513" s="286" t="s">
        <v>2263</v>
      </c>
      <c r="C513" s="288">
        <v>0</v>
      </c>
      <c r="D513" s="289">
        <v>0</v>
      </c>
      <c r="E513" s="289">
        <v>0</v>
      </c>
      <c r="F513" s="289">
        <v>0</v>
      </c>
      <c r="G513" s="289">
        <v>0</v>
      </c>
      <c r="H513" s="289">
        <v>0</v>
      </c>
      <c r="I513" s="289">
        <v>0</v>
      </c>
      <c r="J513" s="289">
        <v>0</v>
      </c>
      <c r="K513" s="289">
        <v>0.06</v>
      </c>
      <c r="L513" s="289">
        <v>1.42</v>
      </c>
      <c r="M513" s="289">
        <v>1.21</v>
      </c>
      <c r="N513" s="289">
        <v>0.04</v>
      </c>
      <c r="O513" s="289">
        <v>1.97</v>
      </c>
      <c r="P513" s="289">
        <v>2.0099999999999998</v>
      </c>
      <c r="Q513" s="289">
        <v>0.11</v>
      </c>
      <c r="R513" s="289">
        <v>0.95</v>
      </c>
      <c r="S513" s="289">
        <v>1.37</v>
      </c>
      <c r="T513" s="289">
        <v>0.06</v>
      </c>
      <c r="U513" s="289">
        <v>0</v>
      </c>
      <c r="V513" s="289">
        <v>0</v>
      </c>
      <c r="W513" s="289">
        <v>0</v>
      </c>
      <c r="X513" s="289">
        <v>0</v>
      </c>
      <c r="Y513" s="289">
        <v>0</v>
      </c>
      <c r="Z513" s="290">
        <v>0</v>
      </c>
      <c r="AA513" s="291">
        <v>9.2000000000000011</v>
      </c>
    </row>
    <row r="514" spans="2:27" x14ac:dyDescent="0.25">
      <c r="B514" s="286" t="s">
        <v>2264</v>
      </c>
      <c r="C514" s="288">
        <v>0</v>
      </c>
      <c r="D514" s="289">
        <v>0</v>
      </c>
      <c r="E514" s="289">
        <v>0</v>
      </c>
      <c r="F514" s="289">
        <v>0</v>
      </c>
      <c r="G514" s="289">
        <v>0</v>
      </c>
      <c r="H514" s="289">
        <v>0</v>
      </c>
      <c r="I514" s="289">
        <v>0</v>
      </c>
      <c r="J514" s="289">
        <v>0</v>
      </c>
      <c r="K514" s="289">
        <v>0.43</v>
      </c>
      <c r="L514" s="289">
        <v>0.9</v>
      </c>
      <c r="M514" s="289">
        <v>0</v>
      </c>
      <c r="N514" s="289">
        <v>0.04</v>
      </c>
      <c r="O514" s="289">
        <v>0.9</v>
      </c>
      <c r="P514" s="289">
        <v>0.9</v>
      </c>
      <c r="Q514" s="289">
        <v>0.9</v>
      </c>
      <c r="R514" s="289">
        <v>0.9</v>
      </c>
      <c r="S514" s="289">
        <v>0.9</v>
      </c>
      <c r="T514" s="289">
        <v>0.03</v>
      </c>
      <c r="U514" s="289">
        <v>0</v>
      </c>
      <c r="V514" s="289">
        <v>0</v>
      </c>
      <c r="W514" s="289">
        <v>0</v>
      </c>
      <c r="X514" s="289">
        <v>0</v>
      </c>
      <c r="Y514" s="289">
        <v>0</v>
      </c>
      <c r="Z514" s="290">
        <v>0</v>
      </c>
      <c r="AA514" s="291">
        <v>5.9000000000000012</v>
      </c>
    </row>
    <row r="515" spans="2:27" x14ac:dyDescent="0.25">
      <c r="B515" s="286" t="s">
        <v>2265</v>
      </c>
      <c r="C515" s="288">
        <v>0</v>
      </c>
      <c r="D515" s="289">
        <v>0</v>
      </c>
      <c r="E515" s="289">
        <v>0</v>
      </c>
      <c r="F515" s="289">
        <v>0</v>
      </c>
      <c r="G515" s="289">
        <v>0</v>
      </c>
      <c r="H515" s="289">
        <v>0</v>
      </c>
      <c r="I515" s="289">
        <v>0</v>
      </c>
      <c r="J515" s="289">
        <v>0</v>
      </c>
      <c r="K515" s="289">
        <v>0.39</v>
      </c>
      <c r="L515" s="289">
        <v>1.45</v>
      </c>
      <c r="M515" s="289">
        <v>1.75</v>
      </c>
      <c r="N515" s="289">
        <v>1.71</v>
      </c>
      <c r="O515" s="289">
        <v>1.66</v>
      </c>
      <c r="P515" s="289">
        <v>1.68</v>
      </c>
      <c r="Q515" s="289">
        <v>1.79</v>
      </c>
      <c r="R515" s="289">
        <v>1.83</v>
      </c>
      <c r="S515" s="289">
        <v>1.2</v>
      </c>
      <c r="T515" s="289">
        <v>0.17</v>
      </c>
      <c r="U515" s="289">
        <v>0</v>
      </c>
      <c r="V515" s="289">
        <v>0</v>
      </c>
      <c r="W515" s="289">
        <v>0</v>
      </c>
      <c r="X515" s="289">
        <v>0</v>
      </c>
      <c r="Y515" s="289">
        <v>0</v>
      </c>
      <c r="Z515" s="290">
        <v>0</v>
      </c>
      <c r="AA515" s="291">
        <v>13.629999999999999</v>
      </c>
    </row>
    <row r="516" spans="2:27" x14ac:dyDescent="0.25">
      <c r="B516" s="286" t="s">
        <v>2266</v>
      </c>
      <c r="C516" s="288">
        <v>0</v>
      </c>
      <c r="D516" s="289">
        <v>0</v>
      </c>
      <c r="E516" s="289">
        <v>0</v>
      </c>
      <c r="F516" s="289">
        <v>0</v>
      </c>
      <c r="G516" s="289">
        <v>0</v>
      </c>
      <c r="H516" s="289">
        <v>0</v>
      </c>
      <c r="I516" s="289">
        <v>0</v>
      </c>
      <c r="J516" s="289">
        <v>2</v>
      </c>
      <c r="K516" s="289">
        <v>17.7</v>
      </c>
      <c r="L516" s="289">
        <v>35.799999999999997</v>
      </c>
      <c r="M516" s="289">
        <v>50.1</v>
      </c>
      <c r="N516" s="289">
        <v>63</v>
      </c>
      <c r="O516" s="289">
        <v>63.7</v>
      </c>
      <c r="P516" s="289">
        <v>64.5</v>
      </c>
      <c r="Q516" s="289">
        <v>63.4</v>
      </c>
      <c r="R516" s="289">
        <v>50.4</v>
      </c>
      <c r="S516" s="289">
        <v>30.7</v>
      </c>
      <c r="T516" s="289">
        <v>10.3</v>
      </c>
      <c r="U516" s="289">
        <v>0.5</v>
      </c>
      <c r="V516" s="289">
        <v>0</v>
      </c>
      <c r="W516" s="289">
        <v>0</v>
      </c>
      <c r="X516" s="289">
        <v>0</v>
      </c>
      <c r="Y516" s="289">
        <v>0</v>
      </c>
      <c r="Z516" s="290">
        <v>0</v>
      </c>
      <c r="AA516" s="291">
        <v>452.09999999999997</v>
      </c>
    </row>
    <row r="517" spans="2:27" x14ac:dyDescent="0.25">
      <c r="B517" s="286" t="s">
        <v>2267</v>
      </c>
      <c r="C517" s="288">
        <v>0</v>
      </c>
      <c r="D517" s="289">
        <v>0</v>
      </c>
      <c r="E517" s="289">
        <v>0</v>
      </c>
      <c r="F517" s="289">
        <v>0</v>
      </c>
      <c r="G517" s="289">
        <v>0</v>
      </c>
      <c r="H517" s="289">
        <v>0</v>
      </c>
      <c r="I517" s="289">
        <v>0</v>
      </c>
      <c r="J517" s="289">
        <v>5.9899999999999993</v>
      </c>
      <c r="K517" s="289">
        <v>31.05</v>
      </c>
      <c r="L517" s="289">
        <v>57.25</v>
      </c>
      <c r="M517" s="289">
        <v>65.23</v>
      </c>
      <c r="N517" s="289">
        <v>64.95</v>
      </c>
      <c r="O517" s="289">
        <v>64.67</v>
      </c>
      <c r="P517" s="289">
        <v>65.94</v>
      </c>
      <c r="Q517" s="289">
        <v>66.929999999999993</v>
      </c>
      <c r="R517" s="289">
        <v>65.540000000000006</v>
      </c>
      <c r="S517" s="289">
        <v>51.23</v>
      </c>
      <c r="T517" s="289">
        <v>19.88</v>
      </c>
      <c r="U517" s="289">
        <v>0.87</v>
      </c>
      <c r="V517" s="289">
        <v>0</v>
      </c>
      <c r="W517" s="289">
        <v>0</v>
      </c>
      <c r="X517" s="289">
        <v>0</v>
      </c>
      <c r="Y517" s="289">
        <v>0</v>
      </c>
      <c r="Z517" s="290">
        <v>0</v>
      </c>
      <c r="AA517" s="291">
        <v>559.53</v>
      </c>
    </row>
    <row r="518" spans="2:27" x14ac:dyDescent="0.25">
      <c r="B518" s="286" t="s">
        <v>2268</v>
      </c>
      <c r="C518" s="288">
        <v>0</v>
      </c>
      <c r="D518" s="289">
        <v>0</v>
      </c>
      <c r="E518" s="289">
        <v>0</v>
      </c>
      <c r="F518" s="289">
        <v>0</v>
      </c>
      <c r="G518" s="289">
        <v>0</v>
      </c>
      <c r="H518" s="289">
        <v>0</v>
      </c>
      <c r="I518" s="289">
        <v>0</v>
      </c>
      <c r="J518" s="289">
        <v>0.01</v>
      </c>
      <c r="K518" s="289">
        <v>1.47</v>
      </c>
      <c r="L518" s="289">
        <v>5.74</v>
      </c>
      <c r="M518" s="289">
        <v>6.56</v>
      </c>
      <c r="N518" s="289">
        <v>6.22</v>
      </c>
      <c r="O518" s="289">
        <v>5.93</v>
      </c>
      <c r="P518" s="289">
        <v>6.1</v>
      </c>
      <c r="Q518" s="289">
        <v>6.43</v>
      </c>
      <c r="R518" s="289">
        <v>6.62</v>
      </c>
      <c r="S518" s="289">
        <v>4.5199999999999996</v>
      </c>
      <c r="T518" s="289">
        <v>0.68</v>
      </c>
      <c r="U518" s="289">
        <v>0</v>
      </c>
      <c r="V518" s="289">
        <v>0</v>
      </c>
      <c r="W518" s="289">
        <v>0</v>
      </c>
      <c r="X518" s="289">
        <v>0</v>
      </c>
      <c r="Y518" s="289">
        <v>0</v>
      </c>
      <c r="Z518" s="290">
        <v>0</v>
      </c>
      <c r="AA518" s="291">
        <v>50.279999999999994</v>
      </c>
    </row>
    <row r="519" spans="2:27" x14ac:dyDescent="0.25">
      <c r="B519" s="286" t="s">
        <v>2269</v>
      </c>
      <c r="C519" s="288">
        <v>0</v>
      </c>
      <c r="D519" s="289">
        <v>0</v>
      </c>
      <c r="E519" s="289">
        <v>0</v>
      </c>
      <c r="F519" s="289">
        <v>0</v>
      </c>
      <c r="G519" s="289">
        <v>0</v>
      </c>
      <c r="H519" s="289">
        <v>0</v>
      </c>
      <c r="I519" s="289">
        <v>0</v>
      </c>
      <c r="J519" s="289">
        <v>0</v>
      </c>
      <c r="K519" s="289">
        <v>0.05</v>
      </c>
      <c r="L519" s="289">
        <v>0.15</v>
      </c>
      <c r="M519" s="289">
        <v>0.38</v>
      </c>
      <c r="N519" s="289">
        <v>0.88</v>
      </c>
      <c r="O519" s="289">
        <v>1.57</v>
      </c>
      <c r="P519" s="289">
        <v>1.68</v>
      </c>
      <c r="Q519" s="289">
        <v>1.76</v>
      </c>
      <c r="R519" s="289">
        <v>1.79</v>
      </c>
      <c r="S519" s="289">
        <v>1.02</v>
      </c>
      <c r="T519" s="289">
        <v>0.04</v>
      </c>
      <c r="U519" s="289">
        <v>0</v>
      </c>
      <c r="V519" s="289">
        <v>0</v>
      </c>
      <c r="W519" s="289">
        <v>0</v>
      </c>
      <c r="X519" s="289">
        <v>0</v>
      </c>
      <c r="Y519" s="289">
        <v>0</v>
      </c>
      <c r="Z519" s="290">
        <v>0</v>
      </c>
      <c r="AA519" s="291">
        <v>9.3199999999999985</v>
      </c>
    </row>
    <row r="520" spans="2:27" x14ac:dyDescent="0.25">
      <c r="B520" s="286" t="s">
        <v>2270</v>
      </c>
      <c r="C520" s="288">
        <v>0</v>
      </c>
      <c r="D520" s="289">
        <v>0</v>
      </c>
      <c r="E520" s="289">
        <v>0</v>
      </c>
      <c r="F520" s="289">
        <v>0</v>
      </c>
      <c r="G520" s="289">
        <v>0</v>
      </c>
      <c r="H520" s="289">
        <v>0</v>
      </c>
      <c r="I520" s="289">
        <v>0</v>
      </c>
      <c r="J520" s="289">
        <v>0.01</v>
      </c>
      <c r="K520" s="289">
        <v>1.1200000000000001</v>
      </c>
      <c r="L520" s="289">
        <v>3.71</v>
      </c>
      <c r="M520" s="289">
        <v>6.49</v>
      </c>
      <c r="N520" s="289">
        <v>6.65</v>
      </c>
      <c r="O520" s="289">
        <v>6.41</v>
      </c>
      <c r="P520" s="289">
        <v>6.39</v>
      </c>
      <c r="Q520" s="289">
        <v>6.51</v>
      </c>
      <c r="R520" s="289">
        <v>6.06</v>
      </c>
      <c r="S520" s="289">
        <v>3.28</v>
      </c>
      <c r="T520" s="289">
        <v>0.2</v>
      </c>
      <c r="U520" s="289">
        <v>0</v>
      </c>
      <c r="V520" s="289">
        <v>0</v>
      </c>
      <c r="W520" s="289">
        <v>0</v>
      </c>
      <c r="X520" s="289">
        <v>0</v>
      </c>
      <c r="Y520" s="289">
        <v>0</v>
      </c>
      <c r="Z520" s="290">
        <v>0</v>
      </c>
      <c r="AA520" s="291">
        <v>46.830000000000005</v>
      </c>
    </row>
    <row r="521" spans="2:27" x14ac:dyDescent="0.25">
      <c r="B521" s="286" t="s">
        <v>2271</v>
      </c>
      <c r="C521" s="288">
        <v>0</v>
      </c>
      <c r="D521" s="289">
        <v>0</v>
      </c>
      <c r="E521" s="289">
        <v>0</v>
      </c>
      <c r="F521" s="289">
        <v>0</v>
      </c>
      <c r="G521" s="289">
        <v>0</v>
      </c>
      <c r="H521" s="289">
        <v>0</v>
      </c>
      <c r="I521" s="289">
        <v>0</v>
      </c>
      <c r="J521" s="289">
        <v>0</v>
      </c>
      <c r="K521" s="289">
        <v>0.04</v>
      </c>
      <c r="L521" s="289">
        <v>0.14000000000000001</v>
      </c>
      <c r="M521" s="289">
        <v>0.32</v>
      </c>
      <c r="N521" s="289">
        <v>0.88</v>
      </c>
      <c r="O521" s="289">
        <v>1.52</v>
      </c>
      <c r="P521" s="289">
        <v>1.54</v>
      </c>
      <c r="Q521" s="289">
        <v>1.6</v>
      </c>
      <c r="R521" s="289">
        <v>1.58</v>
      </c>
      <c r="S521" s="289">
        <v>0.78</v>
      </c>
      <c r="T521" s="289">
        <v>0.06</v>
      </c>
      <c r="U521" s="289">
        <v>0</v>
      </c>
      <c r="V521" s="289">
        <v>0</v>
      </c>
      <c r="W521" s="289">
        <v>0</v>
      </c>
      <c r="X521" s="289">
        <v>0</v>
      </c>
      <c r="Y521" s="289">
        <v>0</v>
      </c>
      <c r="Z521" s="290">
        <v>0</v>
      </c>
      <c r="AA521" s="291">
        <v>8.4599999999999991</v>
      </c>
    </row>
    <row r="522" spans="2:27" x14ac:dyDescent="0.25">
      <c r="B522" s="286" t="s">
        <v>2272</v>
      </c>
      <c r="C522" s="288">
        <v>0</v>
      </c>
      <c r="D522" s="289">
        <v>0</v>
      </c>
      <c r="E522" s="289">
        <v>0</v>
      </c>
      <c r="F522" s="289">
        <v>0</v>
      </c>
      <c r="G522" s="289">
        <v>0</v>
      </c>
      <c r="H522" s="289">
        <v>0</v>
      </c>
      <c r="I522" s="289">
        <v>0</v>
      </c>
      <c r="J522" s="289">
        <v>0.01</v>
      </c>
      <c r="K522" s="289">
        <v>1.39</v>
      </c>
      <c r="L522" s="289">
        <v>5.18</v>
      </c>
      <c r="M522" s="289">
        <v>7</v>
      </c>
      <c r="N522" s="289">
        <v>6.62</v>
      </c>
      <c r="O522" s="289">
        <v>6.38</v>
      </c>
      <c r="P522" s="289">
        <v>6.56</v>
      </c>
      <c r="Q522" s="289">
        <v>6.87</v>
      </c>
      <c r="R522" s="289">
        <v>7</v>
      </c>
      <c r="S522" s="289">
        <v>4.66</v>
      </c>
      <c r="T522" s="289">
        <v>0.87</v>
      </c>
      <c r="U522" s="289">
        <v>0</v>
      </c>
      <c r="V522" s="289">
        <v>0</v>
      </c>
      <c r="W522" s="289">
        <v>0</v>
      </c>
      <c r="X522" s="289">
        <v>0</v>
      </c>
      <c r="Y522" s="289">
        <v>0</v>
      </c>
      <c r="Z522" s="290">
        <v>0</v>
      </c>
      <c r="AA522" s="291">
        <v>52.54</v>
      </c>
    </row>
    <row r="523" spans="2:27" x14ac:dyDescent="0.25">
      <c r="B523" s="286" t="s">
        <v>2273</v>
      </c>
      <c r="C523" s="288">
        <v>0</v>
      </c>
      <c r="D523" s="289">
        <v>0</v>
      </c>
      <c r="E523" s="289">
        <v>0</v>
      </c>
      <c r="F523" s="289">
        <v>0</v>
      </c>
      <c r="G523" s="289">
        <v>0</v>
      </c>
      <c r="H523" s="289">
        <v>0</v>
      </c>
      <c r="I523" s="289">
        <v>0</v>
      </c>
      <c r="J523" s="289">
        <v>0</v>
      </c>
      <c r="K523" s="289">
        <v>0.27</v>
      </c>
      <c r="L523" s="289">
        <v>1.1499999999999999</v>
      </c>
      <c r="M523" s="289">
        <v>1.68</v>
      </c>
      <c r="N523" s="289">
        <v>1.61</v>
      </c>
      <c r="O523" s="289">
        <v>1.56</v>
      </c>
      <c r="P523" s="289">
        <v>1.58</v>
      </c>
      <c r="Q523" s="289">
        <v>1.68</v>
      </c>
      <c r="R523" s="289">
        <v>1.65</v>
      </c>
      <c r="S523" s="289">
        <v>0.92</v>
      </c>
      <c r="T523" s="289">
        <v>0.15</v>
      </c>
      <c r="U523" s="289">
        <v>0</v>
      </c>
      <c r="V523" s="289">
        <v>0</v>
      </c>
      <c r="W523" s="289">
        <v>0</v>
      </c>
      <c r="X523" s="289">
        <v>0</v>
      </c>
      <c r="Y523" s="289">
        <v>0</v>
      </c>
      <c r="Z523" s="290">
        <v>0</v>
      </c>
      <c r="AA523" s="291">
        <v>12.25</v>
      </c>
    </row>
    <row r="524" spans="2:27" x14ac:dyDescent="0.25">
      <c r="B524" s="286" t="s">
        <v>2274</v>
      </c>
      <c r="C524" s="288">
        <v>0</v>
      </c>
      <c r="D524" s="289">
        <v>0</v>
      </c>
      <c r="E524" s="289">
        <v>0</v>
      </c>
      <c r="F524" s="289">
        <v>0</v>
      </c>
      <c r="G524" s="289">
        <v>0</v>
      </c>
      <c r="H524" s="289">
        <v>0</v>
      </c>
      <c r="I524" s="289">
        <v>0</v>
      </c>
      <c r="J524" s="289">
        <v>0.01</v>
      </c>
      <c r="K524" s="289">
        <v>0.56000000000000005</v>
      </c>
      <c r="L524" s="289">
        <v>1.98</v>
      </c>
      <c r="M524" s="289">
        <v>3.11</v>
      </c>
      <c r="N524" s="289">
        <v>3.51</v>
      </c>
      <c r="O524" s="289">
        <v>3.62</v>
      </c>
      <c r="P524" s="289">
        <v>3.59</v>
      </c>
      <c r="Q524" s="289">
        <v>3.51</v>
      </c>
      <c r="R524" s="289">
        <v>2.96</v>
      </c>
      <c r="S524" s="289">
        <v>1.48</v>
      </c>
      <c r="T524" s="289">
        <v>0.08</v>
      </c>
      <c r="U524" s="289">
        <v>0</v>
      </c>
      <c r="V524" s="289">
        <v>0</v>
      </c>
      <c r="W524" s="289">
        <v>0</v>
      </c>
      <c r="X524" s="289">
        <v>0</v>
      </c>
      <c r="Y524" s="289">
        <v>0</v>
      </c>
      <c r="Z524" s="290">
        <v>0</v>
      </c>
      <c r="AA524" s="291">
        <v>24.41</v>
      </c>
    </row>
    <row r="525" spans="2:27" x14ac:dyDescent="0.25">
      <c r="B525" s="286" t="s">
        <v>2275</v>
      </c>
      <c r="C525" s="288">
        <v>0</v>
      </c>
      <c r="D525" s="289">
        <v>0</v>
      </c>
      <c r="E525" s="289">
        <v>0</v>
      </c>
      <c r="F525" s="289">
        <v>0</v>
      </c>
      <c r="G525" s="289">
        <v>0</v>
      </c>
      <c r="H525" s="289">
        <v>0</v>
      </c>
      <c r="I525" s="289">
        <v>0</v>
      </c>
      <c r="J525" s="289">
        <v>0</v>
      </c>
      <c r="K525" s="289">
        <v>0</v>
      </c>
      <c r="L525" s="289">
        <v>0.01</v>
      </c>
      <c r="M525" s="289">
        <v>7.0000000000000007E-2</v>
      </c>
      <c r="N525" s="289">
        <v>0.11</v>
      </c>
      <c r="O525" s="289">
        <v>0.13</v>
      </c>
      <c r="P525" s="289">
        <v>0.15</v>
      </c>
      <c r="Q525" s="289">
        <v>0.16</v>
      </c>
      <c r="R525" s="289">
        <v>0.14000000000000001</v>
      </c>
      <c r="S525" s="289">
        <v>0.04</v>
      </c>
      <c r="T525" s="289">
        <v>0</v>
      </c>
      <c r="U525" s="289">
        <v>0</v>
      </c>
      <c r="V525" s="289">
        <v>0</v>
      </c>
      <c r="W525" s="289">
        <v>0</v>
      </c>
      <c r="X525" s="289">
        <v>0</v>
      </c>
      <c r="Y525" s="289">
        <v>0</v>
      </c>
      <c r="Z525" s="290">
        <v>0</v>
      </c>
      <c r="AA525" s="291">
        <v>0.81</v>
      </c>
    </row>
    <row r="526" spans="2:27" x14ac:dyDescent="0.25">
      <c r="B526" s="286" t="s">
        <v>2276</v>
      </c>
      <c r="C526" s="288">
        <v>0</v>
      </c>
      <c r="D526" s="289">
        <v>0</v>
      </c>
      <c r="E526" s="289">
        <v>0</v>
      </c>
      <c r="F526" s="289">
        <v>0</v>
      </c>
      <c r="G526" s="289">
        <v>0</v>
      </c>
      <c r="H526" s="289">
        <v>0</v>
      </c>
      <c r="I526" s="289">
        <v>0</v>
      </c>
      <c r="J526" s="289">
        <v>0.1</v>
      </c>
      <c r="K526" s="289">
        <v>0.4</v>
      </c>
      <c r="L526" s="289">
        <v>0.9</v>
      </c>
      <c r="M526" s="289">
        <v>1.2</v>
      </c>
      <c r="N526" s="289">
        <v>1.4</v>
      </c>
      <c r="O526" s="289">
        <v>1.4</v>
      </c>
      <c r="P526" s="289">
        <v>1.5</v>
      </c>
      <c r="Q526" s="289">
        <v>1.4</v>
      </c>
      <c r="R526" s="289">
        <v>1.1000000000000001</v>
      </c>
      <c r="S526" s="289">
        <v>0.8</v>
      </c>
      <c r="T526" s="289">
        <v>0.4</v>
      </c>
      <c r="U526" s="289">
        <v>0</v>
      </c>
      <c r="V526" s="289">
        <v>0</v>
      </c>
      <c r="W526" s="289">
        <v>0</v>
      </c>
      <c r="X526" s="289">
        <v>0</v>
      </c>
      <c r="Y526" s="289">
        <v>0</v>
      </c>
      <c r="Z526" s="290">
        <v>0</v>
      </c>
      <c r="AA526" s="291">
        <v>10.6</v>
      </c>
    </row>
    <row r="527" spans="2:27" x14ac:dyDescent="0.25">
      <c r="B527" s="286" t="s">
        <v>2277</v>
      </c>
      <c r="C527" s="288">
        <v>0</v>
      </c>
      <c r="D527" s="289">
        <v>0</v>
      </c>
      <c r="E527" s="289">
        <v>0</v>
      </c>
      <c r="F527" s="289">
        <v>0</v>
      </c>
      <c r="G527" s="289">
        <v>0</v>
      </c>
      <c r="H527" s="289">
        <v>0</v>
      </c>
      <c r="I527" s="289">
        <v>0</v>
      </c>
      <c r="J527" s="289">
        <v>0.1</v>
      </c>
      <c r="K527" s="289">
        <v>0.7</v>
      </c>
      <c r="L527" s="289">
        <v>1.3</v>
      </c>
      <c r="M527" s="289">
        <v>1.8</v>
      </c>
      <c r="N527" s="289">
        <v>2.1</v>
      </c>
      <c r="O527" s="289">
        <v>2.1</v>
      </c>
      <c r="P527" s="289">
        <v>2.1</v>
      </c>
      <c r="Q527" s="289">
        <v>2.1</v>
      </c>
      <c r="R527" s="289">
        <v>1.7</v>
      </c>
      <c r="S527" s="289">
        <v>1.2</v>
      </c>
      <c r="T527" s="289">
        <v>0.6</v>
      </c>
      <c r="U527" s="289">
        <v>0</v>
      </c>
      <c r="V527" s="289">
        <v>0</v>
      </c>
      <c r="W527" s="289">
        <v>0</v>
      </c>
      <c r="X527" s="289">
        <v>0</v>
      </c>
      <c r="Y527" s="289">
        <v>0</v>
      </c>
      <c r="Z527" s="290">
        <v>0</v>
      </c>
      <c r="AA527" s="291">
        <v>15.799999999999997</v>
      </c>
    </row>
    <row r="528" spans="2:27" x14ac:dyDescent="0.25">
      <c r="B528" s="286" t="s">
        <v>2278</v>
      </c>
      <c r="C528" s="288">
        <v>0</v>
      </c>
      <c r="D528" s="289">
        <v>0</v>
      </c>
      <c r="E528" s="289">
        <v>0</v>
      </c>
      <c r="F528" s="289">
        <v>0</v>
      </c>
      <c r="G528" s="289">
        <v>0</v>
      </c>
      <c r="H528" s="289">
        <v>0</v>
      </c>
      <c r="I528" s="289">
        <v>0</v>
      </c>
      <c r="J528" s="289">
        <v>0</v>
      </c>
      <c r="K528" s="289">
        <v>0.16</v>
      </c>
      <c r="L528" s="289">
        <v>0.66</v>
      </c>
      <c r="M528" s="289">
        <v>0.88</v>
      </c>
      <c r="N528" s="289">
        <v>0.89</v>
      </c>
      <c r="O528" s="289">
        <v>0.87</v>
      </c>
      <c r="P528" s="289">
        <v>0.86</v>
      </c>
      <c r="Q528" s="289">
        <v>0.87</v>
      </c>
      <c r="R528" s="289">
        <v>0.85</v>
      </c>
      <c r="S528" s="289">
        <v>0.51</v>
      </c>
      <c r="T528" s="289">
        <v>0.01</v>
      </c>
      <c r="U528" s="289">
        <v>0</v>
      </c>
      <c r="V528" s="289">
        <v>0</v>
      </c>
      <c r="W528" s="289">
        <v>0</v>
      </c>
      <c r="X528" s="289">
        <v>0</v>
      </c>
      <c r="Y528" s="289">
        <v>0</v>
      </c>
      <c r="Z528" s="290">
        <v>0</v>
      </c>
      <c r="AA528" s="291">
        <v>6.56</v>
      </c>
    </row>
    <row r="529" spans="2:27" x14ac:dyDescent="0.25">
      <c r="B529" s="286" t="s">
        <v>2279</v>
      </c>
      <c r="C529" s="288">
        <v>0</v>
      </c>
      <c r="D529" s="289">
        <v>0</v>
      </c>
      <c r="E529" s="289">
        <v>0</v>
      </c>
      <c r="F529" s="289">
        <v>0</v>
      </c>
      <c r="G529" s="289">
        <v>0</v>
      </c>
      <c r="H529" s="289">
        <v>0</v>
      </c>
      <c r="I529" s="289">
        <v>0</v>
      </c>
      <c r="J529" s="289">
        <v>0</v>
      </c>
      <c r="K529" s="289">
        <v>0.19</v>
      </c>
      <c r="L529" s="289">
        <v>0.8</v>
      </c>
      <c r="M529" s="289">
        <v>1.33</v>
      </c>
      <c r="N529" s="289">
        <v>1.55</v>
      </c>
      <c r="O529" s="289">
        <v>1.55</v>
      </c>
      <c r="P529" s="289">
        <v>1.55</v>
      </c>
      <c r="Q529" s="289">
        <v>1.47</v>
      </c>
      <c r="R529" s="289">
        <v>1.01</v>
      </c>
      <c r="S529" s="289">
        <v>0.22</v>
      </c>
      <c r="T529" s="289">
        <v>0.02</v>
      </c>
      <c r="U529" s="289">
        <v>0</v>
      </c>
      <c r="V529" s="289">
        <v>0</v>
      </c>
      <c r="W529" s="289">
        <v>0</v>
      </c>
      <c r="X529" s="289">
        <v>0</v>
      </c>
      <c r="Y529" s="289">
        <v>0</v>
      </c>
      <c r="Z529" s="290">
        <v>0</v>
      </c>
      <c r="AA529" s="291">
        <v>9.69</v>
      </c>
    </row>
    <row r="530" spans="2:27" x14ac:dyDescent="0.25">
      <c r="B530" s="286" t="s">
        <v>2280</v>
      </c>
      <c r="C530" s="288">
        <v>0</v>
      </c>
      <c r="D530" s="289">
        <v>0</v>
      </c>
      <c r="E530" s="289">
        <v>0</v>
      </c>
      <c r="F530" s="289">
        <v>0</v>
      </c>
      <c r="G530" s="289">
        <v>0</v>
      </c>
      <c r="H530" s="289">
        <v>0</v>
      </c>
      <c r="I530" s="289">
        <v>0</v>
      </c>
      <c r="J530" s="289">
        <v>0</v>
      </c>
      <c r="K530" s="289">
        <v>0.8</v>
      </c>
      <c r="L530" s="289">
        <v>1.83</v>
      </c>
      <c r="M530" s="289">
        <v>1.82</v>
      </c>
      <c r="N530" s="289">
        <v>1.71</v>
      </c>
      <c r="O530" s="289">
        <v>1.65</v>
      </c>
      <c r="P530" s="289">
        <v>1.7</v>
      </c>
      <c r="Q530" s="289">
        <v>1.78</v>
      </c>
      <c r="R530" s="289">
        <v>1.87</v>
      </c>
      <c r="S530" s="289">
        <v>1.45</v>
      </c>
      <c r="T530" s="289">
        <v>0.25</v>
      </c>
      <c r="U530" s="289">
        <v>0</v>
      </c>
      <c r="V530" s="289">
        <v>0</v>
      </c>
      <c r="W530" s="289">
        <v>0</v>
      </c>
      <c r="X530" s="289">
        <v>0</v>
      </c>
      <c r="Y530" s="289">
        <v>0</v>
      </c>
      <c r="Z530" s="290">
        <v>0</v>
      </c>
      <c r="AA530" s="291">
        <v>14.86</v>
      </c>
    </row>
    <row r="531" spans="2:27" x14ac:dyDescent="0.25">
      <c r="B531" s="286" t="s">
        <v>2281</v>
      </c>
      <c r="C531" s="288">
        <v>0</v>
      </c>
      <c r="D531" s="289">
        <v>0</v>
      </c>
      <c r="E531" s="289">
        <v>0</v>
      </c>
      <c r="F531" s="289">
        <v>0</v>
      </c>
      <c r="G531" s="289">
        <v>0</v>
      </c>
      <c r="H531" s="289">
        <v>0</v>
      </c>
      <c r="I531" s="289">
        <v>0</v>
      </c>
      <c r="J531" s="289">
        <v>0</v>
      </c>
      <c r="K531" s="289">
        <v>0.96</v>
      </c>
      <c r="L531" s="289">
        <v>4.83</v>
      </c>
      <c r="M531" s="289">
        <v>6.23</v>
      </c>
      <c r="N531" s="289">
        <v>5.96</v>
      </c>
      <c r="O531" s="289">
        <v>5.74</v>
      </c>
      <c r="P531" s="289">
        <v>5.84</v>
      </c>
      <c r="Q531" s="289">
        <v>6.17</v>
      </c>
      <c r="R531" s="289">
        <v>6.38</v>
      </c>
      <c r="S531" s="289">
        <v>3.69</v>
      </c>
      <c r="T531" s="289">
        <v>0.53</v>
      </c>
      <c r="U531" s="289">
        <v>0</v>
      </c>
      <c r="V531" s="289">
        <v>0</v>
      </c>
      <c r="W531" s="289">
        <v>0</v>
      </c>
      <c r="X531" s="289">
        <v>0</v>
      </c>
      <c r="Y531" s="289">
        <v>0</v>
      </c>
      <c r="Z531" s="290">
        <v>0</v>
      </c>
      <c r="AA531" s="291">
        <v>46.33</v>
      </c>
    </row>
    <row r="532" spans="2:27" x14ac:dyDescent="0.25">
      <c r="B532" s="286" t="s">
        <v>2282</v>
      </c>
      <c r="C532" s="288">
        <v>0</v>
      </c>
      <c r="D532" s="289">
        <v>0</v>
      </c>
      <c r="E532" s="289">
        <v>0</v>
      </c>
      <c r="F532" s="289">
        <v>0</v>
      </c>
      <c r="G532" s="289">
        <v>0</v>
      </c>
      <c r="H532" s="289">
        <v>0</v>
      </c>
      <c r="I532" s="289">
        <v>0</v>
      </c>
      <c r="J532" s="289">
        <v>0</v>
      </c>
      <c r="K532" s="289">
        <v>0.38</v>
      </c>
      <c r="L532" s="289">
        <v>1.91</v>
      </c>
      <c r="M532" s="289">
        <v>3.82</v>
      </c>
      <c r="N532" s="289">
        <v>4.2</v>
      </c>
      <c r="O532" s="289">
        <v>4.24</v>
      </c>
      <c r="P532" s="289">
        <v>4.25</v>
      </c>
      <c r="Q532" s="289">
        <v>4.22</v>
      </c>
      <c r="R532" s="289">
        <v>3.76</v>
      </c>
      <c r="S532" s="289">
        <v>2.13</v>
      </c>
      <c r="T532" s="289">
        <v>0.11</v>
      </c>
      <c r="U532" s="289">
        <v>0</v>
      </c>
      <c r="V532" s="289">
        <v>0</v>
      </c>
      <c r="W532" s="289">
        <v>0</v>
      </c>
      <c r="X532" s="289">
        <v>0</v>
      </c>
      <c r="Y532" s="289">
        <v>0</v>
      </c>
      <c r="Z532" s="290">
        <v>0</v>
      </c>
      <c r="AA532" s="291">
        <v>29.019999999999992</v>
      </c>
    </row>
    <row r="533" spans="2:27" x14ac:dyDescent="0.25">
      <c r="B533" s="286" t="s">
        <v>2283</v>
      </c>
      <c r="C533" s="288">
        <v>0</v>
      </c>
      <c r="D533" s="289">
        <v>0</v>
      </c>
      <c r="E533" s="289">
        <v>0</v>
      </c>
      <c r="F533" s="289">
        <v>0</v>
      </c>
      <c r="G533" s="289">
        <v>0</v>
      </c>
      <c r="H533" s="289">
        <v>0</v>
      </c>
      <c r="I533" s="289">
        <v>0</v>
      </c>
      <c r="J533" s="289">
        <v>0</v>
      </c>
      <c r="K533" s="289">
        <v>0.17</v>
      </c>
      <c r="L533" s="289">
        <v>0.49</v>
      </c>
      <c r="M533" s="289">
        <v>0.9</v>
      </c>
      <c r="N533" s="289">
        <v>1.6</v>
      </c>
      <c r="O533" s="289">
        <v>4.97</v>
      </c>
      <c r="P533" s="289">
        <v>5.91</v>
      </c>
      <c r="Q533" s="289">
        <v>6.19</v>
      </c>
      <c r="R533" s="289">
        <v>5.7</v>
      </c>
      <c r="S533" s="289">
        <v>4.16</v>
      </c>
      <c r="T533" s="289">
        <v>0.61</v>
      </c>
      <c r="U533" s="289">
        <v>0</v>
      </c>
      <c r="V533" s="289">
        <v>0</v>
      </c>
      <c r="W533" s="289">
        <v>0</v>
      </c>
      <c r="X533" s="289">
        <v>0</v>
      </c>
      <c r="Y533" s="289">
        <v>0</v>
      </c>
      <c r="Z533" s="290">
        <v>0</v>
      </c>
      <c r="AA533" s="291">
        <v>30.7</v>
      </c>
    </row>
    <row r="534" spans="2:27" x14ac:dyDescent="0.25">
      <c r="B534" s="286" t="s">
        <v>2284</v>
      </c>
      <c r="C534" s="288">
        <v>0</v>
      </c>
      <c r="D534" s="289">
        <v>0</v>
      </c>
      <c r="E534" s="289">
        <v>0</v>
      </c>
      <c r="F534" s="289">
        <v>0</v>
      </c>
      <c r="G534" s="289">
        <v>0</v>
      </c>
      <c r="H534" s="289">
        <v>0</v>
      </c>
      <c r="I534" s="289">
        <v>0</v>
      </c>
      <c r="J534" s="289">
        <v>0</v>
      </c>
      <c r="K534" s="289">
        <v>0</v>
      </c>
      <c r="L534" s="289">
        <v>0.01</v>
      </c>
      <c r="M534" s="289">
        <v>0.08</v>
      </c>
      <c r="N534" s="289">
        <v>0.14000000000000001</v>
      </c>
      <c r="O534" s="289">
        <v>0.18</v>
      </c>
      <c r="P534" s="289">
        <v>0.18</v>
      </c>
      <c r="Q534" s="289">
        <v>0.15</v>
      </c>
      <c r="R534" s="289">
        <v>7.0000000000000007E-2</v>
      </c>
      <c r="S534" s="289">
        <v>0</v>
      </c>
      <c r="T534" s="289">
        <v>0</v>
      </c>
      <c r="U534" s="289">
        <v>0</v>
      </c>
      <c r="V534" s="289">
        <v>0</v>
      </c>
      <c r="W534" s="289">
        <v>0</v>
      </c>
      <c r="X534" s="289">
        <v>0</v>
      </c>
      <c r="Y534" s="289">
        <v>0</v>
      </c>
      <c r="Z534" s="290">
        <v>0</v>
      </c>
      <c r="AA534" s="291">
        <v>0.81</v>
      </c>
    </row>
    <row r="535" spans="2:27" x14ac:dyDescent="0.25">
      <c r="B535" s="286" t="s">
        <v>2285</v>
      </c>
      <c r="C535" s="288">
        <v>0</v>
      </c>
      <c r="D535" s="289">
        <v>0</v>
      </c>
      <c r="E535" s="289">
        <v>0</v>
      </c>
      <c r="F535" s="289">
        <v>0</v>
      </c>
      <c r="G535" s="289">
        <v>0</v>
      </c>
      <c r="H535" s="289">
        <v>0</v>
      </c>
      <c r="I535" s="289">
        <v>0</v>
      </c>
      <c r="J535" s="289">
        <v>0</v>
      </c>
      <c r="K535" s="289">
        <v>0</v>
      </c>
      <c r="L535" s="289">
        <v>0.01</v>
      </c>
      <c r="M535" s="289">
        <v>0.05</v>
      </c>
      <c r="N535" s="289">
        <v>0.08</v>
      </c>
      <c r="O535" s="289">
        <v>0.09</v>
      </c>
      <c r="P535" s="289">
        <v>0.1</v>
      </c>
      <c r="Q535" s="289">
        <v>0.09</v>
      </c>
      <c r="R535" s="289">
        <v>0.06</v>
      </c>
      <c r="S535" s="289">
        <v>0.01</v>
      </c>
      <c r="T535" s="289">
        <v>0</v>
      </c>
      <c r="U535" s="289">
        <v>0</v>
      </c>
      <c r="V535" s="289">
        <v>0</v>
      </c>
      <c r="W535" s="289">
        <v>0</v>
      </c>
      <c r="X535" s="289">
        <v>0</v>
      </c>
      <c r="Y535" s="289">
        <v>0</v>
      </c>
      <c r="Z535" s="290">
        <v>0</v>
      </c>
      <c r="AA535" s="291">
        <v>0.49000000000000005</v>
      </c>
    </row>
    <row r="536" spans="2:27" x14ac:dyDescent="0.25">
      <c r="B536" s="286" t="s">
        <v>2286</v>
      </c>
      <c r="C536" s="288">
        <v>0</v>
      </c>
      <c r="D536" s="289">
        <v>0</v>
      </c>
      <c r="E536" s="289">
        <v>0</v>
      </c>
      <c r="F536" s="289">
        <v>0</v>
      </c>
      <c r="G536" s="289">
        <v>0</v>
      </c>
      <c r="H536" s="289">
        <v>0</v>
      </c>
      <c r="I536" s="289">
        <v>0</v>
      </c>
      <c r="J536" s="289">
        <v>0.1</v>
      </c>
      <c r="K536" s="289">
        <v>0.7</v>
      </c>
      <c r="L536" s="289">
        <v>1.3</v>
      </c>
      <c r="M536" s="289">
        <v>1.8</v>
      </c>
      <c r="N536" s="289">
        <v>2.1</v>
      </c>
      <c r="O536" s="289">
        <v>2.1</v>
      </c>
      <c r="P536" s="289">
        <v>2</v>
      </c>
      <c r="Q536" s="289">
        <v>2.1</v>
      </c>
      <c r="R536" s="289">
        <v>1.7</v>
      </c>
      <c r="S536" s="289">
        <v>1.2</v>
      </c>
      <c r="T536" s="289">
        <v>0.6</v>
      </c>
      <c r="U536" s="289">
        <v>0</v>
      </c>
      <c r="V536" s="289">
        <v>0</v>
      </c>
      <c r="W536" s="289">
        <v>0</v>
      </c>
      <c r="X536" s="289">
        <v>0</v>
      </c>
      <c r="Y536" s="289">
        <v>0</v>
      </c>
      <c r="Z536" s="290">
        <v>0</v>
      </c>
      <c r="AA536" s="291">
        <v>15.699999999999998</v>
      </c>
    </row>
    <row r="537" spans="2:27" x14ac:dyDescent="0.25">
      <c r="B537" s="286" t="s">
        <v>2287</v>
      </c>
      <c r="C537" s="288">
        <v>0</v>
      </c>
      <c r="D537" s="289">
        <v>0</v>
      </c>
      <c r="E537" s="289">
        <v>0</v>
      </c>
      <c r="F537" s="289">
        <v>0</v>
      </c>
      <c r="G537" s="289">
        <v>0</v>
      </c>
      <c r="H537" s="289">
        <v>0</v>
      </c>
      <c r="I537" s="289">
        <v>0</v>
      </c>
      <c r="J537" s="289">
        <v>0</v>
      </c>
      <c r="K537" s="289">
        <v>0.32</v>
      </c>
      <c r="L537" s="289">
        <v>1.24</v>
      </c>
      <c r="M537" s="289">
        <v>3.66</v>
      </c>
      <c r="N537" s="289">
        <v>4.3499999999999996</v>
      </c>
      <c r="O537" s="289">
        <v>4.45</v>
      </c>
      <c r="P537" s="289">
        <v>4.62</v>
      </c>
      <c r="Q537" s="289">
        <v>4.83</v>
      </c>
      <c r="R537" s="289">
        <v>4.7</v>
      </c>
      <c r="S537" s="289">
        <v>2.4700000000000002</v>
      </c>
      <c r="T537" s="289">
        <v>0.38</v>
      </c>
      <c r="U537" s="289">
        <v>0</v>
      </c>
      <c r="V537" s="289">
        <v>0</v>
      </c>
      <c r="W537" s="289">
        <v>0</v>
      </c>
      <c r="X537" s="289">
        <v>0</v>
      </c>
      <c r="Y537" s="289">
        <v>0</v>
      </c>
      <c r="Z537" s="290">
        <v>0</v>
      </c>
      <c r="AA537" s="291">
        <v>31.019999999999996</v>
      </c>
    </row>
    <row r="538" spans="2:27" x14ac:dyDescent="0.25">
      <c r="B538" s="286" t="s">
        <v>2288</v>
      </c>
      <c r="C538" s="288">
        <v>0</v>
      </c>
      <c r="D538" s="289">
        <v>0</v>
      </c>
      <c r="E538" s="289">
        <v>0</v>
      </c>
      <c r="F538" s="289">
        <v>0</v>
      </c>
      <c r="G538" s="289">
        <v>0</v>
      </c>
      <c r="H538" s="289">
        <v>0</v>
      </c>
      <c r="I538" s="289">
        <v>0</v>
      </c>
      <c r="J538" s="289">
        <v>0</v>
      </c>
      <c r="K538" s="289">
        <v>0.36</v>
      </c>
      <c r="L538" s="289">
        <v>2.15</v>
      </c>
      <c r="M538" s="289">
        <v>4.13</v>
      </c>
      <c r="N538" s="289">
        <v>4.45</v>
      </c>
      <c r="O538" s="289">
        <v>4.75</v>
      </c>
      <c r="P538" s="289">
        <v>4.75</v>
      </c>
      <c r="Q538" s="289">
        <v>4.75</v>
      </c>
      <c r="R538" s="289">
        <v>4.75</v>
      </c>
      <c r="S538" s="289">
        <v>3.97</v>
      </c>
      <c r="T538" s="289">
        <v>0.66</v>
      </c>
      <c r="U538" s="289">
        <v>0</v>
      </c>
      <c r="V538" s="289">
        <v>0</v>
      </c>
      <c r="W538" s="289">
        <v>0</v>
      </c>
      <c r="X538" s="289">
        <v>0</v>
      </c>
      <c r="Y538" s="289">
        <v>0</v>
      </c>
      <c r="Z538" s="290">
        <v>0</v>
      </c>
      <c r="AA538" s="291">
        <v>34.72</v>
      </c>
    </row>
    <row r="539" spans="2:27" x14ac:dyDescent="0.25">
      <c r="B539" s="286" t="s">
        <v>2289</v>
      </c>
      <c r="C539" s="288">
        <v>0</v>
      </c>
      <c r="D539" s="289">
        <v>0</v>
      </c>
      <c r="E539" s="289">
        <v>0</v>
      </c>
      <c r="F539" s="289">
        <v>0</v>
      </c>
      <c r="G539" s="289">
        <v>0</v>
      </c>
      <c r="H539" s="289">
        <v>0</v>
      </c>
      <c r="I539" s="289">
        <v>0</v>
      </c>
      <c r="J539" s="289">
        <v>0.05</v>
      </c>
      <c r="K539" s="289">
        <v>0.93</v>
      </c>
      <c r="L539" s="289">
        <v>2.0499999999999998</v>
      </c>
      <c r="M539" s="289">
        <v>2.34</v>
      </c>
      <c r="N539" s="289">
        <v>2.2400000000000002</v>
      </c>
      <c r="O539" s="289">
        <v>2.2400000000000002</v>
      </c>
      <c r="P539" s="289">
        <v>2.2400000000000002</v>
      </c>
      <c r="Q539" s="289">
        <v>2.29</v>
      </c>
      <c r="R539" s="289">
        <v>2.2400000000000002</v>
      </c>
      <c r="S539" s="289">
        <v>1.76</v>
      </c>
      <c r="T539" s="289">
        <v>0.54</v>
      </c>
      <c r="U539" s="289">
        <v>0</v>
      </c>
      <c r="V539" s="289">
        <v>0</v>
      </c>
      <c r="W539" s="289">
        <v>0</v>
      </c>
      <c r="X539" s="289">
        <v>0</v>
      </c>
      <c r="Y539" s="289">
        <v>0</v>
      </c>
      <c r="Z539" s="290">
        <v>0</v>
      </c>
      <c r="AA539" s="291">
        <v>18.919999999999998</v>
      </c>
    </row>
    <row r="540" spans="2:27" x14ac:dyDescent="0.25">
      <c r="B540" s="286" t="s">
        <v>2290</v>
      </c>
      <c r="C540" s="288">
        <v>0</v>
      </c>
      <c r="D540" s="289">
        <v>0</v>
      </c>
      <c r="E540" s="289">
        <v>0</v>
      </c>
      <c r="F540" s="289">
        <v>0</v>
      </c>
      <c r="G540" s="289">
        <v>0</v>
      </c>
      <c r="H540" s="289">
        <v>0</v>
      </c>
      <c r="I540" s="289">
        <v>0</v>
      </c>
      <c r="J540" s="289">
        <v>0</v>
      </c>
      <c r="K540" s="289">
        <v>0.22</v>
      </c>
      <c r="L540" s="289">
        <v>1.04</v>
      </c>
      <c r="M540" s="289">
        <v>4.2699999999999996</v>
      </c>
      <c r="N540" s="289">
        <v>5.0199999999999996</v>
      </c>
      <c r="O540" s="289">
        <v>4.8099999999999996</v>
      </c>
      <c r="P540" s="289">
        <v>4.8600000000000003</v>
      </c>
      <c r="Q540" s="289">
        <v>5.15</v>
      </c>
      <c r="R540" s="289">
        <v>5.25</v>
      </c>
      <c r="S540" s="289">
        <v>2.95</v>
      </c>
      <c r="T540" s="289">
        <v>0.46</v>
      </c>
      <c r="U540" s="289">
        <v>0</v>
      </c>
      <c r="V540" s="289">
        <v>0</v>
      </c>
      <c r="W540" s="289">
        <v>0</v>
      </c>
      <c r="X540" s="289">
        <v>0</v>
      </c>
      <c r="Y540" s="289">
        <v>0</v>
      </c>
      <c r="Z540" s="290">
        <v>0</v>
      </c>
      <c r="AA540" s="291">
        <v>34.03</v>
      </c>
    </row>
    <row r="541" spans="2:27" x14ac:dyDescent="0.25">
      <c r="B541" s="286" t="s">
        <v>2291</v>
      </c>
      <c r="C541" s="288">
        <v>0</v>
      </c>
      <c r="D541" s="289">
        <v>0</v>
      </c>
      <c r="E541" s="289">
        <v>0</v>
      </c>
      <c r="F541" s="289">
        <v>0</v>
      </c>
      <c r="G541" s="289">
        <v>0</v>
      </c>
      <c r="H541" s="289">
        <v>0</v>
      </c>
      <c r="I541" s="289">
        <v>0</v>
      </c>
      <c r="J541" s="289">
        <v>0.01</v>
      </c>
      <c r="K541" s="289">
        <v>0.57999999999999996</v>
      </c>
      <c r="L541" s="289">
        <v>2.3199999999999998</v>
      </c>
      <c r="M541" s="289">
        <v>3.65</v>
      </c>
      <c r="N541" s="289">
        <v>3.87</v>
      </c>
      <c r="O541" s="289">
        <v>3.89</v>
      </c>
      <c r="P541" s="289">
        <v>3.98</v>
      </c>
      <c r="Q541" s="289">
        <v>4.0999999999999996</v>
      </c>
      <c r="R541" s="289">
        <v>3.8</v>
      </c>
      <c r="S541" s="289">
        <v>1.95</v>
      </c>
      <c r="T541" s="289">
        <v>0.31</v>
      </c>
      <c r="U541" s="289">
        <v>0</v>
      </c>
      <c r="V541" s="289">
        <v>0</v>
      </c>
      <c r="W541" s="289">
        <v>0</v>
      </c>
      <c r="X541" s="289">
        <v>0</v>
      </c>
      <c r="Y541" s="289">
        <v>0</v>
      </c>
      <c r="Z541" s="290">
        <v>0</v>
      </c>
      <c r="AA541" s="291">
        <v>28.459999999999997</v>
      </c>
    </row>
    <row r="542" spans="2:27" x14ac:dyDescent="0.25">
      <c r="B542" s="286" t="s">
        <v>2292</v>
      </c>
      <c r="C542" s="288">
        <v>0</v>
      </c>
      <c r="D542" s="289">
        <v>0</v>
      </c>
      <c r="E542" s="289">
        <v>0</v>
      </c>
      <c r="F542" s="289">
        <v>0</v>
      </c>
      <c r="G542" s="289">
        <v>0</v>
      </c>
      <c r="H542" s="289">
        <v>0</v>
      </c>
      <c r="I542" s="289">
        <v>0</v>
      </c>
      <c r="J542" s="289">
        <v>0</v>
      </c>
      <c r="K542" s="289">
        <v>0.84</v>
      </c>
      <c r="L542" s="289">
        <v>1.73</v>
      </c>
      <c r="M542" s="289">
        <v>5.32</v>
      </c>
      <c r="N542" s="289">
        <v>5.92</v>
      </c>
      <c r="O542" s="289">
        <v>5.75</v>
      </c>
      <c r="P542" s="289">
        <v>5.82</v>
      </c>
      <c r="Q542" s="289">
        <v>6.12</v>
      </c>
      <c r="R542" s="289">
        <v>6.11</v>
      </c>
      <c r="S542" s="289">
        <v>3.51</v>
      </c>
      <c r="T542" s="289">
        <v>0.48</v>
      </c>
      <c r="U542" s="289">
        <v>0</v>
      </c>
      <c r="V542" s="289">
        <v>0</v>
      </c>
      <c r="W542" s="289">
        <v>0</v>
      </c>
      <c r="X542" s="289">
        <v>0</v>
      </c>
      <c r="Y542" s="289">
        <v>0</v>
      </c>
      <c r="Z542" s="290">
        <v>0</v>
      </c>
      <c r="AA542" s="291">
        <v>41.6</v>
      </c>
    </row>
    <row r="543" spans="2:27" x14ac:dyDescent="0.25">
      <c r="B543" s="286" t="s">
        <v>2293</v>
      </c>
      <c r="C543" s="288">
        <v>0</v>
      </c>
      <c r="D543" s="289">
        <v>0</v>
      </c>
      <c r="E543" s="289">
        <v>0</v>
      </c>
      <c r="F543" s="289">
        <v>0</v>
      </c>
      <c r="G543" s="289">
        <v>0</v>
      </c>
      <c r="H543" s="289">
        <v>0</v>
      </c>
      <c r="I543" s="289">
        <v>0</v>
      </c>
      <c r="J543" s="289">
        <v>0.01</v>
      </c>
      <c r="K543" s="289">
        <v>0.28999999999999998</v>
      </c>
      <c r="L543" s="289">
        <v>0.8</v>
      </c>
      <c r="M543" s="289">
        <v>2.6</v>
      </c>
      <c r="N543" s="289">
        <v>4.5599999999999996</v>
      </c>
      <c r="O543" s="289">
        <v>4.4000000000000004</v>
      </c>
      <c r="P543" s="289">
        <v>4.4400000000000004</v>
      </c>
      <c r="Q543" s="289">
        <v>4.63</v>
      </c>
      <c r="R543" s="289">
        <v>4.7300000000000004</v>
      </c>
      <c r="S543" s="289">
        <v>2.4500000000000002</v>
      </c>
      <c r="T543" s="289">
        <v>0.39</v>
      </c>
      <c r="U543" s="289">
        <v>0</v>
      </c>
      <c r="V543" s="289">
        <v>0</v>
      </c>
      <c r="W543" s="289">
        <v>0</v>
      </c>
      <c r="X543" s="289">
        <v>0</v>
      </c>
      <c r="Y543" s="289">
        <v>0</v>
      </c>
      <c r="Z543" s="290">
        <v>0</v>
      </c>
      <c r="AA543" s="291">
        <v>29.3</v>
      </c>
    </row>
    <row r="544" spans="2:27" x14ac:dyDescent="0.25">
      <c r="B544" s="286" t="s">
        <v>2294</v>
      </c>
      <c r="C544" s="288">
        <v>0</v>
      </c>
      <c r="D544" s="289">
        <v>0</v>
      </c>
      <c r="E544" s="289">
        <v>0</v>
      </c>
      <c r="F544" s="289">
        <v>0</v>
      </c>
      <c r="G544" s="289">
        <v>0</v>
      </c>
      <c r="H544" s="289">
        <v>0</v>
      </c>
      <c r="I544" s="289">
        <v>0</v>
      </c>
      <c r="J544" s="289">
        <v>0</v>
      </c>
      <c r="K544" s="289">
        <v>0.23</v>
      </c>
      <c r="L544" s="289">
        <v>1.29</v>
      </c>
      <c r="M544" s="289">
        <v>1.26</v>
      </c>
      <c r="N544" s="289">
        <v>1.64</v>
      </c>
      <c r="O544" s="289">
        <v>1.61</v>
      </c>
      <c r="P544" s="289">
        <v>1.63</v>
      </c>
      <c r="Q544" s="289">
        <v>1.72</v>
      </c>
      <c r="R544" s="289">
        <v>1.77</v>
      </c>
      <c r="S544" s="289">
        <v>1.06</v>
      </c>
      <c r="T544" s="289">
        <v>0.12</v>
      </c>
      <c r="U544" s="289">
        <v>0</v>
      </c>
      <c r="V544" s="289">
        <v>0</v>
      </c>
      <c r="W544" s="289">
        <v>0</v>
      </c>
      <c r="X544" s="289">
        <v>0</v>
      </c>
      <c r="Y544" s="289">
        <v>0</v>
      </c>
      <c r="Z544" s="290">
        <v>0</v>
      </c>
      <c r="AA544" s="291">
        <v>12.33</v>
      </c>
    </row>
    <row r="545" spans="2:27" x14ac:dyDescent="0.25">
      <c r="B545" s="286" t="s">
        <v>2295</v>
      </c>
      <c r="C545" s="288">
        <v>0</v>
      </c>
      <c r="D545" s="289">
        <v>0</v>
      </c>
      <c r="E545" s="289">
        <v>0</v>
      </c>
      <c r="F545" s="289">
        <v>0</v>
      </c>
      <c r="G545" s="289">
        <v>0</v>
      </c>
      <c r="H545" s="289">
        <v>0</v>
      </c>
      <c r="I545" s="289">
        <v>0</v>
      </c>
      <c r="J545" s="289">
        <v>0</v>
      </c>
      <c r="K545" s="289">
        <v>0.09</v>
      </c>
      <c r="L545" s="289">
        <v>0.36</v>
      </c>
      <c r="M545" s="289">
        <v>0.46</v>
      </c>
      <c r="N545" s="289">
        <v>0.46</v>
      </c>
      <c r="O545" s="289">
        <v>0.46</v>
      </c>
      <c r="P545" s="289">
        <v>0.46</v>
      </c>
      <c r="Q545" s="289">
        <v>0.46</v>
      </c>
      <c r="R545" s="289">
        <v>0.46</v>
      </c>
      <c r="S545" s="289">
        <v>0.46</v>
      </c>
      <c r="T545" s="289">
        <v>0.11</v>
      </c>
      <c r="U545" s="289">
        <v>0</v>
      </c>
      <c r="V545" s="289">
        <v>0</v>
      </c>
      <c r="W545" s="289">
        <v>0</v>
      </c>
      <c r="X545" s="289">
        <v>0</v>
      </c>
      <c r="Y545" s="289">
        <v>0</v>
      </c>
      <c r="Z545" s="290">
        <v>0</v>
      </c>
      <c r="AA545" s="291">
        <v>3.78</v>
      </c>
    </row>
    <row r="546" spans="2:27" x14ac:dyDescent="0.25">
      <c r="B546" s="286" t="s">
        <v>2296</v>
      </c>
      <c r="C546" s="288">
        <v>0</v>
      </c>
      <c r="D546" s="289">
        <v>0</v>
      </c>
      <c r="E546" s="289">
        <v>0</v>
      </c>
      <c r="F546" s="289">
        <v>0</v>
      </c>
      <c r="G546" s="289">
        <v>0</v>
      </c>
      <c r="H546" s="289">
        <v>0</v>
      </c>
      <c r="I546" s="289">
        <v>0</v>
      </c>
      <c r="J546" s="289">
        <v>0</v>
      </c>
      <c r="K546" s="289">
        <v>0.1</v>
      </c>
      <c r="L546" s="289">
        <v>0.43</v>
      </c>
      <c r="M546" s="289">
        <v>1.19</v>
      </c>
      <c r="N546" s="289">
        <v>1.39</v>
      </c>
      <c r="O546" s="289">
        <v>1.1499999999999999</v>
      </c>
      <c r="P546" s="289">
        <v>3.48</v>
      </c>
      <c r="Q546" s="289">
        <v>3.66</v>
      </c>
      <c r="R546" s="289">
        <v>3.71</v>
      </c>
      <c r="S546" s="289">
        <v>2.08</v>
      </c>
      <c r="T546" s="289">
        <v>0.33</v>
      </c>
      <c r="U546" s="289">
        <v>0</v>
      </c>
      <c r="V546" s="289">
        <v>0</v>
      </c>
      <c r="W546" s="289">
        <v>0</v>
      </c>
      <c r="X546" s="289">
        <v>0</v>
      </c>
      <c r="Y546" s="289">
        <v>0</v>
      </c>
      <c r="Z546" s="290">
        <v>0</v>
      </c>
      <c r="AA546" s="291">
        <v>17.519999999999996</v>
      </c>
    </row>
    <row r="547" spans="2:27" x14ac:dyDescent="0.25">
      <c r="B547" s="286" t="s">
        <v>2297</v>
      </c>
      <c r="C547" s="288">
        <v>0</v>
      </c>
      <c r="D547" s="289">
        <v>0</v>
      </c>
      <c r="E547" s="289">
        <v>0</v>
      </c>
      <c r="F547" s="289">
        <v>0</v>
      </c>
      <c r="G547" s="289">
        <v>0</v>
      </c>
      <c r="H547" s="289">
        <v>0</v>
      </c>
      <c r="I547" s="289">
        <v>0</v>
      </c>
      <c r="J547" s="289">
        <v>0</v>
      </c>
      <c r="K547" s="289">
        <v>0.23</v>
      </c>
      <c r="L547" s="289">
        <v>2.9</v>
      </c>
      <c r="M547" s="289">
        <v>4.8</v>
      </c>
      <c r="N547" s="289">
        <v>4.74</v>
      </c>
      <c r="O547" s="289">
        <v>4.59</v>
      </c>
      <c r="P547" s="289">
        <v>4.71</v>
      </c>
      <c r="Q547" s="289">
        <v>4.9400000000000004</v>
      </c>
      <c r="R547" s="289">
        <v>5.03</v>
      </c>
      <c r="S547" s="289">
        <v>3.15</v>
      </c>
      <c r="T547" s="289">
        <v>0.44</v>
      </c>
      <c r="U547" s="289">
        <v>0</v>
      </c>
      <c r="V547" s="289">
        <v>0</v>
      </c>
      <c r="W547" s="289">
        <v>0</v>
      </c>
      <c r="X547" s="289">
        <v>0</v>
      </c>
      <c r="Y547" s="289">
        <v>0</v>
      </c>
      <c r="Z547" s="290">
        <v>0</v>
      </c>
      <c r="AA547" s="291">
        <v>35.53</v>
      </c>
    </row>
    <row r="548" spans="2:27" x14ac:dyDescent="0.25">
      <c r="B548" s="286" t="s">
        <v>2298</v>
      </c>
      <c r="C548" s="288">
        <v>0</v>
      </c>
      <c r="D548" s="289">
        <v>0</v>
      </c>
      <c r="E548" s="289">
        <v>0</v>
      </c>
      <c r="F548" s="289">
        <v>0</v>
      </c>
      <c r="G548" s="289">
        <v>0</v>
      </c>
      <c r="H548" s="289">
        <v>0</v>
      </c>
      <c r="I548" s="289">
        <v>0</v>
      </c>
      <c r="J548" s="289">
        <v>0</v>
      </c>
      <c r="K548" s="289">
        <v>0.14000000000000001</v>
      </c>
      <c r="L548" s="289">
        <v>0.74</v>
      </c>
      <c r="M548" s="289">
        <v>1.17</v>
      </c>
      <c r="N548" s="289">
        <v>1.1599999999999999</v>
      </c>
      <c r="O548" s="289">
        <v>1.1200000000000001</v>
      </c>
      <c r="P548" s="289">
        <v>1.1399999999999999</v>
      </c>
      <c r="Q548" s="289">
        <v>1.17</v>
      </c>
      <c r="R548" s="289">
        <v>1.0900000000000001</v>
      </c>
      <c r="S548" s="289">
        <v>0.59</v>
      </c>
      <c r="T548" s="289">
        <v>0.09</v>
      </c>
      <c r="U548" s="289">
        <v>0</v>
      </c>
      <c r="V548" s="289">
        <v>0</v>
      </c>
      <c r="W548" s="289">
        <v>0</v>
      </c>
      <c r="X548" s="289">
        <v>0</v>
      </c>
      <c r="Y548" s="289">
        <v>0</v>
      </c>
      <c r="Z548" s="290">
        <v>0</v>
      </c>
      <c r="AA548" s="291">
        <v>8.41</v>
      </c>
    </row>
    <row r="549" spans="2:27" x14ac:dyDescent="0.25">
      <c r="B549" s="286" t="s">
        <v>2299</v>
      </c>
      <c r="C549" s="288">
        <v>0</v>
      </c>
      <c r="D549" s="289">
        <v>0</v>
      </c>
      <c r="E549" s="289">
        <v>0</v>
      </c>
      <c r="F549" s="289">
        <v>0</v>
      </c>
      <c r="G549" s="289">
        <v>0</v>
      </c>
      <c r="H549" s="289">
        <v>0</v>
      </c>
      <c r="I549" s="289">
        <v>0</v>
      </c>
      <c r="J549" s="289">
        <v>0</v>
      </c>
      <c r="K549" s="289">
        <v>0.34</v>
      </c>
      <c r="L549" s="289">
        <v>1.26</v>
      </c>
      <c r="M549" s="289">
        <v>1.69</v>
      </c>
      <c r="N549" s="289">
        <v>1.68</v>
      </c>
      <c r="O549" s="289">
        <v>1.66</v>
      </c>
      <c r="P549" s="289">
        <v>1.7</v>
      </c>
      <c r="Q549" s="289">
        <v>1.72</v>
      </c>
      <c r="R549" s="289">
        <v>1.66</v>
      </c>
      <c r="S549" s="289">
        <v>1.04</v>
      </c>
      <c r="T549" s="289">
        <v>0.2</v>
      </c>
      <c r="U549" s="289">
        <v>0</v>
      </c>
      <c r="V549" s="289">
        <v>0</v>
      </c>
      <c r="W549" s="289">
        <v>0</v>
      </c>
      <c r="X549" s="289">
        <v>0</v>
      </c>
      <c r="Y549" s="289">
        <v>0</v>
      </c>
      <c r="Z549" s="290">
        <v>0</v>
      </c>
      <c r="AA549" s="291">
        <v>12.95</v>
      </c>
    </row>
    <row r="550" spans="2:27" x14ac:dyDescent="0.25">
      <c r="B550" s="286" t="s">
        <v>2300</v>
      </c>
      <c r="C550" s="288">
        <v>0</v>
      </c>
      <c r="D550" s="289">
        <v>0</v>
      </c>
      <c r="E550" s="289">
        <v>0</v>
      </c>
      <c r="F550" s="289">
        <v>0</v>
      </c>
      <c r="G550" s="289">
        <v>0</v>
      </c>
      <c r="H550" s="289">
        <v>0</v>
      </c>
      <c r="I550" s="289">
        <v>0</v>
      </c>
      <c r="J550" s="289">
        <v>0.05</v>
      </c>
      <c r="K550" s="289">
        <v>0.93</v>
      </c>
      <c r="L550" s="289">
        <v>2.0499999999999998</v>
      </c>
      <c r="M550" s="289">
        <v>2.34</v>
      </c>
      <c r="N550" s="289">
        <v>2.2400000000000002</v>
      </c>
      <c r="O550" s="289">
        <v>2.2400000000000002</v>
      </c>
      <c r="P550" s="289">
        <v>2.2400000000000002</v>
      </c>
      <c r="Q550" s="289">
        <v>2.29</v>
      </c>
      <c r="R550" s="289">
        <v>2.2400000000000002</v>
      </c>
      <c r="S550" s="289">
        <v>1.76</v>
      </c>
      <c r="T550" s="289">
        <v>0.54</v>
      </c>
      <c r="U550" s="289">
        <v>0</v>
      </c>
      <c r="V550" s="289">
        <v>0</v>
      </c>
      <c r="W550" s="289">
        <v>0</v>
      </c>
      <c r="X550" s="289">
        <v>0</v>
      </c>
      <c r="Y550" s="289">
        <v>0</v>
      </c>
      <c r="Z550" s="290">
        <v>0</v>
      </c>
      <c r="AA550" s="291">
        <v>18.919999999999998</v>
      </c>
    </row>
    <row r="551" spans="2:27" x14ac:dyDescent="0.25">
      <c r="B551" s="286" t="s">
        <v>2301</v>
      </c>
      <c r="C551" s="288">
        <v>0</v>
      </c>
      <c r="D551" s="289">
        <v>0</v>
      </c>
      <c r="E551" s="289">
        <v>0</v>
      </c>
      <c r="F551" s="289">
        <v>0</v>
      </c>
      <c r="G551" s="289">
        <v>0</v>
      </c>
      <c r="H551" s="289">
        <v>0</v>
      </c>
      <c r="I551" s="289">
        <v>0</v>
      </c>
      <c r="J551" s="289">
        <v>0.01</v>
      </c>
      <c r="K551" s="289">
        <v>0.56000000000000005</v>
      </c>
      <c r="L551" s="289">
        <v>1.7</v>
      </c>
      <c r="M551" s="289">
        <v>1.78</v>
      </c>
      <c r="N551" s="289">
        <v>1.69</v>
      </c>
      <c r="O551" s="289">
        <v>1.63</v>
      </c>
      <c r="P551" s="289">
        <v>1.66</v>
      </c>
      <c r="Q551" s="289">
        <v>1.75</v>
      </c>
      <c r="R551" s="289">
        <v>1.68</v>
      </c>
      <c r="S551" s="289">
        <v>0.79</v>
      </c>
      <c r="T551" s="289">
        <v>0.09</v>
      </c>
      <c r="U551" s="289">
        <v>0</v>
      </c>
      <c r="V551" s="289">
        <v>0</v>
      </c>
      <c r="W551" s="289">
        <v>0</v>
      </c>
      <c r="X551" s="289">
        <v>0</v>
      </c>
      <c r="Y551" s="289">
        <v>0</v>
      </c>
      <c r="Z551" s="290">
        <v>0</v>
      </c>
      <c r="AA551" s="291">
        <v>13.34</v>
      </c>
    </row>
    <row r="552" spans="2:27" x14ac:dyDescent="0.25">
      <c r="B552" s="286" t="s">
        <v>2302</v>
      </c>
      <c r="C552" s="288">
        <v>0</v>
      </c>
      <c r="D552" s="289">
        <v>0</v>
      </c>
      <c r="E552" s="289">
        <v>0</v>
      </c>
      <c r="F552" s="289">
        <v>0</v>
      </c>
      <c r="G552" s="289">
        <v>0</v>
      </c>
      <c r="H552" s="289">
        <v>0</v>
      </c>
      <c r="I552" s="289">
        <v>0</v>
      </c>
      <c r="J552" s="289">
        <v>0</v>
      </c>
      <c r="K552" s="289">
        <v>0.6</v>
      </c>
      <c r="L552" s="289">
        <v>1.6</v>
      </c>
      <c r="M552" s="289">
        <v>1.6</v>
      </c>
      <c r="N552" s="289">
        <v>1.5</v>
      </c>
      <c r="O552" s="289">
        <v>1.6</v>
      </c>
      <c r="P552" s="289">
        <v>1.6</v>
      </c>
      <c r="Q552" s="289">
        <v>1.7</v>
      </c>
      <c r="R552" s="289">
        <v>1.6</v>
      </c>
      <c r="S552" s="289">
        <v>1.3</v>
      </c>
      <c r="T552" s="289">
        <v>0.3</v>
      </c>
      <c r="U552" s="289">
        <v>0</v>
      </c>
      <c r="V552" s="289">
        <v>0</v>
      </c>
      <c r="W552" s="289">
        <v>0</v>
      </c>
      <c r="X552" s="289">
        <v>0</v>
      </c>
      <c r="Y552" s="289">
        <v>0</v>
      </c>
      <c r="Z552" s="290">
        <v>0</v>
      </c>
      <c r="AA552" s="291">
        <v>13.4</v>
      </c>
    </row>
    <row r="553" spans="2:27" x14ac:dyDescent="0.25">
      <c r="B553" s="286" t="s">
        <v>2303</v>
      </c>
      <c r="C553" s="288">
        <v>0</v>
      </c>
      <c r="D553" s="289">
        <v>0</v>
      </c>
      <c r="E553" s="289">
        <v>0</v>
      </c>
      <c r="F553" s="289">
        <v>0</v>
      </c>
      <c r="G553" s="289">
        <v>0</v>
      </c>
      <c r="H553" s="289">
        <v>0</v>
      </c>
      <c r="I553" s="289">
        <v>0</v>
      </c>
      <c r="J553" s="289">
        <v>1.41</v>
      </c>
      <c r="K553" s="289">
        <v>3.46</v>
      </c>
      <c r="L553" s="289">
        <v>4.95</v>
      </c>
      <c r="M553" s="289">
        <v>5.51</v>
      </c>
      <c r="N553" s="289">
        <v>5.59</v>
      </c>
      <c r="O553" s="289">
        <v>5.77</v>
      </c>
      <c r="P553" s="289">
        <v>6.06</v>
      </c>
      <c r="Q553" s="289">
        <v>5.97</v>
      </c>
      <c r="R553" s="289">
        <v>5.36</v>
      </c>
      <c r="S553" s="289">
        <v>3.25</v>
      </c>
      <c r="T553" s="289">
        <v>0.88</v>
      </c>
      <c r="U553" s="289">
        <v>0.03</v>
      </c>
      <c r="V553" s="289">
        <v>0</v>
      </c>
      <c r="W553" s="289">
        <v>0</v>
      </c>
      <c r="X553" s="289">
        <v>0</v>
      </c>
      <c r="Y553" s="289">
        <v>0</v>
      </c>
      <c r="Z553" s="290">
        <v>0</v>
      </c>
      <c r="AA553" s="291">
        <v>48.24</v>
      </c>
    </row>
    <row r="554" spans="2:27" x14ac:dyDescent="0.25">
      <c r="B554" s="286" t="s">
        <v>2304</v>
      </c>
      <c r="C554" s="288">
        <v>0</v>
      </c>
      <c r="D554" s="289">
        <v>0</v>
      </c>
      <c r="E554" s="289">
        <v>0</v>
      </c>
      <c r="F554" s="289">
        <v>0</v>
      </c>
      <c r="G554" s="289">
        <v>0</v>
      </c>
      <c r="H554" s="289">
        <v>0</v>
      </c>
      <c r="I554" s="289">
        <v>0</v>
      </c>
      <c r="J554" s="289">
        <v>0</v>
      </c>
      <c r="K554" s="289">
        <v>0.7</v>
      </c>
      <c r="L554" s="289">
        <v>1.6</v>
      </c>
      <c r="M554" s="289">
        <v>1.7</v>
      </c>
      <c r="N554" s="289">
        <v>1.7</v>
      </c>
      <c r="O554" s="289">
        <v>1.7</v>
      </c>
      <c r="P554" s="289">
        <v>1.7</v>
      </c>
      <c r="Q554" s="289">
        <v>1.7</v>
      </c>
      <c r="R554" s="289">
        <v>1.7</v>
      </c>
      <c r="S554" s="289">
        <v>1</v>
      </c>
      <c r="T554" s="289">
        <v>0.2</v>
      </c>
      <c r="U554" s="289">
        <v>0</v>
      </c>
      <c r="V554" s="289">
        <v>0</v>
      </c>
      <c r="W554" s="289">
        <v>0</v>
      </c>
      <c r="X554" s="289">
        <v>0</v>
      </c>
      <c r="Y554" s="289">
        <v>0</v>
      </c>
      <c r="Z554" s="290">
        <v>0</v>
      </c>
      <c r="AA554" s="291">
        <v>13.699999999999998</v>
      </c>
    </row>
    <row r="555" spans="2:27" x14ac:dyDescent="0.25">
      <c r="B555" s="286" t="s">
        <v>2305</v>
      </c>
      <c r="C555" s="288">
        <v>0</v>
      </c>
      <c r="D555" s="289">
        <v>0</v>
      </c>
      <c r="E555" s="289">
        <v>0</v>
      </c>
      <c r="F555" s="289">
        <v>0</v>
      </c>
      <c r="G555" s="289">
        <v>0</v>
      </c>
      <c r="H555" s="289">
        <v>0</v>
      </c>
      <c r="I555" s="289">
        <v>0</v>
      </c>
      <c r="J555" s="289">
        <v>0</v>
      </c>
      <c r="K555" s="289">
        <v>0.17</v>
      </c>
      <c r="L555" s="289">
        <v>2.3199999999999998</v>
      </c>
      <c r="M555" s="289">
        <v>5.57</v>
      </c>
      <c r="N555" s="289">
        <v>5.83</v>
      </c>
      <c r="O555" s="289">
        <v>5.62</v>
      </c>
      <c r="P555" s="289">
        <v>5.71</v>
      </c>
      <c r="Q555" s="289">
        <v>5.98</v>
      </c>
      <c r="R555" s="289">
        <v>5.49</v>
      </c>
      <c r="S555" s="289">
        <v>3.29</v>
      </c>
      <c r="T555" s="289">
        <v>0.54</v>
      </c>
      <c r="U555" s="289">
        <v>0</v>
      </c>
      <c r="V555" s="289">
        <v>0</v>
      </c>
      <c r="W555" s="289">
        <v>0</v>
      </c>
      <c r="X555" s="289">
        <v>0</v>
      </c>
      <c r="Y555" s="289">
        <v>0</v>
      </c>
      <c r="Z555" s="290">
        <v>0</v>
      </c>
      <c r="AA555" s="291">
        <v>40.520000000000003</v>
      </c>
    </row>
    <row r="556" spans="2:27" x14ac:dyDescent="0.25">
      <c r="B556" s="286" t="s">
        <v>2306</v>
      </c>
      <c r="C556" s="288">
        <v>0</v>
      </c>
      <c r="D556" s="289">
        <v>0</v>
      </c>
      <c r="E556" s="289">
        <v>0</v>
      </c>
      <c r="F556" s="289">
        <v>0</v>
      </c>
      <c r="G556" s="289">
        <v>0</v>
      </c>
      <c r="H556" s="289">
        <v>0</v>
      </c>
      <c r="I556" s="289">
        <v>0</v>
      </c>
      <c r="J556" s="289">
        <v>0</v>
      </c>
      <c r="K556" s="289">
        <v>0.97</v>
      </c>
      <c r="L556" s="289">
        <v>2.87</v>
      </c>
      <c r="M556" s="289">
        <v>3.04</v>
      </c>
      <c r="N556" s="289">
        <v>2.95</v>
      </c>
      <c r="O556" s="289">
        <v>2.85</v>
      </c>
      <c r="P556" s="289">
        <v>2.85</v>
      </c>
      <c r="Q556" s="289">
        <v>3</v>
      </c>
      <c r="R556" s="289">
        <v>3.09</v>
      </c>
      <c r="S556" s="289">
        <v>2.3199999999999998</v>
      </c>
      <c r="T556" s="289">
        <v>0.27</v>
      </c>
      <c r="U556" s="289">
        <v>0</v>
      </c>
      <c r="V556" s="289">
        <v>0</v>
      </c>
      <c r="W556" s="289">
        <v>0</v>
      </c>
      <c r="X556" s="289">
        <v>0</v>
      </c>
      <c r="Y556" s="289">
        <v>0</v>
      </c>
      <c r="Z556" s="290">
        <v>0</v>
      </c>
      <c r="AA556" s="291">
        <v>24.21</v>
      </c>
    </row>
    <row r="557" spans="2:27" x14ac:dyDescent="0.25">
      <c r="B557" s="286" t="s">
        <v>2307</v>
      </c>
      <c r="C557" s="288">
        <v>0</v>
      </c>
      <c r="D557" s="289">
        <v>0</v>
      </c>
      <c r="E557" s="289">
        <v>0</v>
      </c>
      <c r="F557" s="289">
        <v>0</v>
      </c>
      <c r="G557" s="289">
        <v>0</v>
      </c>
      <c r="H557" s="289">
        <v>0</v>
      </c>
      <c r="I557" s="289">
        <v>0</v>
      </c>
      <c r="J557" s="289">
        <v>0</v>
      </c>
      <c r="K557" s="289">
        <v>0.2</v>
      </c>
      <c r="L557" s="289">
        <v>0.97</v>
      </c>
      <c r="M557" s="289">
        <v>1.37</v>
      </c>
      <c r="N557" s="289">
        <v>1.33</v>
      </c>
      <c r="O557" s="289">
        <v>1.26</v>
      </c>
      <c r="P557" s="289">
        <v>1.28</v>
      </c>
      <c r="Q557" s="289">
        <v>1.37</v>
      </c>
      <c r="R557" s="289">
        <v>1.37</v>
      </c>
      <c r="S557" s="289">
        <v>0.79</v>
      </c>
      <c r="T557" s="289">
        <v>0.09</v>
      </c>
      <c r="U557" s="289">
        <v>0</v>
      </c>
      <c r="V557" s="289">
        <v>0</v>
      </c>
      <c r="W557" s="289">
        <v>0</v>
      </c>
      <c r="X557" s="289">
        <v>0</v>
      </c>
      <c r="Y557" s="289">
        <v>0</v>
      </c>
      <c r="Z557" s="290">
        <v>0</v>
      </c>
      <c r="AA557" s="291">
        <v>10.030000000000001</v>
      </c>
    </row>
    <row r="558" spans="2:27" x14ac:dyDescent="0.25">
      <c r="B558" s="286" t="s">
        <v>2308</v>
      </c>
      <c r="C558" s="288">
        <v>0</v>
      </c>
      <c r="D558" s="289">
        <v>0</v>
      </c>
      <c r="E558" s="289">
        <v>0</v>
      </c>
      <c r="F558" s="289">
        <v>0</v>
      </c>
      <c r="G558" s="289">
        <v>0</v>
      </c>
      <c r="H558" s="289">
        <v>0</v>
      </c>
      <c r="I558" s="289">
        <v>0</v>
      </c>
      <c r="J558" s="289">
        <v>0</v>
      </c>
      <c r="K558" s="289">
        <v>0.09</v>
      </c>
      <c r="L558" s="289">
        <v>0.37</v>
      </c>
      <c r="M558" s="289">
        <v>1.1100000000000001</v>
      </c>
      <c r="N558" s="289">
        <v>2.54</v>
      </c>
      <c r="O558" s="289">
        <v>4.0999999999999996</v>
      </c>
      <c r="P558" s="289">
        <v>4.12</v>
      </c>
      <c r="Q558" s="289">
        <v>4.34</v>
      </c>
      <c r="R558" s="289">
        <v>4.49</v>
      </c>
      <c r="S558" s="289">
        <v>3.64</v>
      </c>
      <c r="T558" s="289">
        <v>0.66</v>
      </c>
      <c r="U558" s="289">
        <v>0</v>
      </c>
      <c r="V558" s="289">
        <v>0</v>
      </c>
      <c r="W558" s="289">
        <v>0</v>
      </c>
      <c r="X558" s="289">
        <v>0</v>
      </c>
      <c r="Y558" s="289">
        <v>0</v>
      </c>
      <c r="Z558" s="290">
        <v>0</v>
      </c>
      <c r="AA558" s="291">
        <v>25.460000000000004</v>
      </c>
    </row>
    <row r="559" spans="2:27" x14ac:dyDescent="0.25">
      <c r="B559" s="286" t="s">
        <v>2309</v>
      </c>
      <c r="C559" s="288">
        <v>0</v>
      </c>
      <c r="D559" s="289">
        <v>0</v>
      </c>
      <c r="E559" s="289">
        <v>0</v>
      </c>
      <c r="F559" s="289">
        <v>0</v>
      </c>
      <c r="G559" s="289">
        <v>0</v>
      </c>
      <c r="H559" s="289">
        <v>0</v>
      </c>
      <c r="I559" s="289">
        <v>0</v>
      </c>
      <c r="J559" s="289">
        <v>0</v>
      </c>
      <c r="K559" s="289">
        <v>0.23</v>
      </c>
      <c r="L559" s="289">
        <v>2.0699999999999998</v>
      </c>
      <c r="M559" s="289">
        <v>3.01</v>
      </c>
      <c r="N559" s="289">
        <v>3.01</v>
      </c>
      <c r="O559" s="289">
        <v>3.01</v>
      </c>
      <c r="P559" s="289">
        <v>3.01</v>
      </c>
      <c r="Q559" s="289">
        <v>3.01</v>
      </c>
      <c r="R559" s="289">
        <v>3.01</v>
      </c>
      <c r="S559" s="289">
        <v>1.76</v>
      </c>
      <c r="T559" s="289">
        <v>0.18</v>
      </c>
      <c r="U559" s="289">
        <v>0</v>
      </c>
      <c r="V559" s="289">
        <v>0</v>
      </c>
      <c r="W559" s="289">
        <v>0</v>
      </c>
      <c r="X559" s="289">
        <v>0</v>
      </c>
      <c r="Y559" s="289">
        <v>0</v>
      </c>
      <c r="Z559" s="290">
        <v>0</v>
      </c>
      <c r="AA559" s="291">
        <v>22.3</v>
      </c>
    </row>
    <row r="560" spans="2:27" x14ac:dyDescent="0.25">
      <c r="B560" s="286" t="s">
        <v>2310</v>
      </c>
      <c r="C560" s="288">
        <v>0</v>
      </c>
      <c r="D560" s="289">
        <v>0</v>
      </c>
      <c r="E560" s="289">
        <v>0</v>
      </c>
      <c r="F560" s="289">
        <v>0</v>
      </c>
      <c r="G560" s="289">
        <v>0</v>
      </c>
      <c r="H560" s="289">
        <v>0</v>
      </c>
      <c r="I560" s="289">
        <v>0</v>
      </c>
      <c r="J560" s="289">
        <v>0</v>
      </c>
      <c r="K560" s="289">
        <v>0.6</v>
      </c>
      <c r="L560" s="289">
        <v>1.9</v>
      </c>
      <c r="M560" s="289">
        <v>2.1</v>
      </c>
      <c r="N560" s="289">
        <v>2.2000000000000002</v>
      </c>
      <c r="O560" s="289">
        <v>2.2000000000000002</v>
      </c>
      <c r="P560" s="289">
        <v>2.2999999999999998</v>
      </c>
      <c r="Q560" s="289">
        <v>2.7</v>
      </c>
      <c r="R560" s="289">
        <v>2.4</v>
      </c>
      <c r="S560" s="289">
        <v>1.7</v>
      </c>
      <c r="T560" s="289">
        <v>0.5</v>
      </c>
      <c r="U560" s="289">
        <v>0</v>
      </c>
      <c r="V560" s="289">
        <v>0</v>
      </c>
      <c r="W560" s="289">
        <v>0</v>
      </c>
      <c r="X560" s="289">
        <v>0</v>
      </c>
      <c r="Y560" s="289">
        <v>0</v>
      </c>
      <c r="Z560" s="290">
        <v>0</v>
      </c>
      <c r="AA560" s="291">
        <v>18.599999999999998</v>
      </c>
    </row>
    <row r="561" spans="2:27" x14ac:dyDescent="0.25">
      <c r="B561" s="286" t="s">
        <v>2311</v>
      </c>
      <c r="C561" s="288">
        <v>0</v>
      </c>
      <c r="D561" s="289">
        <v>0</v>
      </c>
      <c r="E561" s="289">
        <v>0</v>
      </c>
      <c r="F561" s="289">
        <v>0</v>
      </c>
      <c r="G561" s="289">
        <v>0</v>
      </c>
      <c r="H561" s="289">
        <v>0</v>
      </c>
      <c r="I561" s="289">
        <v>0</v>
      </c>
      <c r="J561" s="289">
        <v>0</v>
      </c>
      <c r="K561" s="289">
        <v>0.1</v>
      </c>
      <c r="L561" s="289">
        <v>0.21</v>
      </c>
      <c r="M561" s="289">
        <v>0.2</v>
      </c>
      <c r="N561" s="289">
        <v>0.2</v>
      </c>
      <c r="O561" s="289">
        <v>0.2</v>
      </c>
      <c r="P561" s="289">
        <v>0.21</v>
      </c>
      <c r="Q561" s="289">
        <v>0.21</v>
      </c>
      <c r="R561" s="289">
        <v>0.21</v>
      </c>
      <c r="S561" s="289">
        <v>0.21</v>
      </c>
      <c r="T561" s="289">
        <v>7.0000000000000007E-2</v>
      </c>
      <c r="U561" s="289">
        <v>0</v>
      </c>
      <c r="V561" s="289">
        <v>0</v>
      </c>
      <c r="W561" s="289">
        <v>0</v>
      </c>
      <c r="X561" s="289">
        <v>0</v>
      </c>
      <c r="Y561" s="289">
        <v>0</v>
      </c>
      <c r="Z561" s="290">
        <v>0</v>
      </c>
      <c r="AA561" s="291">
        <v>1.8199999999999998</v>
      </c>
    </row>
    <row r="562" spans="2:27" x14ac:dyDescent="0.25">
      <c r="B562" s="286" t="s">
        <v>2312</v>
      </c>
      <c r="C562" s="288">
        <v>0</v>
      </c>
      <c r="D562" s="289">
        <v>0</v>
      </c>
      <c r="E562" s="289">
        <v>0</v>
      </c>
      <c r="F562" s="289">
        <v>0</v>
      </c>
      <c r="G562" s="289">
        <v>0</v>
      </c>
      <c r="H562" s="289">
        <v>0</v>
      </c>
      <c r="I562" s="289">
        <v>0</v>
      </c>
      <c r="J562" s="289">
        <v>0</v>
      </c>
      <c r="K562" s="289">
        <v>0.28000000000000003</v>
      </c>
      <c r="L562" s="289">
        <v>0.55000000000000004</v>
      </c>
      <c r="M562" s="289">
        <v>0.87</v>
      </c>
      <c r="N562" s="289">
        <v>2.68</v>
      </c>
      <c r="O562" s="289">
        <v>5.17</v>
      </c>
      <c r="P562" s="289">
        <v>5.61</v>
      </c>
      <c r="Q562" s="289">
        <v>5.96</v>
      </c>
      <c r="R562" s="289">
        <v>5.17</v>
      </c>
      <c r="S562" s="289">
        <v>3.45</v>
      </c>
      <c r="T562" s="289">
        <v>0.42</v>
      </c>
      <c r="U562" s="289">
        <v>0</v>
      </c>
      <c r="V562" s="289">
        <v>0</v>
      </c>
      <c r="W562" s="289">
        <v>0</v>
      </c>
      <c r="X562" s="289">
        <v>0</v>
      </c>
      <c r="Y562" s="289">
        <v>0</v>
      </c>
      <c r="Z562" s="290">
        <v>0</v>
      </c>
      <c r="AA562" s="291">
        <v>30.16</v>
      </c>
    </row>
    <row r="563" spans="2:27" x14ac:dyDescent="0.25">
      <c r="B563" s="286" t="s">
        <v>2313</v>
      </c>
      <c r="C563" s="288">
        <v>0</v>
      </c>
      <c r="D563" s="289">
        <v>0</v>
      </c>
      <c r="E563" s="289">
        <v>0</v>
      </c>
      <c r="F563" s="289">
        <v>0</v>
      </c>
      <c r="G563" s="289">
        <v>0</v>
      </c>
      <c r="H563" s="289">
        <v>0</v>
      </c>
      <c r="I563" s="289">
        <v>0</v>
      </c>
      <c r="J563" s="289">
        <v>0</v>
      </c>
      <c r="K563" s="289">
        <v>7.0000000000000007E-2</v>
      </c>
      <c r="L563" s="289">
        <v>0.19</v>
      </c>
      <c r="M563" s="289">
        <v>0.72</v>
      </c>
      <c r="N563" s="289">
        <v>1.1399999999999999</v>
      </c>
      <c r="O563" s="289">
        <v>1.32</v>
      </c>
      <c r="P563" s="289">
        <v>1.34</v>
      </c>
      <c r="Q563" s="289">
        <v>1.34</v>
      </c>
      <c r="R563" s="289">
        <v>1.32</v>
      </c>
      <c r="S563" s="289">
        <v>1.04</v>
      </c>
      <c r="T563" s="289">
        <v>0.19</v>
      </c>
      <c r="U563" s="289">
        <v>0</v>
      </c>
      <c r="V563" s="289">
        <v>0</v>
      </c>
      <c r="W563" s="289">
        <v>0</v>
      </c>
      <c r="X563" s="289">
        <v>0</v>
      </c>
      <c r="Y563" s="289">
        <v>0</v>
      </c>
      <c r="Z563" s="290">
        <v>0</v>
      </c>
      <c r="AA563" s="291">
        <v>8.67</v>
      </c>
    </row>
    <row r="564" spans="2:27" x14ac:dyDescent="0.25">
      <c r="B564" s="286" t="s">
        <v>2314</v>
      </c>
      <c r="C564" s="288">
        <v>0</v>
      </c>
      <c r="D564" s="289">
        <v>0</v>
      </c>
      <c r="E564" s="289">
        <v>0</v>
      </c>
      <c r="F564" s="289">
        <v>0</v>
      </c>
      <c r="G564" s="289">
        <v>0</v>
      </c>
      <c r="H564" s="289">
        <v>0</v>
      </c>
      <c r="I564" s="289">
        <v>0</v>
      </c>
      <c r="J564" s="289">
        <v>0</v>
      </c>
      <c r="K564" s="289">
        <v>0.13</v>
      </c>
      <c r="L564" s="289">
        <v>0.53</v>
      </c>
      <c r="M564" s="289">
        <v>0.79</v>
      </c>
      <c r="N564" s="289">
        <v>1.73</v>
      </c>
      <c r="O564" s="289">
        <v>3.18</v>
      </c>
      <c r="P564" s="289">
        <v>3.44</v>
      </c>
      <c r="Q564" s="289">
        <v>3.45</v>
      </c>
      <c r="R564" s="289">
        <v>2.63</v>
      </c>
      <c r="S564" s="289">
        <v>1.36</v>
      </c>
      <c r="T564" s="289">
        <v>0.15</v>
      </c>
      <c r="U564" s="289">
        <v>0</v>
      </c>
      <c r="V564" s="289">
        <v>0</v>
      </c>
      <c r="W564" s="289">
        <v>0</v>
      </c>
      <c r="X564" s="289">
        <v>0</v>
      </c>
      <c r="Y564" s="289">
        <v>0</v>
      </c>
      <c r="Z564" s="290">
        <v>0</v>
      </c>
      <c r="AA564" s="291">
        <v>17.389999999999997</v>
      </c>
    </row>
    <row r="565" spans="2:27" x14ac:dyDescent="0.25">
      <c r="B565" s="286" t="s">
        <v>2315</v>
      </c>
      <c r="C565" s="288">
        <v>0</v>
      </c>
      <c r="D565" s="289">
        <v>0</v>
      </c>
      <c r="E565" s="289">
        <v>0</v>
      </c>
      <c r="F565" s="289">
        <v>0</v>
      </c>
      <c r="G565" s="289">
        <v>0</v>
      </c>
      <c r="H565" s="289">
        <v>0</v>
      </c>
      <c r="I565" s="289">
        <v>0</v>
      </c>
      <c r="J565" s="289">
        <v>0</v>
      </c>
      <c r="K565" s="289">
        <v>0.09</v>
      </c>
      <c r="L565" s="289">
        <v>0.24</v>
      </c>
      <c r="M565" s="289">
        <v>0.28999999999999998</v>
      </c>
      <c r="N565" s="289">
        <v>0.66</v>
      </c>
      <c r="O565" s="289">
        <v>1.04</v>
      </c>
      <c r="P565" s="289">
        <v>1.27</v>
      </c>
      <c r="Q565" s="289">
        <v>1.36</v>
      </c>
      <c r="R565" s="289">
        <v>1.24</v>
      </c>
      <c r="S565" s="289">
        <v>1.01</v>
      </c>
      <c r="T565" s="289">
        <v>0.12</v>
      </c>
      <c r="U565" s="289">
        <v>0</v>
      </c>
      <c r="V565" s="289">
        <v>0</v>
      </c>
      <c r="W565" s="289">
        <v>0</v>
      </c>
      <c r="X565" s="289">
        <v>0</v>
      </c>
      <c r="Y565" s="289">
        <v>0</v>
      </c>
      <c r="Z565" s="290">
        <v>0</v>
      </c>
      <c r="AA565" s="291">
        <v>7.32</v>
      </c>
    </row>
    <row r="566" spans="2:27" x14ac:dyDescent="0.25">
      <c r="B566" s="286" t="s">
        <v>2316</v>
      </c>
      <c r="C566" s="288">
        <v>0</v>
      </c>
      <c r="D566" s="289">
        <v>0</v>
      </c>
      <c r="E566" s="289">
        <v>0</v>
      </c>
      <c r="F566" s="289">
        <v>0</v>
      </c>
      <c r="G566" s="289">
        <v>0</v>
      </c>
      <c r="H566" s="289">
        <v>0</v>
      </c>
      <c r="I566" s="289">
        <v>0</v>
      </c>
      <c r="J566" s="289">
        <v>0</v>
      </c>
      <c r="K566" s="289">
        <v>0.15</v>
      </c>
      <c r="L566" s="289">
        <v>0.62</v>
      </c>
      <c r="M566" s="289">
        <v>0.82</v>
      </c>
      <c r="N566" s="289">
        <v>0.77</v>
      </c>
      <c r="O566" s="289">
        <v>0.65</v>
      </c>
      <c r="P566" s="289">
        <v>0.86</v>
      </c>
      <c r="Q566" s="289">
        <v>0.96</v>
      </c>
      <c r="R566" s="289">
        <v>0.91</v>
      </c>
      <c r="S566" s="289">
        <v>0.51</v>
      </c>
      <c r="T566" s="289">
        <v>0.06</v>
      </c>
      <c r="U566" s="289">
        <v>0</v>
      </c>
      <c r="V566" s="289">
        <v>0</v>
      </c>
      <c r="W566" s="289">
        <v>0</v>
      </c>
      <c r="X566" s="289">
        <v>0</v>
      </c>
      <c r="Y566" s="289">
        <v>0</v>
      </c>
      <c r="Z566" s="290">
        <v>0</v>
      </c>
      <c r="AA566" s="291">
        <v>6.31</v>
      </c>
    </row>
    <row r="567" spans="2:27" x14ac:dyDescent="0.25">
      <c r="B567" s="286" t="s">
        <v>2317</v>
      </c>
      <c r="C567" s="288">
        <v>0</v>
      </c>
      <c r="D567" s="289">
        <v>0</v>
      </c>
      <c r="E567" s="289">
        <v>0</v>
      </c>
      <c r="F567" s="289">
        <v>0</v>
      </c>
      <c r="G567" s="289">
        <v>0</v>
      </c>
      <c r="H567" s="289">
        <v>0</v>
      </c>
      <c r="I567" s="289">
        <v>0</v>
      </c>
      <c r="J567" s="289">
        <v>0</v>
      </c>
      <c r="K567" s="289">
        <v>0.18</v>
      </c>
      <c r="L567" s="289">
        <v>0.7</v>
      </c>
      <c r="M567" s="289">
        <v>1.57</v>
      </c>
      <c r="N567" s="289">
        <v>4.33</v>
      </c>
      <c r="O567" s="289">
        <v>5.45</v>
      </c>
      <c r="P567" s="289">
        <v>5.59</v>
      </c>
      <c r="Q567" s="289">
        <v>5.83</v>
      </c>
      <c r="R567" s="289">
        <v>5.03</v>
      </c>
      <c r="S567" s="289">
        <v>3.1</v>
      </c>
      <c r="T567" s="289">
        <v>0.45</v>
      </c>
      <c r="U567" s="289">
        <v>0</v>
      </c>
      <c r="V567" s="289">
        <v>0</v>
      </c>
      <c r="W567" s="289">
        <v>0</v>
      </c>
      <c r="X567" s="289">
        <v>0</v>
      </c>
      <c r="Y567" s="289">
        <v>0</v>
      </c>
      <c r="Z567" s="290">
        <v>0</v>
      </c>
      <c r="AA567" s="291">
        <v>32.230000000000004</v>
      </c>
    </row>
    <row r="568" spans="2:27" x14ac:dyDescent="0.25">
      <c r="B568" s="286" t="s">
        <v>2318</v>
      </c>
      <c r="C568" s="288">
        <v>0</v>
      </c>
      <c r="D568" s="289">
        <v>0</v>
      </c>
      <c r="E568" s="289">
        <v>0</v>
      </c>
      <c r="F568" s="289">
        <v>0</v>
      </c>
      <c r="G568" s="289">
        <v>0</v>
      </c>
      <c r="H568" s="289">
        <v>0</v>
      </c>
      <c r="I568" s="289">
        <v>0</v>
      </c>
      <c r="J568" s="289">
        <v>0</v>
      </c>
      <c r="K568" s="289">
        <v>0.05</v>
      </c>
      <c r="L568" s="289">
        <v>0.17</v>
      </c>
      <c r="M568" s="289">
        <v>0.41</v>
      </c>
      <c r="N568" s="289">
        <v>0.69</v>
      </c>
      <c r="O568" s="289">
        <v>1.25</v>
      </c>
      <c r="P568" s="289">
        <v>1.52</v>
      </c>
      <c r="Q568" s="289">
        <v>1.6</v>
      </c>
      <c r="R568" s="289">
        <v>1.35</v>
      </c>
      <c r="S568" s="289">
        <v>0.99</v>
      </c>
      <c r="T568" s="289">
        <v>0.1</v>
      </c>
      <c r="U568" s="289">
        <v>0</v>
      </c>
      <c r="V568" s="289">
        <v>0</v>
      </c>
      <c r="W568" s="289">
        <v>0</v>
      </c>
      <c r="X568" s="289">
        <v>0</v>
      </c>
      <c r="Y568" s="289">
        <v>0</v>
      </c>
      <c r="Z568" s="290">
        <v>0</v>
      </c>
      <c r="AA568" s="291">
        <v>8.129999999999999</v>
      </c>
    </row>
    <row r="569" spans="2:27" x14ac:dyDescent="0.25">
      <c r="B569" s="286" t="s">
        <v>2319</v>
      </c>
      <c r="C569" s="288">
        <v>0</v>
      </c>
      <c r="D569" s="289">
        <v>0</v>
      </c>
      <c r="E569" s="289">
        <v>0</v>
      </c>
      <c r="F569" s="289">
        <v>0</v>
      </c>
      <c r="G569" s="289">
        <v>0</v>
      </c>
      <c r="H569" s="289">
        <v>0</v>
      </c>
      <c r="I569" s="289">
        <v>0</v>
      </c>
      <c r="J569" s="289">
        <v>0</v>
      </c>
      <c r="K569" s="289">
        <v>0.14000000000000001</v>
      </c>
      <c r="L569" s="289">
        <v>0.39</v>
      </c>
      <c r="M569" s="289">
        <v>0.84</v>
      </c>
      <c r="N569" s="289">
        <v>1.1499999999999999</v>
      </c>
      <c r="O569" s="289">
        <v>2.62</v>
      </c>
      <c r="P569" s="289">
        <v>3.45</v>
      </c>
      <c r="Q569" s="289">
        <v>3.56</v>
      </c>
      <c r="R569" s="289">
        <v>3.04</v>
      </c>
      <c r="S569" s="289">
        <v>2.02</v>
      </c>
      <c r="T569" s="289">
        <v>0.32</v>
      </c>
      <c r="U569" s="289">
        <v>0</v>
      </c>
      <c r="V569" s="289">
        <v>0</v>
      </c>
      <c r="W569" s="289">
        <v>0</v>
      </c>
      <c r="X569" s="289">
        <v>0</v>
      </c>
      <c r="Y569" s="289">
        <v>0</v>
      </c>
      <c r="Z569" s="290">
        <v>0</v>
      </c>
      <c r="AA569" s="291">
        <v>17.53</v>
      </c>
    </row>
    <row r="570" spans="2:27" x14ac:dyDescent="0.25">
      <c r="B570" s="286" t="s">
        <v>2320</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25">
      <c r="B571" s="286" t="s">
        <v>2321</v>
      </c>
      <c r="C571" s="288">
        <v>0</v>
      </c>
      <c r="D571" s="289">
        <v>0</v>
      </c>
      <c r="E571" s="289">
        <v>0</v>
      </c>
      <c r="F571" s="289">
        <v>0</v>
      </c>
      <c r="G571" s="289">
        <v>0</v>
      </c>
      <c r="H571" s="289">
        <v>0</v>
      </c>
      <c r="I571" s="289">
        <v>0</v>
      </c>
      <c r="J571" s="289">
        <v>0</v>
      </c>
      <c r="K571" s="289">
        <v>0.18</v>
      </c>
      <c r="L571" s="289">
        <v>0.89</v>
      </c>
      <c r="M571" s="289">
        <v>1.46</v>
      </c>
      <c r="N571" s="289">
        <v>1.76</v>
      </c>
      <c r="O571" s="289">
        <v>1.83</v>
      </c>
      <c r="P571" s="289">
        <v>1.92</v>
      </c>
      <c r="Q571" s="289">
        <v>1.75</v>
      </c>
      <c r="R571" s="289">
        <v>1.39</v>
      </c>
      <c r="S571" s="289">
        <v>0.72</v>
      </c>
      <c r="T571" s="289">
        <v>0.11</v>
      </c>
      <c r="U571" s="289">
        <v>0</v>
      </c>
      <c r="V571" s="289">
        <v>0</v>
      </c>
      <c r="W571" s="289">
        <v>0</v>
      </c>
      <c r="X571" s="289">
        <v>0</v>
      </c>
      <c r="Y571" s="289">
        <v>0</v>
      </c>
      <c r="Z571" s="290">
        <v>0</v>
      </c>
      <c r="AA571" s="291">
        <v>12.01</v>
      </c>
    </row>
    <row r="572" spans="2:27" x14ac:dyDescent="0.25">
      <c r="B572" s="286" t="s">
        <v>2322</v>
      </c>
      <c r="C572" s="288">
        <v>0</v>
      </c>
      <c r="D572" s="289">
        <v>0</v>
      </c>
      <c r="E572" s="289">
        <v>0</v>
      </c>
      <c r="F572" s="289">
        <v>0</v>
      </c>
      <c r="G572" s="289">
        <v>0</v>
      </c>
      <c r="H572" s="289">
        <v>0</v>
      </c>
      <c r="I572" s="289">
        <v>0</v>
      </c>
      <c r="J572" s="289">
        <v>0</v>
      </c>
      <c r="K572" s="289">
        <v>0</v>
      </c>
      <c r="L572" s="289">
        <v>0</v>
      </c>
      <c r="M572" s="289">
        <v>0</v>
      </c>
      <c r="N572" s="289">
        <v>0</v>
      </c>
      <c r="O572" s="289">
        <v>0</v>
      </c>
      <c r="P572" s="289">
        <v>0</v>
      </c>
      <c r="Q572" s="289">
        <v>0</v>
      </c>
      <c r="R572" s="289">
        <v>0.57999999999999996</v>
      </c>
      <c r="S572" s="289">
        <v>0.94</v>
      </c>
      <c r="T572" s="289">
        <v>0.15</v>
      </c>
      <c r="U572" s="289">
        <v>0</v>
      </c>
      <c r="V572" s="289">
        <v>0</v>
      </c>
      <c r="W572" s="289">
        <v>0</v>
      </c>
      <c r="X572" s="289">
        <v>0</v>
      </c>
      <c r="Y572" s="289">
        <v>0</v>
      </c>
      <c r="Z572" s="290">
        <v>0</v>
      </c>
      <c r="AA572" s="291">
        <v>1.67</v>
      </c>
    </row>
    <row r="573" spans="2:27" x14ac:dyDescent="0.25">
      <c r="B573" s="286" t="s">
        <v>2323</v>
      </c>
      <c r="C573" s="288">
        <v>0</v>
      </c>
      <c r="D573" s="289">
        <v>0</v>
      </c>
      <c r="E573" s="289">
        <v>0</v>
      </c>
      <c r="F573" s="289">
        <v>0</v>
      </c>
      <c r="G573" s="289">
        <v>0</v>
      </c>
      <c r="H573" s="289">
        <v>0</v>
      </c>
      <c r="I573" s="289">
        <v>0</v>
      </c>
      <c r="J573" s="289">
        <v>0.01</v>
      </c>
      <c r="K573" s="289">
        <v>0.43</v>
      </c>
      <c r="L573" s="289">
        <v>2.9</v>
      </c>
      <c r="M573" s="289">
        <v>3.8</v>
      </c>
      <c r="N573" s="289">
        <v>4.54</v>
      </c>
      <c r="O573" s="289">
        <v>5.35</v>
      </c>
      <c r="P573" s="289">
        <v>6.25</v>
      </c>
      <c r="Q573" s="289">
        <v>6.72</v>
      </c>
      <c r="R573" s="289">
        <v>6.46</v>
      </c>
      <c r="S573" s="289">
        <v>3.99</v>
      </c>
      <c r="T573" s="289">
        <v>0.49</v>
      </c>
      <c r="U573" s="289">
        <v>0</v>
      </c>
      <c r="V573" s="289">
        <v>0</v>
      </c>
      <c r="W573" s="289">
        <v>0</v>
      </c>
      <c r="X573" s="289">
        <v>0</v>
      </c>
      <c r="Y573" s="289">
        <v>0</v>
      </c>
      <c r="Z573" s="290">
        <v>0</v>
      </c>
      <c r="AA573" s="291">
        <v>40.940000000000005</v>
      </c>
    </row>
    <row r="574" spans="2:27" x14ac:dyDescent="0.25">
      <c r="B574" s="286" t="s">
        <v>2324</v>
      </c>
      <c r="C574" s="288">
        <v>0</v>
      </c>
      <c r="D574" s="289">
        <v>0</v>
      </c>
      <c r="E574" s="289">
        <v>0</v>
      </c>
      <c r="F574" s="289">
        <v>0</v>
      </c>
      <c r="G574" s="289">
        <v>0</v>
      </c>
      <c r="H574" s="289">
        <v>0</v>
      </c>
      <c r="I574" s="289">
        <v>0</v>
      </c>
      <c r="J574" s="289">
        <v>0.1</v>
      </c>
      <c r="K574" s="289">
        <v>2.2999999999999998</v>
      </c>
      <c r="L574" s="289">
        <v>5.2</v>
      </c>
      <c r="M574" s="289">
        <v>5.5</v>
      </c>
      <c r="N574" s="289">
        <v>5.7</v>
      </c>
      <c r="O574" s="289">
        <v>5.9</v>
      </c>
      <c r="P574" s="289">
        <v>6.1</v>
      </c>
      <c r="Q574" s="289">
        <v>6.4</v>
      </c>
      <c r="R574" s="289">
        <v>5.8</v>
      </c>
      <c r="S574" s="289">
        <v>4.5999999999999996</v>
      </c>
      <c r="T574" s="289">
        <v>1</v>
      </c>
      <c r="U574" s="289">
        <v>0</v>
      </c>
      <c r="V574" s="289">
        <v>0</v>
      </c>
      <c r="W574" s="289">
        <v>0</v>
      </c>
      <c r="X574" s="289">
        <v>0</v>
      </c>
      <c r="Y574" s="289">
        <v>0</v>
      </c>
      <c r="Z574" s="290">
        <v>0</v>
      </c>
      <c r="AA574" s="291">
        <v>48.6</v>
      </c>
    </row>
    <row r="575" spans="2:27" x14ac:dyDescent="0.25">
      <c r="B575" s="286" t="s">
        <v>2325</v>
      </c>
      <c r="C575" s="288">
        <v>0</v>
      </c>
      <c r="D575" s="289">
        <v>0</v>
      </c>
      <c r="E575" s="289">
        <v>0</v>
      </c>
      <c r="F575" s="289">
        <v>0</v>
      </c>
      <c r="G575" s="289">
        <v>0</v>
      </c>
      <c r="H575" s="289">
        <v>0</v>
      </c>
      <c r="I575" s="289">
        <v>0</v>
      </c>
      <c r="J575" s="289">
        <v>0</v>
      </c>
      <c r="K575" s="289">
        <v>0.24</v>
      </c>
      <c r="L575" s="289">
        <v>1.26</v>
      </c>
      <c r="M575" s="289">
        <v>1.64</v>
      </c>
      <c r="N575" s="289">
        <v>1.65</v>
      </c>
      <c r="O575" s="289">
        <v>1.63</v>
      </c>
      <c r="P575" s="289">
        <v>1.61</v>
      </c>
      <c r="Q575" s="289">
        <v>1.62</v>
      </c>
      <c r="R575" s="289">
        <v>1.59</v>
      </c>
      <c r="S575" s="289">
        <v>1.05</v>
      </c>
      <c r="T575" s="289">
        <v>0.16</v>
      </c>
      <c r="U575" s="289">
        <v>0</v>
      </c>
      <c r="V575" s="289">
        <v>0</v>
      </c>
      <c r="W575" s="289">
        <v>0</v>
      </c>
      <c r="X575" s="289">
        <v>0</v>
      </c>
      <c r="Y575" s="289">
        <v>0</v>
      </c>
      <c r="Z575" s="290">
        <v>0</v>
      </c>
      <c r="AA575" s="291">
        <v>12.45</v>
      </c>
    </row>
    <row r="576" spans="2:27" x14ac:dyDescent="0.25">
      <c r="B576" s="286" t="s">
        <v>2326</v>
      </c>
      <c r="C576" s="288">
        <v>0</v>
      </c>
      <c r="D576" s="289">
        <v>0</v>
      </c>
      <c r="E576" s="289">
        <v>0</v>
      </c>
      <c r="F576" s="289">
        <v>0</v>
      </c>
      <c r="G576" s="289">
        <v>0</v>
      </c>
      <c r="H576" s="289">
        <v>0</v>
      </c>
      <c r="I576" s="289">
        <v>0</v>
      </c>
      <c r="J576" s="289">
        <v>0</v>
      </c>
      <c r="K576" s="289">
        <v>0.1</v>
      </c>
      <c r="L576" s="289">
        <v>0.4</v>
      </c>
      <c r="M576" s="289">
        <v>0.56000000000000005</v>
      </c>
      <c r="N576" s="289">
        <v>1.34</v>
      </c>
      <c r="O576" s="289">
        <v>1.56</v>
      </c>
      <c r="P576" s="289">
        <v>1.59</v>
      </c>
      <c r="Q576" s="289">
        <v>1.71</v>
      </c>
      <c r="R576" s="289">
        <v>1.71</v>
      </c>
      <c r="S576" s="289">
        <v>1.22</v>
      </c>
      <c r="T576" s="289">
        <v>0.22</v>
      </c>
      <c r="U576" s="289">
        <v>0</v>
      </c>
      <c r="V576" s="289">
        <v>0</v>
      </c>
      <c r="W576" s="289">
        <v>0</v>
      </c>
      <c r="X576" s="289">
        <v>0</v>
      </c>
      <c r="Y576" s="289">
        <v>0</v>
      </c>
      <c r="Z576" s="290">
        <v>0</v>
      </c>
      <c r="AA576" s="291">
        <v>10.410000000000002</v>
      </c>
    </row>
    <row r="577" spans="2:27" x14ac:dyDescent="0.25">
      <c r="B577" s="286" t="s">
        <v>2327</v>
      </c>
      <c r="C577" s="288">
        <v>0</v>
      </c>
      <c r="D577" s="289">
        <v>0</v>
      </c>
      <c r="E577" s="289">
        <v>0</v>
      </c>
      <c r="F577" s="289">
        <v>0</v>
      </c>
      <c r="G577" s="289">
        <v>0</v>
      </c>
      <c r="H577" s="289">
        <v>0</v>
      </c>
      <c r="I577" s="289">
        <v>0</v>
      </c>
      <c r="J577" s="289">
        <v>0</v>
      </c>
      <c r="K577" s="289">
        <v>0.15</v>
      </c>
      <c r="L577" s="289">
        <v>0.44</v>
      </c>
      <c r="M577" s="289">
        <v>0.86</v>
      </c>
      <c r="N577" s="289">
        <v>1.81</v>
      </c>
      <c r="O577" s="289">
        <v>3.81</v>
      </c>
      <c r="P577" s="289">
        <v>4.96</v>
      </c>
      <c r="Q577" s="289">
        <v>5.18</v>
      </c>
      <c r="R577" s="289">
        <v>4.8</v>
      </c>
      <c r="S577" s="289">
        <v>3.37</v>
      </c>
      <c r="T577" s="289">
        <v>0.49</v>
      </c>
      <c r="U577" s="289">
        <v>0</v>
      </c>
      <c r="V577" s="289">
        <v>0</v>
      </c>
      <c r="W577" s="289">
        <v>0</v>
      </c>
      <c r="X577" s="289">
        <v>0</v>
      </c>
      <c r="Y577" s="289">
        <v>0</v>
      </c>
      <c r="Z577" s="290">
        <v>0</v>
      </c>
      <c r="AA577" s="291">
        <v>25.87</v>
      </c>
    </row>
    <row r="578" spans="2:27" x14ac:dyDescent="0.25">
      <c r="B578" s="286" t="s">
        <v>2328</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25">
      <c r="B579" s="286" t="s">
        <v>2329</v>
      </c>
      <c r="C579" s="288">
        <v>0</v>
      </c>
      <c r="D579" s="289">
        <v>0</v>
      </c>
      <c r="E579" s="289">
        <v>0</v>
      </c>
      <c r="F579" s="289">
        <v>0</v>
      </c>
      <c r="G579" s="289">
        <v>0</v>
      </c>
      <c r="H579" s="289">
        <v>0</v>
      </c>
      <c r="I579" s="289">
        <v>0</v>
      </c>
      <c r="J579" s="289">
        <v>0</v>
      </c>
      <c r="K579" s="289">
        <v>0.8</v>
      </c>
      <c r="L579" s="289">
        <v>1.5</v>
      </c>
      <c r="M579" s="289">
        <v>1.6</v>
      </c>
      <c r="N579" s="289">
        <v>1.5</v>
      </c>
      <c r="O579" s="289">
        <v>1.5</v>
      </c>
      <c r="P579" s="289">
        <v>1.4</v>
      </c>
      <c r="Q579" s="289">
        <v>1.5</v>
      </c>
      <c r="R579" s="289">
        <v>1.4</v>
      </c>
      <c r="S579" s="289">
        <v>1.1000000000000001</v>
      </c>
      <c r="T579" s="289">
        <v>0.3</v>
      </c>
      <c r="U579" s="289">
        <v>0</v>
      </c>
      <c r="V579" s="289">
        <v>0</v>
      </c>
      <c r="W579" s="289">
        <v>0</v>
      </c>
      <c r="X579" s="289">
        <v>0</v>
      </c>
      <c r="Y579" s="289">
        <v>0</v>
      </c>
      <c r="Z579" s="290">
        <v>0</v>
      </c>
      <c r="AA579" s="291">
        <v>12.600000000000001</v>
      </c>
    </row>
    <row r="580" spans="2:27" x14ac:dyDescent="0.25">
      <c r="B580" s="286" t="s">
        <v>2330</v>
      </c>
      <c r="C580" s="288">
        <v>0</v>
      </c>
      <c r="D580" s="289">
        <v>0</v>
      </c>
      <c r="E580" s="289">
        <v>0</v>
      </c>
      <c r="F580" s="289">
        <v>0</v>
      </c>
      <c r="G580" s="289">
        <v>0</v>
      </c>
      <c r="H580" s="289">
        <v>0</v>
      </c>
      <c r="I580" s="289">
        <v>0</v>
      </c>
      <c r="J580" s="289">
        <v>0</v>
      </c>
      <c r="K580" s="289">
        <v>0.2</v>
      </c>
      <c r="L580" s="289">
        <v>1.02</v>
      </c>
      <c r="M580" s="289">
        <v>1.66</v>
      </c>
      <c r="N580" s="289">
        <v>1.77</v>
      </c>
      <c r="O580" s="289">
        <v>1.72</v>
      </c>
      <c r="P580" s="289">
        <v>1.74</v>
      </c>
      <c r="Q580" s="289">
        <v>1.78</v>
      </c>
      <c r="R580" s="289">
        <v>1.51</v>
      </c>
      <c r="S580" s="289">
        <v>0.79</v>
      </c>
      <c r="T580" s="289">
        <v>0.1</v>
      </c>
      <c r="U580" s="289">
        <v>0</v>
      </c>
      <c r="V580" s="289">
        <v>0</v>
      </c>
      <c r="W580" s="289">
        <v>0</v>
      </c>
      <c r="X580" s="289">
        <v>0</v>
      </c>
      <c r="Y580" s="289">
        <v>0</v>
      </c>
      <c r="Z580" s="290">
        <v>0</v>
      </c>
      <c r="AA580" s="291">
        <v>12.289999999999997</v>
      </c>
    </row>
    <row r="581" spans="2:27" x14ac:dyDescent="0.25">
      <c r="B581" s="286" t="s">
        <v>2331</v>
      </c>
      <c r="C581" s="288">
        <v>0</v>
      </c>
      <c r="D581" s="289">
        <v>0</v>
      </c>
      <c r="E581" s="289">
        <v>0</v>
      </c>
      <c r="F581" s="289">
        <v>0</v>
      </c>
      <c r="G581" s="289">
        <v>0</v>
      </c>
      <c r="H581" s="289">
        <v>0</v>
      </c>
      <c r="I581" s="289">
        <v>0</v>
      </c>
      <c r="J581" s="289">
        <v>0</v>
      </c>
      <c r="K581" s="289">
        <v>0.25</v>
      </c>
      <c r="L581" s="289">
        <v>0.25</v>
      </c>
      <c r="M581" s="289">
        <v>0.25</v>
      </c>
      <c r="N581" s="289">
        <v>0.25</v>
      </c>
      <c r="O581" s="289">
        <v>0.25</v>
      </c>
      <c r="P581" s="289">
        <v>0.25</v>
      </c>
      <c r="Q581" s="289">
        <v>0.25</v>
      </c>
      <c r="R581" s="289">
        <v>0.25</v>
      </c>
      <c r="S581" s="289">
        <v>0.25</v>
      </c>
      <c r="T581" s="289">
        <v>0.23</v>
      </c>
      <c r="U581" s="289">
        <v>0</v>
      </c>
      <c r="V581" s="289">
        <v>0</v>
      </c>
      <c r="W581" s="289">
        <v>0</v>
      </c>
      <c r="X581" s="289">
        <v>0</v>
      </c>
      <c r="Y581" s="289">
        <v>0</v>
      </c>
      <c r="Z581" s="290">
        <v>0</v>
      </c>
      <c r="AA581" s="291">
        <v>2.48</v>
      </c>
    </row>
    <row r="582" spans="2:27" x14ac:dyDescent="0.25">
      <c r="B582" s="286" t="s">
        <v>2332</v>
      </c>
      <c r="C582" s="288">
        <v>0</v>
      </c>
      <c r="D582" s="289">
        <v>0</v>
      </c>
      <c r="E582" s="289">
        <v>0</v>
      </c>
      <c r="F582" s="289">
        <v>0</v>
      </c>
      <c r="G582" s="289">
        <v>0</v>
      </c>
      <c r="H582" s="289">
        <v>0</v>
      </c>
      <c r="I582" s="289">
        <v>0</v>
      </c>
      <c r="J582" s="289">
        <v>0</v>
      </c>
      <c r="K582" s="289">
        <v>0.25</v>
      </c>
      <c r="L582" s="289">
        <v>1.2</v>
      </c>
      <c r="M582" s="289">
        <v>1.83</v>
      </c>
      <c r="N582" s="289">
        <v>1.75</v>
      </c>
      <c r="O582" s="289">
        <v>1.66</v>
      </c>
      <c r="P582" s="289">
        <v>1.7</v>
      </c>
      <c r="Q582" s="289">
        <v>1.81</v>
      </c>
      <c r="R582" s="289">
        <v>1.7</v>
      </c>
      <c r="S582" s="289">
        <v>0.72</v>
      </c>
      <c r="T582" s="289">
        <v>0.12</v>
      </c>
      <c r="U582" s="289">
        <v>0</v>
      </c>
      <c r="V582" s="289">
        <v>0</v>
      </c>
      <c r="W582" s="289">
        <v>0</v>
      </c>
      <c r="X582" s="289">
        <v>0</v>
      </c>
      <c r="Y582" s="289">
        <v>0</v>
      </c>
      <c r="Z582" s="290">
        <v>0</v>
      </c>
      <c r="AA582" s="291">
        <v>12.74</v>
      </c>
    </row>
    <row r="583" spans="2:27" x14ac:dyDescent="0.25">
      <c r="B583" s="286" t="s">
        <v>2333</v>
      </c>
      <c r="C583" s="288">
        <v>0</v>
      </c>
      <c r="D583" s="289">
        <v>0</v>
      </c>
      <c r="E583" s="289">
        <v>0</v>
      </c>
      <c r="F583" s="289">
        <v>0</v>
      </c>
      <c r="G583" s="289">
        <v>0</v>
      </c>
      <c r="H583" s="289">
        <v>0</v>
      </c>
      <c r="I583" s="289">
        <v>0</v>
      </c>
      <c r="J583" s="289">
        <v>0</v>
      </c>
      <c r="K583" s="289">
        <v>0.34</v>
      </c>
      <c r="L583" s="289">
        <v>1.21</v>
      </c>
      <c r="M583" s="289">
        <v>2.78</v>
      </c>
      <c r="N583" s="289">
        <v>5.65</v>
      </c>
      <c r="O583" s="289">
        <v>5.75</v>
      </c>
      <c r="P583" s="289">
        <v>5.81</v>
      </c>
      <c r="Q583" s="289">
        <v>6</v>
      </c>
      <c r="R583" s="289">
        <v>5.82</v>
      </c>
      <c r="S583" s="289">
        <v>2.97</v>
      </c>
      <c r="T583" s="289">
        <v>0.11</v>
      </c>
      <c r="U583" s="289">
        <v>0</v>
      </c>
      <c r="V583" s="289">
        <v>0</v>
      </c>
      <c r="W583" s="289">
        <v>0</v>
      </c>
      <c r="X583" s="289">
        <v>0</v>
      </c>
      <c r="Y583" s="289">
        <v>0</v>
      </c>
      <c r="Z583" s="290">
        <v>0</v>
      </c>
      <c r="AA583" s="291">
        <v>36.44</v>
      </c>
    </row>
    <row r="584" spans="2:27" x14ac:dyDescent="0.25">
      <c r="B584" s="286" t="s">
        <v>2334</v>
      </c>
      <c r="C584" s="288">
        <v>0</v>
      </c>
      <c r="D584" s="289">
        <v>0</v>
      </c>
      <c r="E584" s="289">
        <v>0</v>
      </c>
      <c r="F584" s="289">
        <v>0</v>
      </c>
      <c r="G584" s="289">
        <v>0</v>
      </c>
      <c r="H584" s="289">
        <v>0</v>
      </c>
      <c r="I584" s="289">
        <v>0</v>
      </c>
      <c r="J584" s="289">
        <v>0</v>
      </c>
      <c r="K584" s="289">
        <v>0.42</v>
      </c>
      <c r="L584" s="289">
        <v>1.89</v>
      </c>
      <c r="M584" s="289">
        <v>2.69</v>
      </c>
      <c r="N584" s="289">
        <v>2.63</v>
      </c>
      <c r="O584" s="289">
        <v>2.5499999999999998</v>
      </c>
      <c r="P584" s="289">
        <v>2.6</v>
      </c>
      <c r="Q584" s="289">
        <v>2.7</v>
      </c>
      <c r="R584" s="289">
        <v>2.6</v>
      </c>
      <c r="S584" s="289">
        <v>1.63</v>
      </c>
      <c r="T584" s="289">
        <v>0.24</v>
      </c>
      <c r="U584" s="289">
        <v>0</v>
      </c>
      <c r="V584" s="289">
        <v>0</v>
      </c>
      <c r="W584" s="289">
        <v>0</v>
      </c>
      <c r="X584" s="289">
        <v>0</v>
      </c>
      <c r="Y584" s="289">
        <v>0</v>
      </c>
      <c r="Z584" s="290">
        <v>0</v>
      </c>
      <c r="AA584" s="291">
        <v>19.95</v>
      </c>
    </row>
    <row r="585" spans="2:27" x14ac:dyDescent="0.25">
      <c r="B585" s="286" t="s">
        <v>2335</v>
      </c>
      <c r="C585" s="288">
        <v>0</v>
      </c>
      <c r="D585" s="289">
        <v>0</v>
      </c>
      <c r="E585" s="289">
        <v>0</v>
      </c>
      <c r="F585" s="289">
        <v>0</v>
      </c>
      <c r="G585" s="289">
        <v>0</v>
      </c>
      <c r="H585" s="289">
        <v>0</v>
      </c>
      <c r="I585" s="289">
        <v>0</v>
      </c>
      <c r="J585" s="289">
        <v>0.01</v>
      </c>
      <c r="K585" s="289">
        <v>1.1299999999999999</v>
      </c>
      <c r="L585" s="289">
        <v>3.81</v>
      </c>
      <c r="M585" s="289">
        <v>4.3</v>
      </c>
      <c r="N585" s="289">
        <v>4.12</v>
      </c>
      <c r="O585" s="289">
        <v>3.98</v>
      </c>
      <c r="P585" s="289">
        <v>4.07</v>
      </c>
      <c r="Q585" s="289">
        <v>4.26</v>
      </c>
      <c r="R585" s="289">
        <v>4.28</v>
      </c>
      <c r="S585" s="289">
        <v>2.6</v>
      </c>
      <c r="T585" s="289">
        <v>0.31</v>
      </c>
      <c r="U585" s="289">
        <v>0</v>
      </c>
      <c r="V585" s="289">
        <v>0</v>
      </c>
      <c r="W585" s="289">
        <v>0</v>
      </c>
      <c r="X585" s="289">
        <v>0</v>
      </c>
      <c r="Y585" s="289">
        <v>0</v>
      </c>
      <c r="Z585" s="290">
        <v>0</v>
      </c>
      <c r="AA585" s="291">
        <v>32.870000000000005</v>
      </c>
    </row>
    <row r="586" spans="2:27" x14ac:dyDescent="0.25">
      <c r="B586" s="286" t="s">
        <v>2336</v>
      </c>
      <c r="C586" s="288">
        <v>0</v>
      </c>
      <c r="D586" s="289">
        <v>0</v>
      </c>
      <c r="E586" s="289">
        <v>0</v>
      </c>
      <c r="F586" s="289">
        <v>0</v>
      </c>
      <c r="G586" s="289">
        <v>0</v>
      </c>
      <c r="H586" s="289">
        <v>0</v>
      </c>
      <c r="I586" s="289">
        <v>0</v>
      </c>
      <c r="J586" s="289">
        <v>0.01</v>
      </c>
      <c r="K586" s="289">
        <v>0.52</v>
      </c>
      <c r="L586" s="289">
        <v>1.78</v>
      </c>
      <c r="M586" s="289">
        <v>4.84</v>
      </c>
      <c r="N586" s="289">
        <v>6.98</v>
      </c>
      <c r="O586" s="289">
        <v>7.47</v>
      </c>
      <c r="P586" s="289">
        <v>7.19</v>
      </c>
      <c r="Q586" s="289">
        <v>6.38</v>
      </c>
      <c r="R586" s="289">
        <v>4.01</v>
      </c>
      <c r="S586" s="289">
        <v>1.67</v>
      </c>
      <c r="T586" s="289">
        <v>0.18</v>
      </c>
      <c r="U586" s="289">
        <v>0</v>
      </c>
      <c r="V586" s="289">
        <v>0</v>
      </c>
      <c r="W586" s="289">
        <v>0</v>
      </c>
      <c r="X586" s="289">
        <v>0</v>
      </c>
      <c r="Y586" s="289">
        <v>0</v>
      </c>
      <c r="Z586" s="290">
        <v>0</v>
      </c>
      <c r="AA586" s="291">
        <v>41.03</v>
      </c>
    </row>
    <row r="587" spans="2:27" x14ac:dyDescent="0.25">
      <c r="B587" s="286" t="s">
        <v>2337</v>
      </c>
      <c r="C587" s="288">
        <v>0</v>
      </c>
      <c r="D587" s="289">
        <v>0</v>
      </c>
      <c r="E587" s="289">
        <v>0</v>
      </c>
      <c r="F587" s="289">
        <v>0</v>
      </c>
      <c r="G587" s="289">
        <v>0</v>
      </c>
      <c r="H587" s="289">
        <v>0</v>
      </c>
      <c r="I587" s="289">
        <v>0</v>
      </c>
      <c r="J587" s="289">
        <v>0</v>
      </c>
      <c r="K587" s="289">
        <v>0.04</v>
      </c>
      <c r="L587" s="289">
        <v>1.1399999999999999</v>
      </c>
      <c r="M587" s="289">
        <v>1.58</v>
      </c>
      <c r="N587" s="289">
        <v>1.49</v>
      </c>
      <c r="O587" s="289">
        <v>1.43</v>
      </c>
      <c r="P587" s="289">
        <v>1.44</v>
      </c>
      <c r="Q587" s="289">
        <v>1.52</v>
      </c>
      <c r="R587" s="289">
        <v>1.58</v>
      </c>
      <c r="S587" s="289">
        <v>1.0900000000000001</v>
      </c>
      <c r="T587" s="289">
        <v>0.25</v>
      </c>
      <c r="U587" s="289">
        <v>0</v>
      </c>
      <c r="V587" s="289">
        <v>0</v>
      </c>
      <c r="W587" s="289">
        <v>0</v>
      </c>
      <c r="X587" s="289">
        <v>0</v>
      </c>
      <c r="Y587" s="289">
        <v>0</v>
      </c>
      <c r="Z587" s="290">
        <v>0</v>
      </c>
      <c r="AA587" s="291">
        <v>11.559999999999999</v>
      </c>
    </row>
    <row r="588" spans="2:27" x14ac:dyDescent="0.25">
      <c r="B588" s="286" t="s">
        <v>2338</v>
      </c>
      <c r="C588" s="288">
        <v>0</v>
      </c>
      <c r="D588" s="289">
        <v>0</v>
      </c>
      <c r="E588" s="289">
        <v>0</v>
      </c>
      <c r="F588" s="289">
        <v>0</v>
      </c>
      <c r="G588" s="289">
        <v>0</v>
      </c>
      <c r="H588" s="289">
        <v>0</v>
      </c>
      <c r="I588" s="289">
        <v>0</v>
      </c>
      <c r="J588" s="289">
        <v>0.2</v>
      </c>
      <c r="K588" s="289">
        <v>1.7</v>
      </c>
      <c r="L588" s="289">
        <v>3.3</v>
      </c>
      <c r="M588" s="289">
        <v>4.2</v>
      </c>
      <c r="N588" s="289">
        <v>5.3</v>
      </c>
      <c r="O588" s="289">
        <v>5.7</v>
      </c>
      <c r="P588" s="289">
        <v>5.7</v>
      </c>
      <c r="Q588" s="289">
        <v>5.3</v>
      </c>
      <c r="R588" s="289">
        <v>3.9</v>
      </c>
      <c r="S588" s="289">
        <v>2.9</v>
      </c>
      <c r="T588" s="289">
        <v>1.4</v>
      </c>
      <c r="U588" s="289">
        <v>0.1</v>
      </c>
      <c r="V588" s="289">
        <v>0</v>
      </c>
      <c r="W588" s="289">
        <v>0</v>
      </c>
      <c r="X588" s="289">
        <v>0</v>
      </c>
      <c r="Y588" s="289">
        <v>0</v>
      </c>
      <c r="Z588" s="290">
        <v>0</v>
      </c>
      <c r="AA588" s="291">
        <v>39.699999999999996</v>
      </c>
    </row>
    <row r="589" spans="2:27" x14ac:dyDescent="0.25">
      <c r="B589" s="286" t="s">
        <v>2339</v>
      </c>
      <c r="C589" s="288">
        <v>0</v>
      </c>
      <c r="D589" s="289">
        <v>0</v>
      </c>
      <c r="E589" s="289">
        <v>0</v>
      </c>
      <c r="F589" s="289">
        <v>0</v>
      </c>
      <c r="G589" s="289">
        <v>0</v>
      </c>
      <c r="H589" s="289">
        <v>0</v>
      </c>
      <c r="I589" s="289">
        <v>0</v>
      </c>
      <c r="J589" s="289">
        <v>0</v>
      </c>
      <c r="K589" s="289">
        <v>0.24</v>
      </c>
      <c r="L589" s="289">
        <v>1.56</v>
      </c>
      <c r="M589" s="289">
        <v>1.79</v>
      </c>
      <c r="N589" s="289">
        <v>1.71</v>
      </c>
      <c r="O589" s="289">
        <v>1.64</v>
      </c>
      <c r="P589" s="289">
        <v>1.66</v>
      </c>
      <c r="Q589" s="289">
        <v>1.75</v>
      </c>
      <c r="R589" s="289">
        <v>1.75</v>
      </c>
      <c r="S589" s="289">
        <v>1.19</v>
      </c>
      <c r="T589" s="289">
        <v>0.09</v>
      </c>
      <c r="U589" s="289">
        <v>0</v>
      </c>
      <c r="V589" s="289">
        <v>0</v>
      </c>
      <c r="W589" s="289">
        <v>0</v>
      </c>
      <c r="X589" s="289">
        <v>0</v>
      </c>
      <c r="Y589" s="289">
        <v>0</v>
      </c>
      <c r="Z589" s="290">
        <v>0</v>
      </c>
      <c r="AA589" s="291">
        <v>13.379999999999999</v>
      </c>
    </row>
    <row r="590" spans="2:27" x14ac:dyDescent="0.25">
      <c r="B590" s="286" t="s">
        <v>2340</v>
      </c>
      <c r="C590" s="288">
        <v>0</v>
      </c>
      <c r="D590" s="289">
        <v>0</v>
      </c>
      <c r="E590" s="289">
        <v>0</v>
      </c>
      <c r="F590" s="289">
        <v>0</v>
      </c>
      <c r="G590" s="289">
        <v>0</v>
      </c>
      <c r="H590" s="289">
        <v>0</v>
      </c>
      <c r="I590" s="289">
        <v>0</v>
      </c>
      <c r="J590" s="289">
        <v>0</v>
      </c>
      <c r="K590" s="289">
        <v>0.54</v>
      </c>
      <c r="L590" s="289">
        <v>1.4</v>
      </c>
      <c r="M590" s="289">
        <v>1.4</v>
      </c>
      <c r="N590" s="289">
        <v>1.4</v>
      </c>
      <c r="O590" s="289">
        <v>1.4</v>
      </c>
      <c r="P590" s="289">
        <v>1.4</v>
      </c>
      <c r="Q590" s="289">
        <v>1.4</v>
      </c>
      <c r="R590" s="289">
        <v>1.4</v>
      </c>
      <c r="S590" s="289">
        <v>1.4</v>
      </c>
      <c r="T590" s="289">
        <v>0.04</v>
      </c>
      <c r="U590" s="289">
        <v>0</v>
      </c>
      <c r="V590" s="289">
        <v>0</v>
      </c>
      <c r="W590" s="289">
        <v>0</v>
      </c>
      <c r="X590" s="289">
        <v>0</v>
      </c>
      <c r="Y590" s="289">
        <v>0</v>
      </c>
      <c r="Z590" s="290">
        <v>0</v>
      </c>
      <c r="AA590" s="291">
        <v>11.780000000000001</v>
      </c>
    </row>
    <row r="591" spans="2:27" x14ac:dyDescent="0.25">
      <c r="B591" s="286" t="s">
        <v>2341</v>
      </c>
      <c r="C591" s="288">
        <v>0</v>
      </c>
      <c r="D591" s="289">
        <v>0</v>
      </c>
      <c r="E591" s="289">
        <v>0</v>
      </c>
      <c r="F591" s="289">
        <v>0</v>
      </c>
      <c r="G591" s="289">
        <v>0</v>
      </c>
      <c r="H591" s="289">
        <v>0</v>
      </c>
      <c r="I591" s="289">
        <v>0</v>
      </c>
      <c r="J591" s="289">
        <v>0</v>
      </c>
      <c r="K591" s="289">
        <v>0.12</v>
      </c>
      <c r="L591" s="289">
        <v>0.15</v>
      </c>
      <c r="M591" s="289">
        <v>0.15</v>
      </c>
      <c r="N591" s="289">
        <v>0.15</v>
      </c>
      <c r="O591" s="289">
        <v>0.15</v>
      </c>
      <c r="P591" s="289">
        <v>0.15</v>
      </c>
      <c r="Q591" s="289">
        <v>0.15</v>
      </c>
      <c r="R591" s="289">
        <v>0.15</v>
      </c>
      <c r="S591" s="289">
        <v>0.15</v>
      </c>
      <c r="T591" s="289">
        <v>0.06</v>
      </c>
      <c r="U591" s="289">
        <v>0</v>
      </c>
      <c r="V591" s="289">
        <v>0</v>
      </c>
      <c r="W591" s="289">
        <v>0</v>
      </c>
      <c r="X591" s="289">
        <v>0</v>
      </c>
      <c r="Y591" s="289">
        <v>0</v>
      </c>
      <c r="Z591" s="290">
        <v>0</v>
      </c>
      <c r="AA591" s="291">
        <v>1.38</v>
      </c>
    </row>
    <row r="592" spans="2:27" x14ac:dyDescent="0.25">
      <c r="B592" s="286" t="s">
        <v>2342</v>
      </c>
      <c r="C592" s="288">
        <v>0</v>
      </c>
      <c r="D592" s="289">
        <v>0</v>
      </c>
      <c r="E592" s="289">
        <v>0</v>
      </c>
      <c r="F592" s="289">
        <v>0</v>
      </c>
      <c r="G592" s="289">
        <v>0</v>
      </c>
      <c r="H592" s="289">
        <v>0</v>
      </c>
      <c r="I592" s="289">
        <v>0</v>
      </c>
      <c r="J592" s="289">
        <v>0</v>
      </c>
      <c r="K592" s="289">
        <v>0.1</v>
      </c>
      <c r="L592" s="289">
        <v>0.51</v>
      </c>
      <c r="M592" s="289">
        <v>1.25</v>
      </c>
      <c r="N592" s="289">
        <v>1.24</v>
      </c>
      <c r="O592" s="289">
        <v>1.48</v>
      </c>
      <c r="P592" s="289">
        <v>1.52</v>
      </c>
      <c r="Q592" s="289">
        <v>1.38</v>
      </c>
      <c r="R592" s="289">
        <v>1.3</v>
      </c>
      <c r="S592" s="289">
        <v>0.84</v>
      </c>
      <c r="T592" s="289">
        <v>0.09</v>
      </c>
      <c r="U592" s="289">
        <v>0</v>
      </c>
      <c r="V592" s="289">
        <v>0</v>
      </c>
      <c r="W592" s="289">
        <v>0</v>
      </c>
      <c r="X592" s="289">
        <v>0</v>
      </c>
      <c r="Y592" s="289">
        <v>0</v>
      </c>
      <c r="Z592" s="290">
        <v>0</v>
      </c>
      <c r="AA592" s="291">
        <v>9.7099999999999991</v>
      </c>
    </row>
    <row r="593" spans="2:27" x14ac:dyDescent="0.25">
      <c r="B593" s="286" t="s">
        <v>2343</v>
      </c>
      <c r="C593" s="288">
        <v>0</v>
      </c>
      <c r="D593" s="289">
        <v>0</v>
      </c>
      <c r="E593" s="289">
        <v>0</v>
      </c>
      <c r="F593" s="289">
        <v>0</v>
      </c>
      <c r="G593" s="289">
        <v>0</v>
      </c>
      <c r="H593" s="289">
        <v>0</v>
      </c>
      <c r="I593" s="289">
        <v>0</v>
      </c>
      <c r="J593" s="289">
        <v>0</v>
      </c>
      <c r="K593" s="289">
        <v>0.3</v>
      </c>
      <c r="L593" s="289">
        <v>3.3</v>
      </c>
      <c r="M593" s="289">
        <v>5.35</v>
      </c>
      <c r="N593" s="289">
        <v>5.21</v>
      </c>
      <c r="O593" s="289">
        <v>4.9800000000000004</v>
      </c>
      <c r="P593" s="289">
        <v>5.09</v>
      </c>
      <c r="Q593" s="289">
        <v>5.34</v>
      </c>
      <c r="R593" s="289">
        <v>5.38</v>
      </c>
      <c r="S593" s="289">
        <v>3.19</v>
      </c>
      <c r="T593" s="289">
        <v>0.44</v>
      </c>
      <c r="U593" s="289">
        <v>0</v>
      </c>
      <c r="V593" s="289">
        <v>0</v>
      </c>
      <c r="W593" s="289">
        <v>0</v>
      </c>
      <c r="X593" s="289">
        <v>0</v>
      </c>
      <c r="Y593" s="289">
        <v>0</v>
      </c>
      <c r="Z593" s="290">
        <v>0</v>
      </c>
      <c r="AA593" s="291">
        <v>38.58</v>
      </c>
    </row>
    <row r="594" spans="2:27" x14ac:dyDescent="0.25">
      <c r="B594" s="286" t="s">
        <v>2344</v>
      </c>
      <c r="C594" s="288">
        <v>0</v>
      </c>
      <c r="D594" s="289">
        <v>0</v>
      </c>
      <c r="E594" s="289">
        <v>0</v>
      </c>
      <c r="F594" s="289">
        <v>0</v>
      </c>
      <c r="G594" s="289">
        <v>0</v>
      </c>
      <c r="H594" s="289">
        <v>0</v>
      </c>
      <c r="I594" s="289">
        <v>0</v>
      </c>
      <c r="J594" s="289">
        <v>0</v>
      </c>
      <c r="K594" s="289">
        <v>0</v>
      </c>
      <c r="L594" s="289">
        <v>0.3</v>
      </c>
      <c r="M594" s="289">
        <v>1.02</v>
      </c>
      <c r="N594" s="289">
        <v>3.78</v>
      </c>
      <c r="O594" s="289">
        <v>6.38</v>
      </c>
      <c r="P594" s="289">
        <v>6.1</v>
      </c>
      <c r="Q594" s="289">
        <v>6.18</v>
      </c>
      <c r="R594" s="289">
        <v>6.52</v>
      </c>
      <c r="S594" s="289">
        <v>6.82</v>
      </c>
      <c r="T594" s="289">
        <v>4.3099999999999996</v>
      </c>
      <c r="U594" s="289">
        <v>0.72</v>
      </c>
      <c r="V594" s="289">
        <v>0</v>
      </c>
      <c r="W594" s="289">
        <v>0</v>
      </c>
      <c r="X594" s="289">
        <v>0</v>
      </c>
      <c r="Y594" s="289">
        <v>0</v>
      </c>
      <c r="Z594" s="290">
        <v>0</v>
      </c>
      <c r="AA594" s="291">
        <v>42.129999999999995</v>
      </c>
    </row>
    <row r="595" spans="2:27" x14ac:dyDescent="0.25">
      <c r="B595" s="286" t="s">
        <v>2345</v>
      </c>
      <c r="C595" s="288">
        <v>0</v>
      </c>
      <c r="D595" s="289">
        <v>0</v>
      </c>
      <c r="E595" s="289">
        <v>0</v>
      </c>
      <c r="F595" s="289">
        <v>0</v>
      </c>
      <c r="G595" s="289">
        <v>0</v>
      </c>
      <c r="H595" s="289">
        <v>0</v>
      </c>
      <c r="I595" s="289">
        <v>0</v>
      </c>
      <c r="J595" s="289">
        <v>0.01</v>
      </c>
      <c r="K595" s="289">
        <v>0.5</v>
      </c>
      <c r="L595" s="289">
        <v>2.0299999999999998</v>
      </c>
      <c r="M595" s="289">
        <v>4.9800000000000004</v>
      </c>
      <c r="N595" s="289">
        <v>6.22</v>
      </c>
      <c r="O595" s="289">
        <v>6.22</v>
      </c>
      <c r="P595" s="289">
        <v>6.22</v>
      </c>
      <c r="Q595" s="289">
        <v>6.12</v>
      </c>
      <c r="R595" s="289">
        <v>4.9000000000000004</v>
      </c>
      <c r="S595" s="289">
        <v>2.74</v>
      </c>
      <c r="T595" s="289">
        <v>0.46</v>
      </c>
      <c r="U595" s="289">
        <v>0</v>
      </c>
      <c r="V595" s="289">
        <v>0</v>
      </c>
      <c r="W595" s="289">
        <v>0</v>
      </c>
      <c r="X595" s="289">
        <v>0</v>
      </c>
      <c r="Y595" s="289">
        <v>0</v>
      </c>
      <c r="Z595" s="290">
        <v>0</v>
      </c>
      <c r="AA595" s="291">
        <v>40.4</v>
      </c>
    </row>
    <row r="596" spans="2:27" x14ac:dyDescent="0.25">
      <c r="B596" s="286" t="s">
        <v>2346</v>
      </c>
      <c r="C596" s="288">
        <v>0</v>
      </c>
      <c r="D596" s="289">
        <v>0</v>
      </c>
      <c r="E596" s="289">
        <v>0</v>
      </c>
      <c r="F596" s="289">
        <v>0</v>
      </c>
      <c r="G596" s="289">
        <v>0</v>
      </c>
      <c r="H596" s="289">
        <v>0</v>
      </c>
      <c r="I596" s="289">
        <v>0</v>
      </c>
      <c r="J596" s="289">
        <v>0</v>
      </c>
      <c r="K596" s="289">
        <v>0</v>
      </c>
      <c r="L596" s="289">
        <v>0</v>
      </c>
      <c r="M596" s="289">
        <v>0</v>
      </c>
      <c r="N596" s="289">
        <v>0</v>
      </c>
      <c r="O596" s="289">
        <v>0</v>
      </c>
      <c r="P596" s="289">
        <v>0</v>
      </c>
      <c r="Q596" s="289">
        <v>0</v>
      </c>
      <c r="R596" s="289">
        <v>0</v>
      </c>
      <c r="S596" s="289">
        <v>0</v>
      </c>
      <c r="T596" s="289">
        <v>0</v>
      </c>
      <c r="U596" s="289">
        <v>0</v>
      </c>
      <c r="V596" s="289">
        <v>0</v>
      </c>
      <c r="W596" s="289">
        <v>0</v>
      </c>
      <c r="X596" s="289">
        <v>0</v>
      </c>
      <c r="Y596" s="289">
        <v>0</v>
      </c>
      <c r="Z596" s="290">
        <v>0</v>
      </c>
      <c r="AA596" s="291">
        <v>0</v>
      </c>
    </row>
    <row r="597" spans="2:27" x14ac:dyDescent="0.25">
      <c r="B597" s="286" t="s">
        <v>2347</v>
      </c>
      <c r="C597" s="288">
        <v>0</v>
      </c>
      <c r="D597" s="289">
        <v>0</v>
      </c>
      <c r="E597" s="289">
        <v>0</v>
      </c>
      <c r="F597" s="289">
        <v>0</v>
      </c>
      <c r="G597" s="289">
        <v>0</v>
      </c>
      <c r="H597" s="289">
        <v>0</v>
      </c>
      <c r="I597" s="289">
        <v>0</v>
      </c>
      <c r="J597" s="289">
        <v>0</v>
      </c>
      <c r="K597" s="289">
        <v>0.55000000000000004</v>
      </c>
      <c r="L597" s="289">
        <v>1.69</v>
      </c>
      <c r="M597" s="289">
        <v>2.0099999999999998</v>
      </c>
      <c r="N597" s="289">
        <v>4.72</v>
      </c>
      <c r="O597" s="289">
        <v>5.26</v>
      </c>
      <c r="P597" s="289">
        <v>5.19</v>
      </c>
      <c r="Q597" s="289">
        <v>4.91</v>
      </c>
      <c r="R597" s="289">
        <v>3.63</v>
      </c>
      <c r="S597" s="289">
        <v>2.29</v>
      </c>
      <c r="T597" s="289">
        <v>0.27</v>
      </c>
      <c r="U597" s="289">
        <v>0</v>
      </c>
      <c r="V597" s="289">
        <v>0</v>
      </c>
      <c r="W597" s="289">
        <v>0</v>
      </c>
      <c r="X597" s="289">
        <v>0</v>
      </c>
      <c r="Y597" s="289">
        <v>0</v>
      </c>
      <c r="Z597" s="290">
        <v>0</v>
      </c>
      <c r="AA597" s="291">
        <v>30.519999999999996</v>
      </c>
    </row>
    <row r="598" spans="2:27" x14ac:dyDescent="0.25">
      <c r="B598" s="286" t="s">
        <v>2348</v>
      </c>
      <c r="C598" s="288">
        <v>0</v>
      </c>
      <c r="D598" s="289">
        <v>0</v>
      </c>
      <c r="E598" s="289">
        <v>0</v>
      </c>
      <c r="F598" s="289">
        <v>0</v>
      </c>
      <c r="G598" s="289">
        <v>0</v>
      </c>
      <c r="H598" s="289">
        <v>0</v>
      </c>
      <c r="I598" s="289">
        <v>0</v>
      </c>
      <c r="J598" s="289">
        <v>0</v>
      </c>
      <c r="K598" s="289">
        <v>0.01</v>
      </c>
      <c r="L598" s="289">
        <v>0.11</v>
      </c>
      <c r="M598" s="289">
        <v>0.42</v>
      </c>
      <c r="N598" s="289">
        <v>0.79</v>
      </c>
      <c r="O598" s="289">
        <v>1.56</v>
      </c>
      <c r="P598" s="289">
        <v>1.56</v>
      </c>
      <c r="Q598" s="289">
        <v>1.7</v>
      </c>
      <c r="R598" s="289">
        <v>1.65</v>
      </c>
      <c r="S598" s="289">
        <v>1.68</v>
      </c>
      <c r="T598" s="289">
        <v>0.62</v>
      </c>
      <c r="U598" s="289">
        <v>0.01</v>
      </c>
      <c r="V598" s="289">
        <v>0</v>
      </c>
      <c r="W598" s="289">
        <v>0</v>
      </c>
      <c r="X598" s="289">
        <v>0</v>
      </c>
      <c r="Y598" s="289">
        <v>0</v>
      </c>
      <c r="Z598" s="290">
        <v>0</v>
      </c>
      <c r="AA598" s="291">
        <v>10.11</v>
      </c>
    </row>
    <row r="599" spans="2:27" x14ac:dyDescent="0.25">
      <c r="B599" s="286" t="s">
        <v>2349</v>
      </c>
      <c r="C599" s="288">
        <v>0</v>
      </c>
      <c r="D599" s="289">
        <v>0</v>
      </c>
      <c r="E599" s="289">
        <v>0</v>
      </c>
      <c r="F599" s="289">
        <v>0</v>
      </c>
      <c r="G599" s="289">
        <v>0</v>
      </c>
      <c r="H599" s="289">
        <v>0</v>
      </c>
      <c r="I599" s="289">
        <v>0</v>
      </c>
      <c r="J599" s="289">
        <v>0</v>
      </c>
      <c r="K599" s="289">
        <v>0.21</v>
      </c>
      <c r="L599" s="289">
        <v>1.21</v>
      </c>
      <c r="M599" s="289">
        <v>1.62</v>
      </c>
      <c r="N599" s="289">
        <v>1.62</v>
      </c>
      <c r="O599" s="289">
        <v>1.63</v>
      </c>
      <c r="P599" s="289">
        <v>1.59</v>
      </c>
      <c r="Q599" s="289">
        <v>1.54</v>
      </c>
      <c r="R599" s="289">
        <v>1.4</v>
      </c>
      <c r="S599" s="289">
        <v>0.81</v>
      </c>
      <c r="T599" s="289">
        <v>0.08</v>
      </c>
      <c r="U599" s="289">
        <v>0</v>
      </c>
      <c r="V599" s="289">
        <v>0</v>
      </c>
      <c r="W599" s="289">
        <v>0</v>
      </c>
      <c r="X599" s="289">
        <v>0</v>
      </c>
      <c r="Y599" s="289">
        <v>0</v>
      </c>
      <c r="Z599" s="290">
        <v>0</v>
      </c>
      <c r="AA599" s="291">
        <v>11.71</v>
      </c>
    </row>
    <row r="600" spans="2:27" x14ac:dyDescent="0.25">
      <c r="B600" s="286" t="s">
        <v>2350</v>
      </c>
      <c r="C600" s="288">
        <v>0</v>
      </c>
      <c r="D600" s="289">
        <v>0</v>
      </c>
      <c r="E600" s="289">
        <v>0</v>
      </c>
      <c r="F600" s="289">
        <v>0</v>
      </c>
      <c r="G600" s="289">
        <v>0</v>
      </c>
      <c r="H600" s="289">
        <v>0</v>
      </c>
      <c r="I600" s="289">
        <v>0</v>
      </c>
      <c r="J600" s="289">
        <v>0</v>
      </c>
      <c r="K600" s="289">
        <v>0.27</v>
      </c>
      <c r="L600" s="289">
        <v>1.2</v>
      </c>
      <c r="M600" s="289">
        <v>1.63</v>
      </c>
      <c r="N600" s="289">
        <v>1.56</v>
      </c>
      <c r="O600" s="289">
        <v>1.5</v>
      </c>
      <c r="P600" s="289">
        <v>1.51</v>
      </c>
      <c r="Q600" s="289">
        <v>1.58</v>
      </c>
      <c r="R600" s="289">
        <v>1.51</v>
      </c>
      <c r="S600" s="289">
        <v>0.94</v>
      </c>
      <c r="T600" s="289">
        <v>0.15</v>
      </c>
      <c r="U600" s="289">
        <v>0</v>
      </c>
      <c r="V600" s="289">
        <v>0</v>
      </c>
      <c r="W600" s="289">
        <v>0</v>
      </c>
      <c r="X600" s="289">
        <v>0</v>
      </c>
      <c r="Y600" s="289">
        <v>0</v>
      </c>
      <c r="Z600" s="290">
        <v>0</v>
      </c>
      <c r="AA600" s="291">
        <v>11.85</v>
      </c>
    </row>
    <row r="601" spans="2:27" x14ac:dyDescent="0.25">
      <c r="B601" s="286" t="s">
        <v>2351</v>
      </c>
      <c r="C601" s="288">
        <v>0</v>
      </c>
      <c r="D601" s="289">
        <v>0</v>
      </c>
      <c r="E601" s="289">
        <v>0</v>
      </c>
      <c r="F601" s="289">
        <v>0</v>
      </c>
      <c r="G601" s="289">
        <v>0</v>
      </c>
      <c r="H601" s="289">
        <v>0</v>
      </c>
      <c r="I601" s="289">
        <v>0</v>
      </c>
      <c r="J601" s="289">
        <v>0</v>
      </c>
      <c r="K601" s="289">
        <v>0</v>
      </c>
      <c r="L601" s="289">
        <v>1.03</v>
      </c>
      <c r="M601" s="289">
        <v>1.96</v>
      </c>
      <c r="N601" s="289">
        <v>1.59</v>
      </c>
      <c r="O601" s="289">
        <v>1.44</v>
      </c>
      <c r="P601" s="289">
        <v>1.57</v>
      </c>
      <c r="Q601" s="289">
        <v>1.86</v>
      </c>
      <c r="R601" s="289">
        <v>2.12</v>
      </c>
      <c r="S601" s="289">
        <v>1.0900000000000001</v>
      </c>
      <c r="T601" s="289">
        <v>0</v>
      </c>
      <c r="U601" s="289">
        <v>0</v>
      </c>
      <c r="V601" s="289">
        <v>0</v>
      </c>
      <c r="W601" s="289">
        <v>0</v>
      </c>
      <c r="X601" s="289">
        <v>0</v>
      </c>
      <c r="Y601" s="289">
        <v>0</v>
      </c>
      <c r="Z601" s="290">
        <v>0</v>
      </c>
      <c r="AA601" s="291">
        <v>12.66</v>
      </c>
    </row>
    <row r="602" spans="2:27" x14ac:dyDescent="0.25">
      <c r="B602" s="286" t="s">
        <v>2352</v>
      </c>
      <c r="C602" s="288">
        <v>0</v>
      </c>
      <c r="D602" s="289">
        <v>0</v>
      </c>
      <c r="E602" s="289">
        <v>0</v>
      </c>
      <c r="F602" s="289">
        <v>0</v>
      </c>
      <c r="G602" s="289">
        <v>0</v>
      </c>
      <c r="H602" s="289">
        <v>0</v>
      </c>
      <c r="I602" s="289">
        <v>0</v>
      </c>
      <c r="J602" s="289">
        <v>0.1</v>
      </c>
      <c r="K602" s="289">
        <v>0.7</v>
      </c>
      <c r="L602" s="289">
        <v>1.4</v>
      </c>
      <c r="M602" s="289">
        <v>1.9</v>
      </c>
      <c r="N602" s="289">
        <v>2.2000000000000002</v>
      </c>
      <c r="O602" s="289">
        <v>2.4</v>
      </c>
      <c r="P602" s="289">
        <v>2.4</v>
      </c>
      <c r="Q602" s="289">
        <v>2.2000000000000002</v>
      </c>
      <c r="R602" s="289">
        <v>1.8</v>
      </c>
      <c r="S602" s="289">
        <v>1.3</v>
      </c>
      <c r="T602" s="289">
        <v>0.7</v>
      </c>
      <c r="U602" s="289">
        <v>0.1</v>
      </c>
      <c r="V602" s="289">
        <v>0</v>
      </c>
      <c r="W602" s="289">
        <v>0</v>
      </c>
      <c r="X602" s="289">
        <v>0</v>
      </c>
      <c r="Y602" s="289">
        <v>0</v>
      </c>
      <c r="Z602" s="290">
        <v>0</v>
      </c>
      <c r="AA602" s="291">
        <v>17.200000000000003</v>
      </c>
    </row>
    <row r="603" spans="2:27" x14ac:dyDescent="0.25">
      <c r="B603" s="286" t="s">
        <v>2353</v>
      </c>
      <c r="C603" s="288">
        <v>0</v>
      </c>
      <c r="D603" s="289">
        <v>0</v>
      </c>
      <c r="E603" s="289">
        <v>0</v>
      </c>
      <c r="F603" s="289">
        <v>0</v>
      </c>
      <c r="G603" s="289">
        <v>0</v>
      </c>
      <c r="H603" s="289">
        <v>0</v>
      </c>
      <c r="I603" s="289">
        <v>0</v>
      </c>
      <c r="J603" s="289">
        <v>0.1</v>
      </c>
      <c r="K603" s="289">
        <v>1</v>
      </c>
      <c r="L603" s="289">
        <v>1.9</v>
      </c>
      <c r="M603" s="289">
        <v>1.9</v>
      </c>
      <c r="N603" s="289">
        <v>1.8</v>
      </c>
      <c r="O603" s="289">
        <v>1.9</v>
      </c>
      <c r="P603" s="289">
        <v>2.1</v>
      </c>
      <c r="Q603" s="289">
        <v>2.1</v>
      </c>
      <c r="R603" s="289">
        <v>1.9</v>
      </c>
      <c r="S603" s="289">
        <v>1.6</v>
      </c>
      <c r="T603" s="289">
        <v>0.3</v>
      </c>
      <c r="U603" s="289">
        <v>0</v>
      </c>
      <c r="V603" s="289">
        <v>0</v>
      </c>
      <c r="W603" s="289">
        <v>0</v>
      </c>
      <c r="X603" s="289">
        <v>0</v>
      </c>
      <c r="Y603" s="289">
        <v>0</v>
      </c>
      <c r="Z603" s="290">
        <v>0</v>
      </c>
      <c r="AA603" s="291">
        <v>16.600000000000001</v>
      </c>
    </row>
    <row r="604" spans="2:27" x14ac:dyDescent="0.25">
      <c r="B604" s="286" t="s">
        <v>2354</v>
      </c>
      <c r="C604" s="288">
        <v>0</v>
      </c>
      <c r="D604" s="289">
        <v>0</v>
      </c>
      <c r="E604" s="289">
        <v>0</v>
      </c>
      <c r="F604" s="289">
        <v>0</v>
      </c>
      <c r="G604" s="289">
        <v>0</v>
      </c>
      <c r="H604" s="289">
        <v>0</v>
      </c>
      <c r="I604" s="289">
        <v>0</v>
      </c>
      <c r="J604" s="289">
        <v>0</v>
      </c>
      <c r="K604" s="289">
        <v>0.2</v>
      </c>
      <c r="L604" s="289">
        <v>0.9</v>
      </c>
      <c r="M604" s="289">
        <v>1.57</v>
      </c>
      <c r="N604" s="289">
        <v>1.82</v>
      </c>
      <c r="O604" s="289">
        <v>1.78</v>
      </c>
      <c r="P604" s="289">
        <v>1.81</v>
      </c>
      <c r="Q604" s="289">
        <v>1.84</v>
      </c>
      <c r="R604" s="289">
        <v>1.54</v>
      </c>
      <c r="S604" s="289">
        <v>0.88</v>
      </c>
      <c r="T604" s="289">
        <v>0.18</v>
      </c>
      <c r="U604" s="289">
        <v>0</v>
      </c>
      <c r="V604" s="289">
        <v>0</v>
      </c>
      <c r="W604" s="289">
        <v>0</v>
      </c>
      <c r="X604" s="289">
        <v>0</v>
      </c>
      <c r="Y604" s="289">
        <v>0</v>
      </c>
      <c r="Z604" s="290">
        <v>0</v>
      </c>
      <c r="AA604" s="291">
        <v>12.520000000000001</v>
      </c>
    </row>
    <row r="605" spans="2:27" x14ac:dyDescent="0.25">
      <c r="B605" s="286" t="s">
        <v>2355</v>
      </c>
      <c r="C605" s="288">
        <v>0</v>
      </c>
      <c r="D605" s="289">
        <v>0</v>
      </c>
      <c r="E605" s="289">
        <v>0</v>
      </c>
      <c r="F605" s="289">
        <v>0</v>
      </c>
      <c r="G605" s="289">
        <v>0</v>
      </c>
      <c r="H605" s="289">
        <v>0</v>
      </c>
      <c r="I605" s="289">
        <v>0</v>
      </c>
      <c r="J605" s="289">
        <v>0</v>
      </c>
      <c r="K605" s="289">
        <v>0.15</v>
      </c>
      <c r="L605" s="289">
        <v>0.45</v>
      </c>
      <c r="M605" s="289">
        <v>1.29</v>
      </c>
      <c r="N605" s="289">
        <v>2.2799999999999998</v>
      </c>
      <c r="O605" s="289">
        <v>2.2799999999999998</v>
      </c>
      <c r="P605" s="289">
        <v>2.2799999999999998</v>
      </c>
      <c r="Q605" s="289">
        <v>2.2799999999999998</v>
      </c>
      <c r="R605" s="289">
        <v>2.2799999999999998</v>
      </c>
      <c r="S605" s="289">
        <v>2</v>
      </c>
      <c r="T605" s="289">
        <v>0.23</v>
      </c>
      <c r="U605" s="289">
        <v>0</v>
      </c>
      <c r="V605" s="289">
        <v>0</v>
      </c>
      <c r="W605" s="289">
        <v>0</v>
      </c>
      <c r="X605" s="289">
        <v>0</v>
      </c>
      <c r="Y605" s="289">
        <v>0</v>
      </c>
      <c r="Z605" s="290">
        <v>0</v>
      </c>
      <c r="AA605" s="291">
        <v>15.519999999999998</v>
      </c>
    </row>
    <row r="606" spans="2:27" x14ac:dyDescent="0.25">
      <c r="B606" s="286" t="s">
        <v>2356</v>
      </c>
      <c r="C606" s="288">
        <v>0</v>
      </c>
      <c r="D606" s="289">
        <v>0</v>
      </c>
      <c r="E606" s="289">
        <v>0</v>
      </c>
      <c r="F606" s="289">
        <v>0</v>
      </c>
      <c r="G606" s="289">
        <v>0</v>
      </c>
      <c r="H606" s="289">
        <v>0</v>
      </c>
      <c r="I606" s="289">
        <v>0</v>
      </c>
      <c r="J606" s="289">
        <v>0.75</v>
      </c>
      <c r="K606" s="289">
        <v>1.84</v>
      </c>
      <c r="L606" s="289">
        <v>2.64</v>
      </c>
      <c r="M606" s="289">
        <v>2.94</v>
      </c>
      <c r="N606" s="289">
        <v>2.98</v>
      </c>
      <c r="O606" s="289">
        <v>3.08</v>
      </c>
      <c r="P606" s="289">
        <v>3.23</v>
      </c>
      <c r="Q606" s="289">
        <v>3.19</v>
      </c>
      <c r="R606" s="289">
        <v>2.86</v>
      </c>
      <c r="S606" s="289">
        <v>1.73</v>
      </c>
      <c r="T606" s="289">
        <v>0.47</v>
      </c>
      <c r="U606" s="289">
        <v>0.02</v>
      </c>
      <c r="V606" s="289">
        <v>0</v>
      </c>
      <c r="W606" s="289">
        <v>0</v>
      </c>
      <c r="X606" s="289">
        <v>0</v>
      </c>
      <c r="Y606" s="289">
        <v>0</v>
      </c>
      <c r="Z606" s="290">
        <v>0</v>
      </c>
      <c r="AA606" s="291">
        <v>25.73</v>
      </c>
    </row>
    <row r="607" spans="2:27" x14ac:dyDescent="0.25">
      <c r="B607" s="286" t="s">
        <v>2357</v>
      </c>
      <c r="C607" s="288">
        <v>0</v>
      </c>
      <c r="D607" s="289">
        <v>0</v>
      </c>
      <c r="E607" s="289">
        <v>0</v>
      </c>
      <c r="F607" s="289">
        <v>0</v>
      </c>
      <c r="G607" s="289">
        <v>0</v>
      </c>
      <c r="H607" s="289">
        <v>0</v>
      </c>
      <c r="I607" s="289">
        <v>0</v>
      </c>
      <c r="J607" s="289">
        <v>0</v>
      </c>
      <c r="K607" s="289">
        <v>0.31</v>
      </c>
      <c r="L607" s="289">
        <v>1.42</v>
      </c>
      <c r="M607" s="289">
        <v>1.68</v>
      </c>
      <c r="N607" s="289">
        <v>1.62</v>
      </c>
      <c r="O607" s="289">
        <v>1.53</v>
      </c>
      <c r="P607" s="289">
        <v>1.58</v>
      </c>
      <c r="Q607" s="289">
        <v>1.63</v>
      </c>
      <c r="R607" s="289">
        <v>1.77</v>
      </c>
      <c r="S607" s="289">
        <v>1.31</v>
      </c>
      <c r="T607" s="289">
        <v>0.15</v>
      </c>
      <c r="U607" s="289">
        <v>0</v>
      </c>
      <c r="V607" s="289">
        <v>0</v>
      </c>
      <c r="W607" s="289">
        <v>0</v>
      </c>
      <c r="X607" s="289">
        <v>0</v>
      </c>
      <c r="Y607" s="289">
        <v>0</v>
      </c>
      <c r="Z607" s="290">
        <v>0</v>
      </c>
      <c r="AA607" s="291">
        <v>13</v>
      </c>
    </row>
    <row r="608" spans="2:27" x14ac:dyDescent="0.25">
      <c r="B608" s="286" t="s">
        <v>2358</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25">
      <c r="B609" s="286" t="s">
        <v>2359</v>
      </c>
      <c r="C609" s="288">
        <v>0</v>
      </c>
      <c r="D609" s="289">
        <v>0</v>
      </c>
      <c r="E609" s="289">
        <v>0</v>
      </c>
      <c r="F609" s="289">
        <v>0</v>
      </c>
      <c r="G609" s="289">
        <v>0</v>
      </c>
      <c r="H609" s="289">
        <v>0</v>
      </c>
      <c r="I609" s="289">
        <v>0</v>
      </c>
      <c r="J609" s="289">
        <v>0</v>
      </c>
      <c r="K609" s="289">
        <v>0.39</v>
      </c>
      <c r="L609" s="289">
        <v>2.4900000000000002</v>
      </c>
      <c r="M609" s="289">
        <v>2.98</v>
      </c>
      <c r="N609" s="289">
        <v>3.44</v>
      </c>
      <c r="O609" s="289">
        <v>3.64</v>
      </c>
      <c r="P609" s="289">
        <v>4.84</v>
      </c>
      <c r="Q609" s="289">
        <v>5.0599999999999996</v>
      </c>
      <c r="R609" s="289">
        <v>4.5</v>
      </c>
      <c r="S609" s="289">
        <v>2.11</v>
      </c>
      <c r="T609" s="289">
        <v>0.26</v>
      </c>
      <c r="U609" s="289">
        <v>0</v>
      </c>
      <c r="V609" s="289">
        <v>0</v>
      </c>
      <c r="W609" s="289">
        <v>0</v>
      </c>
      <c r="X609" s="289">
        <v>0</v>
      </c>
      <c r="Y609" s="289">
        <v>0</v>
      </c>
      <c r="Z609" s="290">
        <v>0</v>
      </c>
      <c r="AA609" s="291">
        <v>29.71</v>
      </c>
    </row>
    <row r="610" spans="2:27" x14ac:dyDescent="0.25">
      <c r="B610" s="286" t="s">
        <v>2360</v>
      </c>
      <c r="C610" s="288">
        <v>0</v>
      </c>
      <c r="D610" s="289">
        <v>0</v>
      </c>
      <c r="E610" s="289">
        <v>0</v>
      </c>
      <c r="F610" s="289">
        <v>0</v>
      </c>
      <c r="G610" s="289">
        <v>0</v>
      </c>
      <c r="H610" s="289">
        <v>0</v>
      </c>
      <c r="I610" s="289">
        <v>0</v>
      </c>
      <c r="J610" s="289">
        <v>0</v>
      </c>
      <c r="K610" s="289">
        <v>0.11</v>
      </c>
      <c r="L610" s="289">
        <v>0.73</v>
      </c>
      <c r="M610" s="289">
        <v>1.49</v>
      </c>
      <c r="N610" s="289">
        <v>1.59</v>
      </c>
      <c r="O610" s="289">
        <v>1.53</v>
      </c>
      <c r="P610" s="289">
        <v>1.58</v>
      </c>
      <c r="Q610" s="289">
        <v>1.62</v>
      </c>
      <c r="R610" s="289">
        <v>1.67</v>
      </c>
      <c r="S610" s="289">
        <v>0.88</v>
      </c>
      <c r="T610" s="289">
        <v>0.1</v>
      </c>
      <c r="U610" s="289">
        <v>0</v>
      </c>
      <c r="V610" s="289">
        <v>0</v>
      </c>
      <c r="W610" s="289">
        <v>0</v>
      </c>
      <c r="X610" s="289">
        <v>0</v>
      </c>
      <c r="Y610" s="289">
        <v>0</v>
      </c>
      <c r="Z610" s="290">
        <v>0</v>
      </c>
      <c r="AA610" s="291">
        <v>11.3</v>
      </c>
    </row>
    <row r="611" spans="2:27" x14ac:dyDescent="0.25">
      <c r="B611" s="286" t="s">
        <v>2361</v>
      </c>
      <c r="C611" s="288">
        <v>0</v>
      </c>
      <c r="D611" s="289">
        <v>0</v>
      </c>
      <c r="E611" s="289">
        <v>0</v>
      </c>
      <c r="F611" s="289">
        <v>0</v>
      </c>
      <c r="G611" s="289">
        <v>0</v>
      </c>
      <c r="H611" s="289">
        <v>0</v>
      </c>
      <c r="I611" s="289">
        <v>0</v>
      </c>
      <c r="J611" s="289">
        <v>0.1</v>
      </c>
      <c r="K611" s="289">
        <v>1.1000000000000001</v>
      </c>
      <c r="L611" s="289">
        <v>2.1</v>
      </c>
      <c r="M611" s="289">
        <v>2.2000000000000002</v>
      </c>
      <c r="N611" s="289">
        <v>2.7</v>
      </c>
      <c r="O611" s="289">
        <v>4.0999999999999996</v>
      </c>
      <c r="P611" s="289">
        <v>4.5</v>
      </c>
      <c r="Q611" s="289">
        <v>4.2</v>
      </c>
      <c r="R611" s="289">
        <v>3</v>
      </c>
      <c r="S611" s="289">
        <v>2.2000000000000002</v>
      </c>
      <c r="T611" s="289">
        <v>1.2</v>
      </c>
      <c r="U611" s="289">
        <v>0.1</v>
      </c>
      <c r="V611" s="289">
        <v>0</v>
      </c>
      <c r="W611" s="289">
        <v>0</v>
      </c>
      <c r="X611" s="289">
        <v>0</v>
      </c>
      <c r="Y611" s="289">
        <v>0</v>
      </c>
      <c r="Z611" s="290">
        <v>0</v>
      </c>
      <c r="AA611" s="291">
        <v>27.499999999999996</v>
      </c>
    </row>
    <row r="612" spans="2:27" x14ac:dyDescent="0.25">
      <c r="B612" s="286" t="s">
        <v>2362</v>
      </c>
      <c r="C612" s="288">
        <v>0</v>
      </c>
      <c r="D612" s="289">
        <v>0</v>
      </c>
      <c r="E612" s="289">
        <v>0</v>
      </c>
      <c r="F612" s="289">
        <v>0</v>
      </c>
      <c r="G612" s="289">
        <v>0</v>
      </c>
      <c r="H612" s="289">
        <v>0</v>
      </c>
      <c r="I612" s="289">
        <v>0</v>
      </c>
      <c r="J612" s="289">
        <v>0</v>
      </c>
      <c r="K612" s="289">
        <v>0.22</v>
      </c>
      <c r="L612" s="289">
        <v>0.75</v>
      </c>
      <c r="M612" s="289">
        <v>1.0900000000000001</v>
      </c>
      <c r="N612" s="289">
        <v>2.58</v>
      </c>
      <c r="O612" s="289">
        <v>4.53</v>
      </c>
      <c r="P612" s="289">
        <v>5.15</v>
      </c>
      <c r="Q612" s="289">
        <v>4.8499999999999996</v>
      </c>
      <c r="R612" s="289">
        <v>4.55</v>
      </c>
      <c r="S612" s="289">
        <v>3.57</v>
      </c>
      <c r="T612" s="289">
        <v>0.36</v>
      </c>
      <c r="U612" s="289">
        <v>0</v>
      </c>
      <c r="V612" s="289">
        <v>0</v>
      </c>
      <c r="W612" s="289">
        <v>0</v>
      </c>
      <c r="X612" s="289">
        <v>0</v>
      </c>
      <c r="Y612" s="289">
        <v>0</v>
      </c>
      <c r="Z612" s="290">
        <v>0</v>
      </c>
      <c r="AA612" s="291">
        <v>27.650000000000002</v>
      </c>
    </row>
    <row r="613" spans="2:27" x14ac:dyDescent="0.25">
      <c r="B613" s="286" t="s">
        <v>2363</v>
      </c>
      <c r="C613" s="288">
        <v>0</v>
      </c>
      <c r="D613" s="289">
        <v>0</v>
      </c>
      <c r="E613" s="289">
        <v>0</v>
      </c>
      <c r="F613" s="289">
        <v>0</v>
      </c>
      <c r="G613" s="289">
        <v>0</v>
      </c>
      <c r="H613" s="289">
        <v>0</v>
      </c>
      <c r="I613" s="289">
        <v>0</v>
      </c>
      <c r="J613" s="289">
        <v>0</v>
      </c>
      <c r="K613" s="289">
        <v>0.12</v>
      </c>
      <c r="L613" s="289">
        <v>0.77</v>
      </c>
      <c r="M613" s="289">
        <v>1.41</v>
      </c>
      <c r="N613" s="289">
        <v>1.54</v>
      </c>
      <c r="O613" s="289">
        <v>1.47</v>
      </c>
      <c r="P613" s="289">
        <v>1.52</v>
      </c>
      <c r="Q613" s="289">
        <v>1.57</v>
      </c>
      <c r="R613" s="289">
        <v>1.43</v>
      </c>
      <c r="S613" s="289">
        <v>0.84</v>
      </c>
      <c r="T613" s="289">
        <v>0.16</v>
      </c>
      <c r="U613" s="289">
        <v>0</v>
      </c>
      <c r="V613" s="289">
        <v>0</v>
      </c>
      <c r="W613" s="289">
        <v>0</v>
      </c>
      <c r="X613" s="289">
        <v>0</v>
      </c>
      <c r="Y613" s="289">
        <v>0</v>
      </c>
      <c r="Z613" s="290">
        <v>0</v>
      </c>
      <c r="AA613" s="291">
        <v>10.83</v>
      </c>
    </row>
    <row r="614" spans="2:27" x14ac:dyDescent="0.25">
      <c r="B614" s="286" t="s">
        <v>2364</v>
      </c>
      <c r="C614" s="288">
        <v>0</v>
      </c>
      <c r="D614" s="289">
        <v>0</v>
      </c>
      <c r="E614" s="289">
        <v>0</v>
      </c>
      <c r="F614" s="289">
        <v>0</v>
      </c>
      <c r="G614" s="289">
        <v>0</v>
      </c>
      <c r="H614" s="289">
        <v>0</v>
      </c>
      <c r="I614" s="289">
        <v>0</v>
      </c>
      <c r="J614" s="289">
        <v>0</v>
      </c>
      <c r="K614" s="289">
        <v>7.0000000000000007E-2</v>
      </c>
      <c r="L614" s="289">
        <v>0.43</v>
      </c>
      <c r="M614" s="289">
        <v>1.3</v>
      </c>
      <c r="N614" s="289">
        <v>1.44</v>
      </c>
      <c r="O614" s="289">
        <v>1.38</v>
      </c>
      <c r="P614" s="289">
        <v>1.41</v>
      </c>
      <c r="Q614" s="289">
        <v>1.43</v>
      </c>
      <c r="R614" s="289">
        <v>1.51</v>
      </c>
      <c r="S614" s="289">
        <v>0.88</v>
      </c>
      <c r="T614" s="289">
        <v>0.08</v>
      </c>
      <c r="U614" s="289">
        <v>0</v>
      </c>
      <c r="V614" s="289">
        <v>0</v>
      </c>
      <c r="W614" s="289">
        <v>0</v>
      </c>
      <c r="X614" s="289">
        <v>0</v>
      </c>
      <c r="Y614" s="289">
        <v>0</v>
      </c>
      <c r="Z614" s="290">
        <v>0</v>
      </c>
      <c r="AA614" s="291">
        <v>9.9300000000000015</v>
      </c>
    </row>
    <row r="615" spans="2:27" x14ac:dyDescent="0.25">
      <c r="B615" s="286" t="s">
        <v>2365</v>
      </c>
      <c r="C615" s="288">
        <v>0</v>
      </c>
      <c r="D615" s="289">
        <v>0</v>
      </c>
      <c r="E615" s="289">
        <v>0</v>
      </c>
      <c r="F615" s="289">
        <v>0</v>
      </c>
      <c r="G615" s="289">
        <v>0</v>
      </c>
      <c r="H615" s="289">
        <v>0</v>
      </c>
      <c r="I615" s="289">
        <v>0</v>
      </c>
      <c r="J615" s="289">
        <v>0</v>
      </c>
      <c r="K615" s="289">
        <v>0.45</v>
      </c>
      <c r="L615" s="289">
        <v>1.72</v>
      </c>
      <c r="M615" s="289">
        <v>1.96</v>
      </c>
      <c r="N615" s="289">
        <v>1.9</v>
      </c>
      <c r="O615" s="289">
        <v>1.85</v>
      </c>
      <c r="P615" s="289">
        <v>1.9</v>
      </c>
      <c r="Q615" s="289">
        <v>1.93</v>
      </c>
      <c r="R615" s="289">
        <v>1.97</v>
      </c>
      <c r="S615" s="289">
        <v>1.59</v>
      </c>
      <c r="T615" s="289">
        <v>0.25</v>
      </c>
      <c r="U615" s="289">
        <v>0</v>
      </c>
      <c r="V615" s="289">
        <v>0</v>
      </c>
      <c r="W615" s="289">
        <v>0</v>
      </c>
      <c r="X615" s="289">
        <v>0</v>
      </c>
      <c r="Y615" s="289">
        <v>0</v>
      </c>
      <c r="Z615" s="290">
        <v>0</v>
      </c>
      <c r="AA615" s="291">
        <v>15.52</v>
      </c>
    </row>
    <row r="616" spans="2:27" x14ac:dyDescent="0.25">
      <c r="B616" s="286" t="s">
        <v>2366</v>
      </c>
      <c r="C616" s="288">
        <v>0</v>
      </c>
      <c r="D616" s="289">
        <v>0</v>
      </c>
      <c r="E616" s="289">
        <v>0</v>
      </c>
      <c r="F616" s="289">
        <v>0</v>
      </c>
      <c r="G616" s="289">
        <v>0</v>
      </c>
      <c r="H616" s="289">
        <v>0</v>
      </c>
      <c r="I616" s="289">
        <v>0</v>
      </c>
      <c r="J616" s="289">
        <v>0</v>
      </c>
      <c r="K616" s="289">
        <v>0.3</v>
      </c>
      <c r="L616" s="289">
        <v>2.21</v>
      </c>
      <c r="M616" s="289">
        <v>3.46</v>
      </c>
      <c r="N616" s="289">
        <v>3.43</v>
      </c>
      <c r="O616" s="289">
        <v>3.3</v>
      </c>
      <c r="P616" s="289">
        <v>3.34</v>
      </c>
      <c r="Q616" s="289">
        <v>3.28</v>
      </c>
      <c r="R616" s="289">
        <v>3.12</v>
      </c>
      <c r="S616" s="289">
        <v>1.53</v>
      </c>
      <c r="T616" s="289">
        <v>0.23</v>
      </c>
      <c r="U616" s="289">
        <v>0</v>
      </c>
      <c r="V616" s="289">
        <v>0</v>
      </c>
      <c r="W616" s="289">
        <v>0</v>
      </c>
      <c r="X616" s="289">
        <v>0</v>
      </c>
      <c r="Y616" s="289">
        <v>0</v>
      </c>
      <c r="Z616" s="290">
        <v>0</v>
      </c>
      <c r="AA616" s="291">
        <v>24.200000000000003</v>
      </c>
    </row>
    <row r="617" spans="2:27" x14ac:dyDescent="0.25">
      <c r="B617" s="286" t="s">
        <v>2367</v>
      </c>
      <c r="C617" s="288">
        <v>0</v>
      </c>
      <c r="D617" s="289">
        <v>0</v>
      </c>
      <c r="E617" s="289">
        <v>0</v>
      </c>
      <c r="F617" s="289">
        <v>0</v>
      </c>
      <c r="G617" s="289">
        <v>0</v>
      </c>
      <c r="H617" s="289">
        <v>0</v>
      </c>
      <c r="I617" s="289">
        <v>0</v>
      </c>
      <c r="J617" s="289">
        <v>0</v>
      </c>
      <c r="K617" s="289">
        <v>0</v>
      </c>
      <c r="L617" s="289">
        <v>0.03</v>
      </c>
      <c r="M617" s="289">
        <v>0.04</v>
      </c>
      <c r="N617" s="289">
        <v>7.0000000000000007E-2</v>
      </c>
      <c r="O617" s="289">
        <v>0.08</v>
      </c>
      <c r="P617" s="289">
        <v>0.08</v>
      </c>
      <c r="Q617" s="289">
        <v>0.04</v>
      </c>
      <c r="R617" s="289">
        <v>0.02</v>
      </c>
      <c r="S617" s="289">
        <v>0.01</v>
      </c>
      <c r="T617" s="289">
        <v>0</v>
      </c>
      <c r="U617" s="289">
        <v>0</v>
      </c>
      <c r="V617" s="289">
        <v>0</v>
      </c>
      <c r="W617" s="289">
        <v>0</v>
      </c>
      <c r="X617" s="289">
        <v>0</v>
      </c>
      <c r="Y617" s="289">
        <v>0</v>
      </c>
      <c r="Z617" s="290">
        <v>0</v>
      </c>
      <c r="AA617" s="291">
        <v>0.37000000000000005</v>
      </c>
    </row>
    <row r="618" spans="2:27" x14ac:dyDescent="0.25">
      <c r="B618" s="286" t="s">
        <v>2368</v>
      </c>
      <c r="C618" s="288">
        <v>0</v>
      </c>
      <c r="D618" s="289">
        <v>0</v>
      </c>
      <c r="E618" s="289">
        <v>0</v>
      </c>
      <c r="F618" s="289">
        <v>0</v>
      </c>
      <c r="G618" s="289">
        <v>0</v>
      </c>
      <c r="H618" s="289">
        <v>0</v>
      </c>
      <c r="I618" s="289">
        <v>0</v>
      </c>
      <c r="J618" s="289">
        <v>0</v>
      </c>
      <c r="K618" s="289">
        <v>0.23</v>
      </c>
      <c r="L618" s="289">
        <v>1.2</v>
      </c>
      <c r="M618" s="289">
        <v>1.68</v>
      </c>
      <c r="N618" s="289">
        <v>1.58</v>
      </c>
      <c r="O618" s="289">
        <v>1.52</v>
      </c>
      <c r="P618" s="289">
        <v>1.57</v>
      </c>
      <c r="Q618" s="289">
        <v>1.66</v>
      </c>
      <c r="R618" s="289">
        <v>1.67</v>
      </c>
      <c r="S618" s="289">
        <v>1.02</v>
      </c>
      <c r="T618" s="289">
        <v>0.15</v>
      </c>
      <c r="U618" s="289">
        <v>0</v>
      </c>
      <c r="V618" s="289">
        <v>0</v>
      </c>
      <c r="W618" s="289">
        <v>0</v>
      </c>
      <c r="X618" s="289">
        <v>0</v>
      </c>
      <c r="Y618" s="289">
        <v>0</v>
      </c>
      <c r="Z618" s="290">
        <v>0</v>
      </c>
      <c r="AA618" s="291">
        <v>12.28</v>
      </c>
    </row>
    <row r="619" spans="2:27" x14ac:dyDescent="0.25">
      <c r="B619" s="286" t="s">
        <v>2369</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25">
      <c r="B620" s="286" t="s">
        <v>2370</v>
      </c>
      <c r="C620" s="288">
        <v>0</v>
      </c>
      <c r="D620" s="289">
        <v>0</v>
      </c>
      <c r="E620" s="289">
        <v>0</v>
      </c>
      <c r="F620" s="289">
        <v>0</v>
      </c>
      <c r="G620" s="289">
        <v>0</v>
      </c>
      <c r="H620" s="289">
        <v>0</v>
      </c>
      <c r="I620" s="289">
        <v>0</v>
      </c>
      <c r="J620" s="289">
        <v>0</v>
      </c>
      <c r="K620" s="289">
        <v>0.12</v>
      </c>
      <c r="L620" s="289">
        <v>0.27</v>
      </c>
      <c r="M620" s="289">
        <v>0.84</v>
      </c>
      <c r="N620" s="289">
        <v>1.57</v>
      </c>
      <c r="O620" s="289">
        <v>1.48</v>
      </c>
      <c r="P620" s="289">
        <v>1.52</v>
      </c>
      <c r="Q620" s="289">
        <v>1.56</v>
      </c>
      <c r="R620" s="289">
        <v>1.71</v>
      </c>
      <c r="S620" s="289">
        <v>0.92</v>
      </c>
      <c r="T620" s="289">
        <v>7.0000000000000007E-2</v>
      </c>
      <c r="U620" s="289">
        <v>0</v>
      </c>
      <c r="V620" s="289">
        <v>0</v>
      </c>
      <c r="W620" s="289">
        <v>0</v>
      </c>
      <c r="X620" s="289">
        <v>0</v>
      </c>
      <c r="Y620" s="289">
        <v>0</v>
      </c>
      <c r="Z620" s="290">
        <v>0</v>
      </c>
      <c r="AA620" s="291">
        <v>10.06</v>
      </c>
    </row>
    <row r="621" spans="2:27" x14ac:dyDescent="0.25">
      <c r="B621" s="286" t="s">
        <v>2371</v>
      </c>
      <c r="C621" s="288">
        <v>0</v>
      </c>
      <c r="D621" s="289">
        <v>0</v>
      </c>
      <c r="E621" s="289">
        <v>0</v>
      </c>
      <c r="F621" s="289">
        <v>0</v>
      </c>
      <c r="G621" s="289">
        <v>0</v>
      </c>
      <c r="H621" s="289">
        <v>0</v>
      </c>
      <c r="I621" s="289">
        <v>0</v>
      </c>
      <c r="J621" s="289">
        <v>0</v>
      </c>
      <c r="K621" s="289">
        <v>0.23</v>
      </c>
      <c r="L621" s="289">
        <v>0.75</v>
      </c>
      <c r="M621" s="289">
        <v>1.46</v>
      </c>
      <c r="N621" s="289">
        <v>2.52</v>
      </c>
      <c r="O621" s="289">
        <v>2.9</v>
      </c>
      <c r="P621" s="289">
        <v>3.1</v>
      </c>
      <c r="Q621" s="289">
        <v>3.23</v>
      </c>
      <c r="R621" s="289">
        <v>2.57</v>
      </c>
      <c r="S621" s="289">
        <v>1.7</v>
      </c>
      <c r="T621" s="289">
        <v>0.21</v>
      </c>
      <c r="U621" s="289">
        <v>0</v>
      </c>
      <c r="V621" s="289">
        <v>0</v>
      </c>
      <c r="W621" s="289">
        <v>0</v>
      </c>
      <c r="X621" s="289">
        <v>0</v>
      </c>
      <c r="Y621" s="289">
        <v>0</v>
      </c>
      <c r="Z621" s="290">
        <v>0</v>
      </c>
      <c r="AA621" s="291">
        <v>18.669999999999998</v>
      </c>
    </row>
    <row r="622" spans="2:27" x14ac:dyDescent="0.25">
      <c r="B622" s="286" t="s">
        <v>2372</v>
      </c>
      <c r="C622" s="288">
        <v>0</v>
      </c>
      <c r="D622" s="289">
        <v>0</v>
      </c>
      <c r="E622" s="289">
        <v>0</v>
      </c>
      <c r="F622" s="289">
        <v>0</v>
      </c>
      <c r="G622" s="289">
        <v>0</v>
      </c>
      <c r="H622" s="289">
        <v>0</v>
      </c>
      <c r="I622" s="289">
        <v>0</v>
      </c>
      <c r="J622" s="289">
        <v>0</v>
      </c>
      <c r="K622" s="289">
        <v>0.14000000000000001</v>
      </c>
      <c r="L622" s="289">
        <v>0.34</v>
      </c>
      <c r="M622" s="289">
        <v>0.96</v>
      </c>
      <c r="N622" s="289">
        <v>1.53</v>
      </c>
      <c r="O622" s="289">
        <v>1.5</v>
      </c>
      <c r="P622" s="289">
        <v>1.54</v>
      </c>
      <c r="Q622" s="289">
        <v>1.6</v>
      </c>
      <c r="R622" s="289">
        <v>1.55</v>
      </c>
      <c r="S622" s="289">
        <v>0.85</v>
      </c>
      <c r="T622" s="289">
        <v>0.05</v>
      </c>
      <c r="U622" s="289">
        <v>0</v>
      </c>
      <c r="V622" s="289">
        <v>0</v>
      </c>
      <c r="W622" s="289">
        <v>0</v>
      </c>
      <c r="X622" s="289">
        <v>0</v>
      </c>
      <c r="Y622" s="289">
        <v>0</v>
      </c>
      <c r="Z622" s="290">
        <v>0</v>
      </c>
      <c r="AA622" s="291">
        <v>10.06</v>
      </c>
    </row>
    <row r="623" spans="2:27" x14ac:dyDescent="0.25">
      <c r="B623" s="286" t="s">
        <v>2373</v>
      </c>
      <c r="C623" s="288">
        <v>0</v>
      </c>
      <c r="D623" s="289">
        <v>0</v>
      </c>
      <c r="E623" s="289">
        <v>0</v>
      </c>
      <c r="F623" s="289">
        <v>0</v>
      </c>
      <c r="G623" s="289">
        <v>0</v>
      </c>
      <c r="H623" s="289">
        <v>0</v>
      </c>
      <c r="I623" s="289">
        <v>0</v>
      </c>
      <c r="J623" s="289">
        <v>0</v>
      </c>
      <c r="K623" s="289">
        <v>0.03</v>
      </c>
      <c r="L623" s="289">
        <v>0.3</v>
      </c>
      <c r="M623" s="289">
        <v>0.63</v>
      </c>
      <c r="N623" s="289">
        <v>0.77</v>
      </c>
      <c r="O623" s="289">
        <v>0.83</v>
      </c>
      <c r="P623" s="289">
        <v>0.82</v>
      </c>
      <c r="Q623" s="289">
        <v>0.69</v>
      </c>
      <c r="R623" s="289">
        <v>0.56000000000000005</v>
      </c>
      <c r="S623" s="289">
        <v>0.28999999999999998</v>
      </c>
      <c r="T623" s="289">
        <v>0.02</v>
      </c>
      <c r="U623" s="289">
        <v>0</v>
      </c>
      <c r="V623" s="289">
        <v>0</v>
      </c>
      <c r="W623" s="289">
        <v>0</v>
      </c>
      <c r="X623" s="289">
        <v>0</v>
      </c>
      <c r="Y623" s="289">
        <v>0</v>
      </c>
      <c r="Z623" s="290">
        <v>0</v>
      </c>
      <c r="AA623" s="291">
        <v>4.9400000000000004</v>
      </c>
    </row>
    <row r="624" spans="2:27" x14ac:dyDescent="0.25">
      <c r="B624" s="286" t="s">
        <v>2374</v>
      </c>
      <c r="C624" s="288">
        <v>0</v>
      </c>
      <c r="D624" s="289">
        <v>0</v>
      </c>
      <c r="E624" s="289">
        <v>0</v>
      </c>
      <c r="F624" s="289">
        <v>0</v>
      </c>
      <c r="G624" s="289">
        <v>0</v>
      </c>
      <c r="H624" s="289">
        <v>0</v>
      </c>
      <c r="I624" s="289">
        <v>0</v>
      </c>
      <c r="J624" s="289">
        <v>0</v>
      </c>
      <c r="K624" s="289">
        <v>0.97</v>
      </c>
      <c r="L624" s="289">
        <v>3.57</v>
      </c>
      <c r="M624" s="289">
        <v>3.99</v>
      </c>
      <c r="N624" s="289">
        <v>3.99</v>
      </c>
      <c r="O624" s="289">
        <v>3.99</v>
      </c>
      <c r="P624" s="289">
        <v>3.99</v>
      </c>
      <c r="Q624" s="289">
        <v>4</v>
      </c>
      <c r="R624" s="289">
        <v>3.9</v>
      </c>
      <c r="S624" s="289">
        <v>3.22</v>
      </c>
      <c r="T624" s="289">
        <v>0.57999999999999996</v>
      </c>
      <c r="U624" s="289">
        <v>0</v>
      </c>
      <c r="V624" s="289">
        <v>0</v>
      </c>
      <c r="W624" s="289">
        <v>0</v>
      </c>
      <c r="X624" s="289">
        <v>0</v>
      </c>
      <c r="Y624" s="289">
        <v>0</v>
      </c>
      <c r="Z624" s="290">
        <v>0</v>
      </c>
      <c r="AA624" s="291">
        <v>32.199999999999996</v>
      </c>
    </row>
    <row r="625" spans="2:27" x14ac:dyDescent="0.25">
      <c r="B625" s="286" t="s">
        <v>2375</v>
      </c>
      <c r="C625" s="288">
        <v>0</v>
      </c>
      <c r="D625" s="289">
        <v>0</v>
      </c>
      <c r="E625" s="289">
        <v>0</v>
      </c>
      <c r="F625" s="289">
        <v>0</v>
      </c>
      <c r="G625" s="289">
        <v>0</v>
      </c>
      <c r="H625" s="289">
        <v>0</v>
      </c>
      <c r="I625" s="289">
        <v>0</v>
      </c>
      <c r="J625" s="289">
        <v>0</v>
      </c>
      <c r="K625" s="289">
        <v>0.1</v>
      </c>
      <c r="L625" s="289">
        <v>0.35</v>
      </c>
      <c r="M625" s="289">
        <v>0.37</v>
      </c>
      <c r="N625" s="289">
        <v>0.5</v>
      </c>
      <c r="O625" s="289">
        <v>0.81</v>
      </c>
      <c r="P625" s="289">
        <v>0.81</v>
      </c>
      <c r="Q625" s="289">
        <v>0.81</v>
      </c>
      <c r="R625" s="289">
        <v>0.81</v>
      </c>
      <c r="S625" s="289">
        <v>0.79</v>
      </c>
      <c r="T625" s="289">
        <v>0.35</v>
      </c>
      <c r="U625" s="289">
        <v>0</v>
      </c>
      <c r="V625" s="289">
        <v>0</v>
      </c>
      <c r="W625" s="289">
        <v>0</v>
      </c>
      <c r="X625" s="289">
        <v>0</v>
      </c>
      <c r="Y625" s="289">
        <v>0</v>
      </c>
      <c r="Z625" s="290">
        <v>0</v>
      </c>
      <c r="AA625" s="291">
        <v>5.7</v>
      </c>
    </row>
    <row r="626" spans="2:27" x14ac:dyDescent="0.25">
      <c r="B626" s="286" t="s">
        <v>2376</v>
      </c>
      <c r="C626" s="288">
        <v>0</v>
      </c>
      <c r="D626" s="289">
        <v>0</v>
      </c>
      <c r="E626" s="289">
        <v>0</v>
      </c>
      <c r="F626" s="289">
        <v>0</v>
      </c>
      <c r="G626" s="289">
        <v>0</v>
      </c>
      <c r="H626" s="289">
        <v>0</v>
      </c>
      <c r="I626" s="289">
        <v>0</v>
      </c>
      <c r="J626" s="289">
        <v>0.02</v>
      </c>
      <c r="K626" s="289">
        <v>1.18</v>
      </c>
      <c r="L626" s="289">
        <v>4.67</v>
      </c>
      <c r="M626" s="289">
        <v>7.09</v>
      </c>
      <c r="N626" s="289">
        <v>8.34</v>
      </c>
      <c r="O626" s="289">
        <v>8.5</v>
      </c>
      <c r="P626" s="289">
        <v>8.49</v>
      </c>
      <c r="Q626" s="289">
        <v>7.57</v>
      </c>
      <c r="R626" s="289">
        <v>5.48</v>
      </c>
      <c r="S626" s="289">
        <v>1.78</v>
      </c>
      <c r="T626" s="289">
        <v>0.16</v>
      </c>
      <c r="U626" s="289">
        <v>0</v>
      </c>
      <c r="V626" s="289">
        <v>0</v>
      </c>
      <c r="W626" s="289">
        <v>0</v>
      </c>
      <c r="X626" s="289">
        <v>0</v>
      </c>
      <c r="Y626" s="289">
        <v>0</v>
      </c>
      <c r="Z626" s="290">
        <v>0</v>
      </c>
      <c r="AA626" s="291">
        <v>53.28</v>
      </c>
    </row>
    <row r="627" spans="2:27" x14ac:dyDescent="0.25">
      <c r="B627" s="286" t="s">
        <v>2377</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25">
      <c r="B628" s="286" t="s">
        <v>2378</v>
      </c>
      <c r="C628" s="288">
        <v>0</v>
      </c>
      <c r="D628" s="289">
        <v>0</v>
      </c>
      <c r="E628" s="289">
        <v>0</v>
      </c>
      <c r="F628" s="289">
        <v>0</v>
      </c>
      <c r="G628" s="289">
        <v>0</v>
      </c>
      <c r="H628" s="289">
        <v>0</v>
      </c>
      <c r="I628" s="289">
        <v>0</v>
      </c>
      <c r="J628" s="289">
        <v>0</v>
      </c>
      <c r="K628" s="289">
        <v>0.18</v>
      </c>
      <c r="L628" s="289">
        <v>0.9</v>
      </c>
      <c r="M628" s="289">
        <v>1.63</v>
      </c>
      <c r="N628" s="289">
        <v>2.21</v>
      </c>
      <c r="O628" s="289">
        <v>2.35</v>
      </c>
      <c r="P628" s="289">
        <v>2.31</v>
      </c>
      <c r="Q628" s="289">
        <v>1.97</v>
      </c>
      <c r="R628" s="289">
        <v>1.43</v>
      </c>
      <c r="S628" s="289">
        <v>0.64</v>
      </c>
      <c r="T628" s="289">
        <v>0.05</v>
      </c>
      <c r="U628" s="289">
        <v>0</v>
      </c>
      <c r="V628" s="289">
        <v>0</v>
      </c>
      <c r="W628" s="289">
        <v>0</v>
      </c>
      <c r="X628" s="289">
        <v>0</v>
      </c>
      <c r="Y628" s="289">
        <v>0</v>
      </c>
      <c r="Z628" s="290">
        <v>0</v>
      </c>
      <c r="AA628" s="291">
        <v>13.670000000000002</v>
      </c>
    </row>
    <row r="629" spans="2:27" x14ac:dyDescent="0.25">
      <c r="B629" s="286" t="s">
        <v>2379</v>
      </c>
      <c r="C629" s="288">
        <v>0</v>
      </c>
      <c r="D629" s="289">
        <v>0</v>
      </c>
      <c r="E629" s="289">
        <v>0</v>
      </c>
      <c r="F629" s="289">
        <v>0</v>
      </c>
      <c r="G629" s="289">
        <v>0</v>
      </c>
      <c r="H629" s="289">
        <v>0</v>
      </c>
      <c r="I629" s="289">
        <v>0</v>
      </c>
      <c r="J629" s="289">
        <v>0</v>
      </c>
      <c r="K629" s="289">
        <v>0</v>
      </c>
      <c r="L629" s="289">
        <v>1.1000000000000001</v>
      </c>
      <c r="M629" s="289">
        <v>1.9</v>
      </c>
      <c r="N629" s="289">
        <v>2.66</v>
      </c>
      <c r="O629" s="289">
        <v>2.84</v>
      </c>
      <c r="P629" s="289">
        <v>2.88</v>
      </c>
      <c r="Q629" s="289">
        <v>2.94</v>
      </c>
      <c r="R629" s="289">
        <v>2.98</v>
      </c>
      <c r="S629" s="289">
        <v>1.81</v>
      </c>
      <c r="T629" s="289">
        <v>0.32</v>
      </c>
      <c r="U629" s="289">
        <v>0</v>
      </c>
      <c r="V629" s="289">
        <v>0</v>
      </c>
      <c r="W629" s="289">
        <v>0</v>
      </c>
      <c r="X629" s="289">
        <v>0</v>
      </c>
      <c r="Y629" s="289">
        <v>0</v>
      </c>
      <c r="Z629" s="290">
        <v>0</v>
      </c>
      <c r="AA629" s="291">
        <v>19.429999999999996</v>
      </c>
    </row>
    <row r="630" spans="2:27" x14ac:dyDescent="0.25">
      <c r="B630" s="286" t="s">
        <v>2380</v>
      </c>
      <c r="C630" s="288">
        <v>0</v>
      </c>
      <c r="D630" s="289">
        <v>0</v>
      </c>
      <c r="E630" s="289">
        <v>0</v>
      </c>
      <c r="F630" s="289">
        <v>0</v>
      </c>
      <c r="G630" s="289">
        <v>0</v>
      </c>
      <c r="H630" s="289">
        <v>0</v>
      </c>
      <c r="I630" s="289">
        <v>0</v>
      </c>
      <c r="J630" s="289">
        <v>0</v>
      </c>
      <c r="K630" s="289">
        <v>0.22</v>
      </c>
      <c r="L630" s="289">
        <v>1.1399999999999999</v>
      </c>
      <c r="M630" s="289">
        <v>3.28</v>
      </c>
      <c r="N630" s="289">
        <v>3.41</v>
      </c>
      <c r="O630" s="289">
        <v>3.27</v>
      </c>
      <c r="P630" s="289">
        <v>3.34</v>
      </c>
      <c r="Q630" s="289">
        <v>3.21</v>
      </c>
      <c r="R630" s="289">
        <v>2.76</v>
      </c>
      <c r="S630" s="289">
        <v>1.28</v>
      </c>
      <c r="T630" s="289">
        <v>0.1</v>
      </c>
      <c r="U630" s="289">
        <v>0</v>
      </c>
      <c r="V630" s="289">
        <v>0</v>
      </c>
      <c r="W630" s="289">
        <v>0</v>
      </c>
      <c r="X630" s="289">
        <v>0</v>
      </c>
      <c r="Y630" s="289">
        <v>0</v>
      </c>
      <c r="Z630" s="290">
        <v>0</v>
      </c>
      <c r="AA630" s="291">
        <v>22.010000000000005</v>
      </c>
    </row>
    <row r="631" spans="2:27" x14ac:dyDescent="0.25">
      <c r="B631" s="286" t="s">
        <v>2381</v>
      </c>
      <c r="C631" s="288">
        <v>0</v>
      </c>
      <c r="D631" s="289">
        <v>0</v>
      </c>
      <c r="E631" s="289">
        <v>0</v>
      </c>
      <c r="F631" s="289">
        <v>0</v>
      </c>
      <c r="G631" s="289">
        <v>0</v>
      </c>
      <c r="H631" s="289">
        <v>0</v>
      </c>
      <c r="I631" s="289">
        <v>0</v>
      </c>
      <c r="J631" s="289">
        <v>0</v>
      </c>
      <c r="K631" s="289">
        <v>0.35</v>
      </c>
      <c r="L631" s="289">
        <v>1.59</v>
      </c>
      <c r="M631" s="289">
        <v>2.61</v>
      </c>
      <c r="N631" s="289">
        <v>2.52</v>
      </c>
      <c r="O631" s="289">
        <v>2.41</v>
      </c>
      <c r="P631" s="289">
        <v>2.4900000000000002</v>
      </c>
      <c r="Q631" s="289">
        <v>2.54</v>
      </c>
      <c r="R631" s="289">
        <v>2.4700000000000002</v>
      </c>
      <c r="S631" s="289">
        <v>1.23</v>
      </c>
      <c r="T631" s="289">
        <v>0.19</v>
      </c>
      <c r="U631" s="289">
        <v>0</v>
      </c>
      <c r="V631" s="289">
        <v>0</v>
      </c>
      <c r="W631" s="289">
        <v>0</v>
      </c>
      <c r="X631" s="289">
        <v>0</v>
      </c>
      <c r="Y631" s="289">
        <v>0</v>
      </c>
      <c r="Z631" s="290">
        <v>0</v>
      </c>
      <c r="AA631" s="291">
        <v>18.400000000000002</v>
      </c>
    </row>
    <row r="632" spans="2:27" x14ac:dyDescent="0.25">
      <c r="B632" s="286" t="s">
        <v>2382</v>
      </c>
      <c r="C632" s="288">
        <v>0</v>
      </c>
      <c r="D632" s="289">
        <v>0</v>
      </c>
      <c r="E632" s="289">
        <v>0</v>
      </c>
      <c r="F632" s="289">
        <v>0</v>
      </c>
      <c r="G632" s="289">
        <v>0</v>
      </c>
      <c r="H632" s="289">
        <v>0</v>
      </c>
      <c r="I632" s="289">
        <v>0</v>
      </c>
      <c r="J632" s="289">
        <v>0.1</v>
      </c>
      <c r="K632" s="289">
        <v>1.2</v>
      </c>
      <c r="L632" s="289">
        <v>3.3</v>
      </c>
      <c r="M632" s="289">
        <v>4.3</v>
      </c>
      <c r="N632" s="289">
        <v>4.5999999999999996</v>
      </c>
      <c r="O632" s="289">
        <v>5.3</v>
      </c>
      <c r="P632" s="289">
        <v>5.3</v>
      </c>
      <c r="Q632" s="289">
        <v>5.0999999999999996</v>
      </c>
      <c r="R632" s="289">
        <v>4.2</v>
      </c>
      <c r="S632" s="289">
        <v>3</v>
      </c>
      <c r="T632" s="289">
        <v>1.5</v>
      </c>
      <c r="U632" s="289">
        <v>0.1</v>
      </c>
      <c r="V632" s="289">
        <v>0</v>
      </c>
      <c r="W632" s="289">
        <v>0</v>
      </c>
      <c r="X632" s="289">
        <v>0</v>
      </c>
      <c r="Y632" s="289">
        <v>0</v>
      </c>
      <c r="Z632" s="290">
        <v>0</v>
      </c>
      <c r="AA632" s="291">
        <v>38</v>
      </c>
    </row>
    <row r="633" spans="2:27" x14ac:dyDescent="0.25">
      <c r="B633" s="286" t="s">
        <v>2383</v>
      </c>
      <c r="C633" s="288">
        <v>0</v>
      </c>
      <c r="D633" s="289">
        <v>0</v>
      </c>
      <c r="E633" s="289">
        <v>0</v>
      </c>
      <c r="F633" s="289">
        <v>0</v>
      </c>
      <c r="G633" s="289">
        <v>0</v>
      </c>
      <c r="H633" s="289">
        <v>0</v>
      </c>
      <c r="I633" s="289">
        <v>0</v>
      </c>
      <c r="J633" s="289">
        <v>0</v>
      </c>
      <c r="K633" s="289">
        <v>0.35</v>
      </c>
      <c r="L633" s="289">
        <v>1.5</v>
      </c>
      <c r="M633" s="289">
        <v>1.7</v>
      </c>
      <c r="N633" s="289">
        <v>1.6</v>
      </c>
      <c r="O633" s="289">
        <v>1.53</v>
      </c>
      <c r="P633" s="289">
        <v>1.56</v>
      </c>
      <c r="Q633" s="289">
        <v>1.69</v>
      </c>
      <c r="R633" s="289">
        <v>1.78</v>
      </c>
      <c r="S633" s="289">
        <v>0.96</v>
      </c>
      <c r="T633" s="289">
        <v>0.11</v>
      </c>
      <c r="U633" s="289">
        <v>0</v>
      </c>
      <c r="V633" s="289">
        <v>0</v>
      </c>
      <c r="W633" s="289">
        <v>0</v>
      </c>
      <c r="X633" s="289">
        <v>0</v>
      </c>
      <c r="Y633" s="289">
        <v>0</v>
      </c>
      <c r="Z633" s="290">
        <v>0</v>
      </c>
      <c r="AA633" s="291">
        <v>12.779999999999998</v>
      </c>
    </row>
    <row r="634" spans="2:27" x14ac:dyDescent="0.25">
      <c r="B634" s="286" t="s">
        <v>2384</v>
      </c>
      <c r="C634" s="288">
        <v>0</v>
      </c>
      <c r="D634" s="289">
        <v>0</v>
      </c>
      <c r="E634" s="289">
        <v>0</v>
      </c>
      <c r="F634" s="289">
        <v>0</v>
      </c>
      <c r="G634" s="289">
        <v>0</v>
      </c>
      <c r="H634" s="289">
        <v>0</v>
      </c>
      <c r="I634" s="289">
        <v>0</v>
      </c>
      <c r="J634" s="289">
        <v>0</v>
      </c>
      <c r="K634" s="289">
        <v>0.23</v>
      </c>
      <c r="L634" s="289">
        <v>0.77</v>
      </c>
      <c r="M634" s="289">
        <v>2.2599999999999998</v>
      </c>
      <c r="N634" s="289">
        <v>4.79</v>
      </c>
      <c r="O634" s="289">
        <v>4.96</v>
      </c>
      <c r="P634" s="289">
        <v>5.0599999999999996</v>
      </c>
      <c r="Q634" s="289">
        <v>5.2</v>
      </c>
      <c r="R634" s="289">
        <v>5.22</v>
      </c>
      <c r="S634" s="289">
        <v>3.2</v>
      </c>
      <c r="T634" s="289">
        <v>0.44</v>
      </c>
      <c r="U634" s="289">
        <v>0</v>
      </c>
      <c r="V634" s="289">
        <v>0</v>
      </c>
      <c r="W634" s="289">
        <v>0</v>
      </c>
      <c r="X634" s="289">
        <v>0</v>
      </c>
      <c r="Y634" s="289">
        <v>0</v>
      </c>
      <c r="Z634" s="290">
        <v>0</v>
      </c>
      <c r="AA634" s="291">
        <v>32.129999999999995</v>
      </c>
    </row>
    <row r="635" spans="2:27" x14ac:dyDescent="0.25">
      <c r="B635" s="286" t="s">
        <v>2385</v>
      </c>
      <c r="C635" s="288">
        <v>0</v>
      </c>
      <c r="D635" s="289">
        <v>0</v>
      </c>
      <c r="E635" s="289">
        <v>0</v>
      </c>
      <c r="F635" s="289">
        <v>0</v>
      </c>
      <c r="G635" s="289">
        <v>0</v>
      </c>
      <c r="H635" s="289">
        <v>0</v>
      </c>
      <c r="I635" s="289">
        <v>0</v>
      </c>
      <c r="J635" s="289">
        <v>0</v>
      </c>
      <c r="K635" s="289">
        <v>0.13</v>
      </c>
      <c r="L635" s="289">
        <v>0.3</v>
      </c>
      <c r="M635" s="289">
        <v>0.59</v>
      </c>
      <c r="N635" s="289">
        <v>1.35</v>
      </c>
      <c r="O635" s="289">
        <v>2.5499999999999998</v>
      </c>
      <c r="P635" s="289">
        <v>2.76</v>
      </c>
      <c r="Q635" s="289">
        <v>2.9</v>
      </c>
      <c r="R635" s="289">
        <v>2.98</v>
      </c>
      <c r="S635" s="289">
        <v>1.79</v>
      </c>
      <c r="T635" s="289">
        <v>0.25</v>
      </c>
      <c r="U635" s="289">
        <v>0</v>
      </c>
      <c r="V635" s="289">
        <v>0</v>
      </c>
      <c r="W635" s="289">
        <v>0</v>
      </c>
      <c r="X635" s="289">
        <v>0</v>
      </c>
      <c r="Y635" s="289">
        <v>0</v>
      </c>
      <c r="Z635" s="290">
        <v>0</v>
      </c>
      <c r="AA635" s="291">
        <v>15.600000000000001</v>
      </c>
    </row>
    <row r="636" spans="2:27" x14ac:dyDescent="0.25">
      <c r="B636" s="286" t="s">
        <v>2386</v>
      </c>
      <c r="C636" s="288">
        <v>0</v>
      </c>
      <c r="D636" s="289">
        <v>0</v>
      </c>
      <c r="E636" s="289">
        <v>0</v>
      </c>
      <c r="F636" s="289">
        <v>0</v>
      </c>
      <c r="G636" s="289">
        <v>0</v>
      </c>
      <c r="H636" s="289">
        <v>0</v>
      </c>
      <c r="I636" s="289">
        <v>0</v>
      </c>
      <c r="J636" s="289">
        <v>0.1</v>
      </c>
      <c r="K636" s="289">
        <v>2.1</v>
      </c>
      <c r="L636" s="289">
        <v>4.5999999999999996</v>
      </c>
      <c r="M636" s="289">
        <v>5.4</v>
      </c>
      <c r="N636" s="289">
        <v>6</v>
      </c>
      <c r="O636" s="289">
        <v>5.9</v>
      </c>
      <c r="P636" s="289">
        <v>5.8</v>
      </c>
      <c r="Q636" s="289">
        <v>5.5</v>
      </c>
      <c r="R636" s="289">
        <v>5.3</v>
      </c>
      <c r="S636" s="289">
        <v>4</v>
      </c>
      <c r="T636" s="289">
        <v>1.5</v>
      </c>
      <c r="U636" s="289">
        <v>0.1</v>
      </c>
      <c r="V636" s="289">
        <v>0</v>
      </c>
      <c r="W636" s="289">
        <v>0</v>
      </c>
      <c r="X636" s="289">
        <v>0</v>
      </c>
      <c r="Y636" s="289">
        <v>0</v>
      </c>
      <c r="Z636" s="290">
        <v>0</v>
      </c>
      <c r="AA636" s="291">
        <v>46.300000000000004</v>
      </c>
    </row>
    <row r="637" spans="2:27" x14ac:dyDescent="0.25">
      <c r="B637" s="286" t="s">
        <v>2387</v>
      </c>
      <c r="C637" s="288">
        <v>0</v>
      </c>
      <c r="D637" s="289">
        <v>0</v>
      </c>
      <c r="E637" s="289">
        <v>0</v>
      </c>
      <c r="F637" s="289">
        <v>0</v>
      </c>
      <c r="G637" s="289">
        <v>0</v>
      </c>
      <c r="H637" s="289">
        <v>0</v>
      </c>
      <c r="I637" s="289">
        <v>0</v>
      </c>
      <c r="J637" s="289">
        <v>0</v>
      </c>
      <c r="K637" s="289">
        <v>0.11</v>
      </c>
      <c r="L637" s="289">
        <v>0.28999999999999998</v>
      </c>
      <c r="M637" s="289">
        <v>0.52</v>
      </c>
      <c r="N637" s="289">
        <v>0.88</v>
      </c>
      <c r="O637" s="289">
        <v>0.82</v>
      </c>
      <c r="P637" s="289">
        <v>0</v>
      </c>
      <c r="Q637" s="289">
        <v>0</v>
      </c>
      <c r="R637" s="289">
        <v>0.78</v>
      </c>
      <c r="S637" s="289">
        <v>0.81</v>
      </c>
      <c r="T637" s="289">
        <v>0.12</v>
      </c>
      <c r="U637" s="289">
        <v>0</v>
      </c>
      <c r="V637" s="289">
        <v>0</v>
      </c>
      <c r="W637" s="289">
        <v>0</v>
      </c>
      <c r="X637" s="289">
        <v>0</v>
      </c>
      <c r="Y637" s="289">
        <v>0</v>
      </c>
      <c r="Z637" s="290">
        <v>0</v>
      </c>
      <c r="AA637" s="291">
        <v>4.3299999999999992</v>
      </c>
    </row>
    <row r="638" spans="2:27" x14ac:dyDescent="0.25">
      <c r="B638" s="286" t="s">
        <v>2388</v>
      </c>
      <c r="C638" s="288">
        <v>0</v>
      </c>
      <c r="D638" s="289">
        <v>0</v>
      </c>
      <c r="E638" s="289">
        <v>0</v>
      </c>
      <c r="F638" s="289">
        <v>0</v>
      </c>
      <c r="G638" s="289">
        <v>0</v>
      </c>
      <c r="H638" s="289">
        <v>0</v>
      </c>
      <c r="I638" s="289">
        <v>0</v>
      </c>
      <c r="J638" s="289">
        <v>0</v>
      </c>
      <c r="K638" s="289">
        <v>0.3</v>
      </c>
      <c r="L638" s="289">
        <v>1.25</v>
      </c>
      <c r="M638" s="289">
        <v>1.8</v>
      </c>
      <c r="N638" s="289">
        <v>1.71</v>
      </c>
      <c r="O638" s="289">
        <v>1.63</v>
      </c>
      <c r="P638" s="289">
        <v>1.65</v>
      </c>
      <c r="Q638" s="289">
        <v>1.75</v>
      </c>
      <c r="R638" s="289">
        <v>1.71</v>
      </c>
      <c r="S638" s="289">
        <v>0.64</v>
      </c>
      <c r="T638" s="289">
        <v>0.04</v>
      </c>
      <c r="U638" s="289">
        <v>0</v>
      </c>
      <c r="V638" s="289">
        <v>0</v>
      </c>
      <c r="W638" s="289">
        <v>0</v>
      </c>
      <c r="X638" s="289">
        <v>0</v>
      </c>
      <c r="Y638" s="289">
        <v>0</v>
      </c>
      <c r="Z638" s="290">
        <v>0</v>
      </c>
      <c r="AA638" s="291">
        <v>12.48</v>
      </c>
    </row>
    <row r="639" spans="2:27" x14ac:dyDescent="0.25">
      <c r="B639" s="286" t="s">
        <v>2389</v>
      </c>
      <c r="C639" s="288">
        <v>0</v>
      </c>
      <c r="D639" s="289">
        <v>0</v>
      </c>
      <c r="E639" s="289">
        <v>0</v>
      </c>
      <c r="F639" s="289">
        <v>0</v>
      </c>
      <c r="G639" s="289">
        <v>0</v>
      </c>
      <c r="H639" s="289">
        <v>0</v>
      </c>
      <c r="I639" s="289">
        <v>0</v>
      </c>
      <c r="J639" s="289">
        <v>0</v>
      </c>
      <c r="K639" s="289">
        <v>0.16</v>
      </c>
      <c r="L639" s="289">
        <v>0.63</v>
      </c>
      <c r="M639" s="289">
        <v>2.4300000000000002</v>
      </c>
      <c r="N639" s="289">
        <v>3.46</v>
      </c>
      <c r="O639" s="289">
        <v>3.45</v>
      </c>
      <c r="P639" s="289">
        <v>3.32</v>
      </c>
      <c r="Q639" s="289">
        <v>2.82</v>
      </c>
      <c r="R639" s="289">
        <v>0.12</v>
      </c>
      <c r="S639" s="289">
        <v>1.48</v>
      </c>
      <c r="T639" s="289">
        <v>0.17</v>
      </c>
      <c r="U639" s="289">
        <v>0</v>
      </c>
      <c r="V639" s="289">
        <v>0</v>
      </c>
      <c r="W639" s="289">
        <v>0</v>
      </c>
      <c r="X639" s="289">
        <v>0</v>
      </c>
      <c r="Y639" s="289">
        <v>0</v>
      </c>
      <c r="Z639" s="290">
        <v>0</v>
      </c>
      <c r="AA639" s="291">
        <v>18.040000000000003</v>
      </c>
    </row>
    <row r="640" spans="2:27" x14ac:dyDescent="0.25">
      <c r="B640" s="286" t="s">
        <v>2390</v>
      </c>
      <c r="C640" s="288">
        <v>0</v>
      </c>
      <c r="D640" s="289">
        <v>0</v>
      </c>
      <c r="E640" s="289">
        <v>0</v>
      </c>
      <c r="F640" s="289">
        <v>0</v>
      </c>
      <c r="G640" s="289">
        <v>0</v>
      </c>
      <c r="H640" s="289">
        <v>0</v>
      </c>
      <c r="I640" s="289">
        <v>0</v>
      </c>
      <c r="J640" s="289">
        <v>0</v>
      </c>
      <c r="K640" s="289">
        <v>0.06</v>
      </c>
      <c r="L640" s="289">
        <v>0.22</v>
      </c>
      <c r="M640" s="289">
        <v>0.79</v>
      </c>
      <c r="N640" s="289">
        <v>1.62</v>
      </c>
      <c r="O640" s="289">
        <v>1.5</v>
      </c>
      <c r="P640" s="289">
        <v>1.52</v>
      </c>
      <c r="Q640" s="289">
        <v>1.6</v>
      </c>
      <c r="R640" s="289">
        <v>1.51</v>
      </c>
      <c r="S640" s="289">
        <v>0.95</v>
      </c>
      <c r="T640" s="289">
        <v>0.11</v>
      </c>
      <c r="U640" s="289">
        <v>0</v>
      </c>
      <c r="V640" s="289">
        <v>0</v>
      </c>
      <c r="W640" s="289">
        <v>0</v>
      </c>
      <c r="X640" s="289">
        <v>0</v>
      </c>
      <c r="Y640" s="289">
        <v>0</v>
      </c>
      <c r="Z640" s="290">
        <v>0</v>
      </c>
      <c r="AA640" s="291">
        <v>9.879999999999999</v>
      </c>
    </row>
    <row r="641" spans="2:27" x14ac:dyDescent="0.25">
      <c r="B641" s="286" t="s">
        <v>2391</v>
      </c>
      <c r="C641" s="288">
        <v>0</v>
      </c>
      <c r="D641" s="289">
        <v>0</v>
      </c>
      <c r="E641" s="289">
        <v>0</v>
      </c>
      <c r="F641" s="289">
        <v>0</v>
      </c>
      <c r="G641" s="289">
        <v>0</v>
      </c>
      <c r="H641" s="289">
        <v>0</v>
      </c>
      <c r="I641" s="289">
        <v>0</v>
      </c>
      <c r="J641" s="289">
        <v>0.01</v>
      </c>
      <c r="K641" s="289">
        <v>0.77</v>
      </c>
      <c r="L641" s="289">
        <v>2.85</v>
      </c>
      <c r="M641" s="289">
        <v>3.92</v>
      </c>
      <c r="N641" s="289">
        <v>3.96</v>
      </c>
      <c r="O641" s="289">
        <v>3.96</v>
      </c>
      <c r="P641" s="289">
        <v>3.96</v>
      </c>
      <c r="Q641" s="289">
        <v>3.96</v>
      </c>
      <c r="R641" s="289">
        <v>3.93</v>
      </c>
      <c r="S641" s="289">
        <v>2.2799999999999998</v>
      </c>
      <c r="T641" s="289">
        <v>0.31</v>
      </c>
      <c r="U641" s="289">
        <v>0</v>
      </c>
      <c r="V641" s="289">
        <v>0</v>
      </c>
      <c r="W641" s="289">
        <v>0</v>
      </c>
      <c r="X641" s="289">
        <v>0</v>
      </c>
      <c r="Y641" s="289">
        <v>0</v>
      </c>
      <c r="Z641" s="290">
        <v>0</v>
      </c>
      <c r="AA641" s="291">
        <v>29.91</v>
      </c>
    </row>
    <row r="642" spans="2:27" x14ac:dyDescent="0.25">
      <c r="B642" s="286" t="s">
        <v>2392</v>
      </c>
      <c r="C642" s="288">
        <v>0</v>
      </c>
      <c r="D642" s="289">
        <v>0</v>
      </c>
      <c r="E642" s="289">
        <v>0</v>
      </c>
      <c r="F642" s="289">
        <v>0</v>
      </c>
      <c r="G642" s="289">
        <v>0</v>
      </c>
      <c r="H642" s="289">
        <v>0</v>
      </c>
      <c r="I642" s="289">
        <v>0</v>
      </c>
      <c r="J642" s="289">
        <v>0</v>
      </c>
      <c r="K642" s="289">
        <v>0.1</v>
      </c>
      <c r="L642" s="289">
        <v>0.22</v>
      </c>
      <c r="M642" s="289">
        <v>0.41</v>
      </c>
      <c r="N642" s="289">
        <v>1.1000000000000001</v>
      </c>
      <c r="O642" s="289">
        <v>1.58</v>
      </c>
      <c r="P642" s="289">
        <v>1.61</v>
      </c>
      <c r="Q642" s="289">
        <v>1.68</v>
      </c>
      <c r="R642" s="289">
        <v>1.65</v>
      </c>
      <c r="S642" s="289">
        <v>0.97</v>
      </c>
      <c r="T642" s="289">
        <v>0.08</v>
      </c>
      <c r="U642" s="289">
        <v>0</v>
      </c>
      <c r="V642" s="289">
        <v>0</v>
      </c>
      <c r="W642" s="289">
        <v>0</v>
      </c>
      <c r="X642" s="289">
        <v>0</v>
      </c>
      <c r="Y642" s="289">
        <v>0</v>
      </c>
      <c r="Z642" s="290">
        <v>0</v>
      </c>
      <c r="AA642" s="291">
        <v>9.4</v>
      </c>
    </row>
    <row r="643" spans="2:27" x14ac:dyDescent="0.25">
      <c r="B643" s="286" t="s">
        <v>2393</v>
      </c>
      <c r="C643" s="288">
        <v>0</v>
      </c>
      <c r="D643" s="289">
        <v>0</v>
      </c>
      <c r="E643" s="289">
        <v>0</v>
      </c>
      <c r="F643" s="289">
        <v>0</v>
      </c>
      <c r="G643" s="289">
        <v>0</v>
      </c>
      <c r="H643" s="289">
        <v>0</v>
      </c>
      <c r="I643" s="289">
        <v>0</v>
      </c>
      <c r="J643" s="289">
        <v>0</v>
      </c>
      <c r="K643" s="289">
        <v>0.27</v>
      </c>
      <c r="L643" s="289">
        <v>0.6</v>
      </c>
      <c r="M643" s="289">
        <v>1.27</v>
      </c>
      <c r="N643" s="289">
        <v>1.91</v>
      </c>
      <c r="O643" s="289">
        <v>2.0699999999999998</v>
      </c>
      <c r="P643" s="289">
        <v>2.02</v>
      </c>
      <c r="Q643" s="289">
        <v>1.79</v>
      </c>
      <c r="R643" s="289">
        <v>1.37</v>
      </c>
      <c r="S643" s="289">
        <v>0.68</v>
      </c>
      <c r="T643" s="289">
        <v>0.12</v>
      </c>
      <c r="U643" s="289">
        <v>0</v>
      </c>
      <c r="V643" s="289">
        <v>0</v>
      </c>
      <c r="W643" s="289">
        <v>0</v>
      </c>
      <c r="X643" s="289">
        <v>0</v>
      </c>
      <c r="Y643" s="289">
        <v>0</v>
      </c>
      <c r="Z643" s="290">
        <v>0</v>
      </c>
      <c r="AA643" s="291">
        <v>12.1</v>
      </c>
    </row>
    <row r="644" spans="2:27" x14ac:dyDescent="0.25">
      <c r="B644" s="286" t="s">
        <v>2394</v>
      </c>
      <c r="C644" s="288">
        <v>0</v>
      </c>
      <c r="D644" s="289">
        <v>0</v>
      </c>
      <c r="E644" s="289">
        <v>0</v>
      </c>
      <c r="F644" s="289">
        <v>0</v>
      </c>
      <c r="G644" s="289">
        <v>0</v>
      </c>
      <c r="H644" s="289">
        <v>0</v>
      </c>
      <c r="I644" s="289">
        <v>0</v>
      </c>
      <c r="J644" s="289">
        <v>0</v>
      </c>
      <c r="K644" s="289">
        <v>0.11</v>
      </c>
      <c r="L644" s="289">
        <v>0.34</v>
      </c>
      <c r="M644" s="289">
        <v>0.74</v>
      </c>
      <c r="N644" s="289">
        <v>0.99</v>
      </c>
      <c r="O644" s="289">
        <v>1.5</v>
      </c>
      <c r="P644" s="289">
        <v>1.5</v>
      </c>
      <c r="Q644" s="289">
        <v>1.49</v>
      </c>
      <c r="R644" s="289">
        <v>1.41</v>
      </c>
      <c r="S644" s="289">
        <v>0.99</v>
      </c>
      <c r="T644" s="289">
        <v>0.14000000000000001</v>
      </c>
      <c r="U644" s="289">
        <v>0</v>
      </c>
      <c r="V644" s="289">
        <v>0</v>
      </c>
      <c r="W644" s="289">
        <v>0</v>
      </c>
      <c r="X644" s="289">
        <v>0</v>
      </c>
      <c r="Y644" s="289">
        <v>0</v>
      </c>
      <c r="Z644" s="290">
        <v>0</v>
      </c>
      <c r="AA644" s="291">
        <v>9.2100000000000009</v>
      </c>
    </row>
    <row r="645" spans="2:27" x14ac:dyDescent="0.25">
      <c r="B645" s="286" t="s">
        <v>2395</v>
      </c>
      <c r="C645" s="288">
        <v>0</v>
      </c>
      <c r="D645" s="289">
        <v>0</v>
      </c>
      <c r="E645" s="289">
        <v>0</v>
      </c>
      <c r="F645" s="289">
        <v>0</v>
      </c>
      <c r="G645" s="289">
        <v>0</v>
      </c>
      <c r="H645" s="289">
        <v>0</v>
      </c>
      <c r="I645" s="289">
        <v>0</v>
      </c>
      <c r="J645" s="289">
        <v>0</v>
      </c>
      <c r="K645" s="289">
        <v>0.1</v>
      </c>
      <c r="L645" s="289">
        <v>0.38</v>
      </c>
      <c r="M645" s="289">
        <v>0.72</v>
      </c>
      <c r="N645" s="289">
        <v>1.58</v>
      </c>
      <c r="O645" s="289">
        <v>1.54</v>
      </c>
      <c r="P645" s="289">
        <v>1.57</v>
      </c>
      <c r="Q645" s="289">
        <v>1.66</v>
      </c>
      <c r="R645" s="289">
        <v>1.6</v>
      </c>
      <c r="S645" s="289">
        <v>0.84</v>
      </c>
      <c r="T645" s="289">
        <v>0.03</v>
      </c>
      <c r="U645" s="289">
        <v>0</v>
      </c>
      <c r="V645" s="289">
        <v>0</v>
      </c>
      <c r="W645" s="289">
        <v>0</v>
      </c>
      <c r="X645" s="289">
        <v>0</v>
      </c>
      <c r="Y645" s="289">
        <v>0</v>
      </c>
      <c r="Z645" s="290">
        <v>0</v>
      </c>
      <c r="AA645" s="291">
        <v>10.02</v>
      </c>
    </row>
    <row r="646" spans="2:27" x14ac:dyDescent="0.25">
      <c r="B646" s="286" t="s">
        <v>2396</v>
      </c>
      <c r="C646" s="288">
        <v>0</v>
      </c>
      <c r="D646" s="289">
        <v>0</v>
      </c>
      <c r="E646" s="289">
        <v>0</v>
      </c>
      <c r="F646" s="289">
        <v>0</v>
      </c>
      <c r="G646" s="289">
        <v>0</v>
      </c>
      <c r="H646" s="289">
        <v>0</v>
      </c>
      <c r="I646" s="289">
        <v>0</v>
      </c>
      <c r="J646" s="289">
        <v>0</v>
      </c>
      <c r="K646" s="289">
        <v>0.3</v>
      </c>
      <c r="L646" s="289">
        <v>0.88</v>
      </c>
      <c r="M646" s="289">
        <v>1.25</v>
      </c>
      <c r="N646" s="289">
        <v>5.16</v>
      </c>
      <c r="O646" s="289">
        <v>7.21</v>
      </c>
      <c r="P646" s="289">
        <v>7.05</v>
      </c>
      <c r="Q646" s="289">
        <v>6.3</v>
      </c>
      <c r="R646" s="289">
        <v>4.91</v>
      </c>
      <c r="S646" s="289">
        <v>2.65</v>
      </c>
      <c r="T646" s="289">
        <v>0.34</v>
      </c>
      <c r="U646" s="289">
        <v>0</v>
      </c>
      <c r="V646" s="289">
        <v>0</v>
      </c>
      <c r="W646" s="289">
        <v>0</v>
      </c>
      <c r="X646" s="289">
        <v>0</v>
      </c>
      <c r="Y646" s="289">
        <v>0</v>
      </c>
      <c r="Z646" s="290">
        <v>0</v>
      </c>
      <c r="AA646" s="291">
        <v>36.050000000000004</v>
      </c>
    </row>
    <row r="647" spans="2:27" x14ac:dyDescent="0.25">
      <c r="B647" s="286" t="s">
        <v>2397</v>
      </c>
      <c r="C647" s="288">
        <v>0</v>
      </c>
      <c r="D647" s="289">
        <v>0</v>
      </c>
      <c r="E647" s="289">
        <v>0</v>
      </c>
      <c r="F647" s="289">
        <v>0</v>
      </c>
      <c r="G647" s="289">
        <v>0</v>
      </c>
      <c r="H647" s="289">
        <v>0</v>
      </c>
      <c r="I647" s="289">
        <v>0</v>
      </c>
      <c r="J647" s="289">
        <v>0</v>
      </c>
      <c r="K647" s="289">
        <v>0.3</v>
      </c>
      <c r="L647" s="289">
        <v>1.26</v>
      </c>
      <c r="M647" s="289">
        <v>1.61</v>
      </c>
      <c r="N647" s="289">
        <v>1.72</v>
      </c>
      <c r="O647" s="289">
        <v>1.77</v>
      </c>
      <c r="P647" s="289">
        <v>1.82</v>
      </c>
      <c r="Q647" s="289">
        <v>1.78</v>
      </c>
      <c r="R647" s="289">
        <v>1.63</v>
      </c>
      <c r="S647" s="289">
        <v>1.06</v>
      </c>
      <c r="T647" s="289">
        <v>0.16</v>
      </c>
      <c r="U647" s="289">
        <v>0</v>
      </c>
      <c r="V647" s="289">
        <v>0</v>
      </c>
      <c r="W647" s="289">
        <v>0</v>
      </c>
      <c r="X647" s="289">
        <v>0</v>
      </c>
      <c r="Y647" s="289">
        <v>0</v>
      </c>
      <c r="Z647" s="290">
        <v>0</v>
      </c>
      <c r="AA647" s="291">
        <v>13.110000000000001</v>
      </c>
    </row>
    <row r="648" spans="2:27" x14ac:dyDescent="0.25">
      <c r="B648" s="286" t="s">
        <v>2398</v>
      </c>
      <c r="C648" s="288">
        <v>0</v>
      </c>
      <c r="D648" s="289">
        <v>0</v>
      </c>
      <c r="E648" s="289">
        <v>0</v>
      </c>
      <c r="F648" s="289">
        <v>0</v>
      </c>
      <c r="G648" s="289">
        <v>0</v>
      </c>
      <c r="H648" s="289">
        <v>0</v>
      </c>
      <c r="I648" s="289">
        <v>0</v>
      </c>
      <c r="J648" s="289">
        <v>0</v>
      </c>
      <c r="K648" s="289">
        <v>0.1</v>
      </c>
      <c r="L648" s="289">
        <v>0.24</v>
      </c>
      <c r="M648" s="289">
        <v>0.51</v>
      </c>
      <c r="N648" s="289">
        <v>0.91</v>
      </c>
      <c r="O648" s="289">
        <v>1.49</v>
      </c>
      <c r="P648" s="289">
        <v>1.57</v>
      </c>
      <c r="Q648" s="289">
        <v>1.65</v>
      </c>
      <c r="R648" s="289">
        <v>1.68</v>
      </c>
      <c r="S648" s="289">
        <v>0.98</v>
      </c>
      <c r="T648" s="289">
        <v>7.0000000000000007E-2</v>
      </c>
      <c r="U648" s="289">
        <v>0</v>
      </c>
      <c r="V648" s="289">
        <v>0</v>
      </c>
      <c r="W648" s="289">
        <v>0</v>
      </c>
      <c r="X648" s="289">
        <v>0</v>
      </c>
      <c r="Y648" s="289">
        <v>0</v>
      </c>
      <c r="Z648" s="290">
        <v>0</v>
      </c>
      <c r="AA648" s="291">
        <v>9.2000000000000011</v>
      </c>
    </row>
    <row r="649" spans="2:27" x14ac:dyDescent="0.25">
      <c r="B649" s="286" t="s">
        <v>2399</v>
      </c>
      <c r="C649" s="288">
        <v>0</v>
      </c>
      <c r="D649" s="289">
        <v>0</v>
      </c>
      <c r="E649" s="289">
        <v>0</v>
      </c>
      <c r="F649" s="289">
        <v>0</v>
      </c>
      <c r="G649" s="289">
        <v>0</v>
      </c>
      <c r="H649" s="289">
        <v>0</v>
      </c>
      <c r="I649" s="289">
        <v>0</v>
      </c>
      <c r="J649" s="289">
        <v>0</v>
      </c>
      <c r="K649" s="289">
        <v>0.06</v>
      </c>
      <c r="L649" s="289">
        <v>0.84</v>
      </c>
      <c r="M649" s="289">
        <v>1.53</v>
      </c>
      <c r="N649" s="289">
        <v>1.68</v>
      </c>
      <c r="O649" s="289">
        <v>1.59</v>
      </c>
      <c r="P649" s="289">
        <v>1.63</v>
      </c>
      <c r="Q649" s="289">
        <v>1.74</v>
      </c>
      <c r="R649" s="289">
        <v>1.82</v>
      </c>
      <c r="S649" s="289">
        <v>1.29</v>
      </c>
      <c r="T649" s="289">
        <v>0.18</v>
      </c>
      <c r="U649" s="289">
        <v>0</v>
      </c>
      <c r="V649" s="289">
        <v>0</v>
      </c>
      <c r="W649" s="289">
        <v>0</v>
      </c>
      <c r="X649" s="289">
        <v>0</v>
      </c>
      <c r="Y649" s="289">
        <v>0</v>
      </c>
      <c r="Z649" s="290">
        <v>0</v>
      </c>
      <c r="AA649" s="291">
        <v>12.36</v>
      </c>
    </row>
    <row r="650" spans="2:27" x14ac:dyDescent="0.25">
      <c r="B650" s="286" t="s">
        <v>2400</v>
      </c>
      <c r="C650" s="288">
        <v>0</v>
      </c>
      <c r="D650" s="289">
        <v>0</v>
      </c>
      <c r="E650" s="289">
        <v>0</v>
      </c>
      <c r="F650" s="289">
        <v>0</v>
      </c>
      <c r="G650" s="289">
        <v>0</v>
      </c>
      <c r="H650" s="289">
        <v>0</v>
      </c>
      <c r="I650" s="289">
        <v>0</v>
      </c>
      <c r="J650" s="289">
        <v>0</v>
      </c>
      <c r="K650" s="289">
        <v>0.11</v>
      </c>
      <c r="L650" s="289">
        <v>0.31</v>
      </c>
      <c r="M650" s="289">
        <v>1.27</v>
      </c>
      <c r="N650" s="289">
        <v>1.6</v>
      </c>
      <c r="O650" s="289">
        <v>1.51</v>
      </c>
      <c r="P650" s="289">
        <v>1.53</v>
      </c>
      <c r="Q650" s="289">
        <v>1.63</v>
      </c>
      <c r="R650" s="289">
        <v>1.62</v>
      </c>
      <c r="S650" s="289">
        <v>0.46</v>
      </c>
      <c r="T650" s="289">
        <v>0.02</v>
      </c>
      <c r="U650" s="289">
        <v>0</v>
      </c>
      <c r="V650" s="289">
        <v>0</v>
      </c>
      <c r="W650" s="289">
        <v>0</v>
      </c>
      <c r="X650" s="289">
        <v>0</v>
      </c>
      <c r="Y650" s="289">
        <v>0</v>
      </c>
      <c r="Z650" s="290">
        <v>0</v>
      </c>
      <c r="AA650" s="291">
        <v>10.06</v>
      </c>
    </row>
    <row r="651" spans="2:27" x14ac:dyDescent="0.25">
      <c r="B651" s="286" t="s">
        <v>2401</v>
      </c>
      <c r="C651" s="288">
        <v>0</v>
      </c>
      <c r="D651" s="289">
        <v>0</v>
      </c>
      <c r="E651" s="289">
        <v>0</v>
      </c>
      <c r="F651" s="289">
        <v>0</v>
      </c>
      <c r="G651" s="289">
        <v>0</v>
      </c>
      <c r="H651" s="289">
        <v>0</v>
      </c>
      <c r="I651" s="289">
        <v>0</v>
      </c>
      <c r="J651" s="289">
        <v>0.1</v>
      </c>
      <c r="K651" s="289">
        <v>1.3</v>
      </c>
      <c r="L651" s="289">
        <v>2.4</v>
      </c>
      <c r="M651" s="289">
        <v>3.3</v>
      </c>
      <c r="N651" s="289">
        <v>4.0999999999999996</v>
      </c>
      <c r="O651" s="289">
        <v>4.5</v>
      </c>
      <c r="P651" s="289">
        <v>4.3</v>
      </c>
      <c r="Q651" s="289">
        <v>3.9</v>
      </c>
      <c r="R651" s="289">
        <v>3.2</v>
      </c>
      <c r="S651" s="289">
        <v>2.1</v>
      </c>
      <c r="T651" s="289">
        <v>1</v>
      </c>
      <c r="U651" s="289">
        <v>0.1</v>
      </c>
      <c r="V651" s="289">
        <v>0</v>
      </c>
      <c r="W651" s="289">
        <v>0</v>
      </c>
      <c r="X651" s="289">
        <v>0</v>
      </c>
      <c r="Y651" s="289">
        <v>0</v>
      </c>
      <c r="Z651" s="290">
        <v>0</v>
      </c>
      <c r="AA651" s="291">
        <v>30.3</v>
      </c>
    </row>
    <row r="652" spans="2:27" x14ac:dyDescent="0.25">
      <c r="B652" s="286" t="s">
        <v>2402</v>
      </c>
      <c r="C652" s="288">
        <v>0</v>
      </c>
      <c r="D652" s="289">
        <v>0</v>
      </c>
      <c r="E652" s="289">
        <v>0</v>
      </c>
      <c r="F652" s="289">
        <v>0</v>
      </c>
      <c r="G652" s="289">
        <v>0</v>
      </c>
      <c r="H652" s="289">
        <v>0</v>
      </c>
      <c r="I652" s="289">
        <v>0</v>
      </c>
      <c r="J652" s="289">
        <v>0</v>
      </c>
      <c r="K652" s="289">
        <v>0.02</v>
      </c>
      <c r="L652" s="289">
        <v>0.09</v>
      </c>
      <c r="M652" s="289">
        <v>0.18</v>
      </c>
      <c r="N652" s="289">
        <v>0.33</v>
      </c>
      <c r="O652" s="289">
        <v>0.49</v>
      </c>
      <c r="P652" s="289">
        <v>0.83</v>
      </c>
      <c r="Q652" s="289">
        <v>0.91</v>
      </c>
      <c r="R652" s="289">
        <v>0.82</v>
      </c>
      <c r="S652" s="289">
        <v>0.62</v>
      </c>
      <c r="T652" s="289">
        <v>0.09</v>
      </c>
      <c r="U652" s="289">
        <v>0</v>
      </c>
      <c r="V652" s="289">
        <v>0</v>
      </c>
      <c r="W652" s="289">
        <v>0</v>
      </c>
      <c r="X652" s="289">
        <v>0</v>
      </c>
      <c r="Y652" s="289">
        <v>0</v>
      </c>
      <c r="Z652" s="290">
        <v>0</v>
      </c>
      <c r="AA652" s="291">
        <v>4.38</v>
      </c>
    </row>
    <row r="653" spans="2:27" x14ac:dyDescent="0.25">
      <c r="B653" s="286" t="s">
        <v>2403</v>
      </c>
      <c r="C653" s="288">
        <v>0</v>
      </c>
      <c r="D653" s="289">
        <v>0</v>
      </c>
      <c r="E653" s="289">
        <v>0</v>
      </c>
      <c r="F653" s="289">
        <v>0</v>
      </c>
      <c r="G653" s="289">
        <v>0</v>
      </c>
      <c r="H653" s="289">
        <v>0</v>
      </c>
      <c r="I653" s="289">
        <v>0</v>
      </c>
      <c r="J653" s="289">
        <v>0</v>
      </c>
      <c r="K653" s="289">
        <v>0.41</v>
      </c>
      <c r="L653" s="289">
        <v>1.57</v>
      </c>
      <c r="M653" s="289">
        <v>1.84</v>
      </c>
      <c r="N653" s="289">
        <v>1.95</v>
      </c>
      <c r="O653" s="289">
        <v>1.9</v>
      </c>
      <c r="P653" s="289">
        <v>1.94</v>
      </c>
      <c r="Q653" s="289">
        <v>2.0099999999999998</v>
      </c>
      <c r="R653" s="289">
        <v>2</v>
      </c>
      <c r="S653" s="289">
        <v>1.32</v>
      </c>
      <c r="T653" s="289">
        <v>0.17</v>
      </c>
      <c r="U653" s="289">
        <v>0</v>
      </c>
      <c r="V653" s="289">
        <v>0</v>
      </c>
      <c r="W653" s="289">
        <v>0</v>
      </c>
      <c r="X653" s="289">
        <v>0</v>
      </c>
      <c r="Y653" s="289">
        <v>0</v>
      </c>
      <c r="Z653" s="290">
        <v>0</v>
      </c>
      <c r="AA653" s="291">
        <v>15.11</v>
      </c>
    </row>
    <row r="654" spans="2:27" x14ac:dyDescent="0.25">
      <c r="B654" s="286" t="s">
        <v>2404</v>
      </c>
      <c r="C654" s="288">
        <v>0</v>
      </c>
      <c r="D654" s="289">
        <v>0</v>
      </c>
      <c r="E654" s="289">
        <v>0</v>
      </c>
      <c r="F654" s="289">
        <v>0</v>
      </c>
      <c r="G654" s="289">
        <v>0</v>
      </c>
      <c r="H654" s="289">
        <v>0</v>
      </c>
      <c r="I654" s="289">
        <v>0</v>
      </c>
      <c r="J654" s="289">
        <v>0.2</v>
      </c>
      <c r="K654" s="289">
        <v>2.5</v>
      </c>
      <c r="L654" s="289">
        <v>5.6</v>
      </c>
      <c r="M654" s="289">
        <v>7.3</v>
      </c>
      <c r="N654" s="289">
        <v>7.3</v>
      </c>
      <c r="O654" s="289">
        <v>7</v>
      </c>
      <c r="P654" s="289">
        <v>6.9</v>
      </c>
      <c r="Q654" s="289">
        <v>7</v>
      </c>
      <c r="R654" s="289">
        <v>6.8</v>
      </c>
      <c r="S654" s="289">
        <v>5.2</v>
      </c>
      <c r="T654" s="289">
        <v>1.9</v>
      </c>
      <c r="U654" s="289">
        <v>0.1</v>
      </c>
      <c r="V654" s="289">
        <v>0</v>
      </c>
      <c r="W654" s="289">
        <v>0</v>
      </c>
      <c r="X654" s="289">
        <v>0</v>
      </c>
      <c r="Y654" s="289">
        <v>0</v>
      </c>
      <c r="Z654" s="290">
        <v>0</v>
      </c>
      <c r="AA654" s="291">
        <v>57.800000000000004</v>
      </c>
    </row>
    <row r="655" spans="2:27" x14ac:dyDescent="0.25">
      <c r="B655" s="286" t="s">
        <v>2405</v>
      </c>
      <c r="C655" s="288">
        <v>0</v>
      </c>
      <c r="D655" s="289">
        <v>0</v>
      </c>
      <c r="E655" s="289">
        <v>0</v>
      </c>
      <c r="F655" s="289">
        <v>0</v>
      </c>
      <c r="G655" s="289">
        <v>0</v>
      </c>
      <c r="H655" s="289">
        <v>0</v>
      </c>
      <c r="I655" s="289">
        <v>0</v>
      </c>
      <c r="J655" s="289">
        <v>0</v>
      </c>
      <c r="K655" s="289">
        <v>0.36</v>
      </c>
      <c r="L655" s="289">
        <v>1.05</v>
      </c>
      <c r="M655" s="289">
        <v>1.51</v>
      </c>
      <c r="N655" s="289">
        <v>0.01</v>
      </c>
      <c r="O655" s="289">
        <v>0</v>
      </c>
      <c r="P655" s="289">
        <v>0.51</v>
      </c>
      <c r="Q655" s="289">
        <v>2.95</v>
      </c>
      <c r="R655" s="289">
        <v>2.73</v>
      </c>
      <c r="S655" s="289">
        <v>2.78</v>
      </c>
      <c r="T655" s="289">
        <v>0.38</v>
      </c>
      <c r="U655" s="289">
        <v>0</v>
      </c>
      <c r="V655" s="289">
        <v>0</v>
      </c>
      <c r="W655" s="289">
        <v>0</v>
      </c>
      <c r="X655" s="289">
        <v>0</v>
      </c>
      <c r="Y655" s="289">
        <v>0</v>
      </c>
      <c r="Z655" s="290">
        <v>0</v>
      </c>
      <c r="AA655" s="291">
        <v>12.28</v>
      </c>
    </row>
    <row r="656" spans="2:27" x14ac:dyDescent="0.25">
      <c r="B656" s="286" t="s">
        <v>2406</v>
      </c>
      <c r="C656" s="288">
        <v>0</v>
      </c>
      <c r="D656" s="289">
        <v>0</v>
      </c>
      <c r="E656" s="289">
        <v>0</v>
      </c>
      <c r="F656" s="289">
        <v>0</v>
      </c>
      <c r="G656" s="289">
        <v>0</v>
      </c>
      <c r="H656" s="289">
        <v>0</v>
      </c>
      <c r="I656" s="289">
        <v>0</v>
      </c>
      <c r="J656" s="289">
        <v>0</v>
      </c>
      <c r="K656" s="289">
        <v>0.15</v>
      </c>
      <c r="L656" s="289">
        <v>0.51</v>
      </c>
      <c r="M656" s="289">
        <v>0.96</v>
      </c>
      <c r="N656" s="289">
        <v>3.34</v>
      </c>
      <c r="O656" s="289">
        <v>4.25</v>
      </c>
      <c r="P656" s="289">
        <v>4.4800000000000004</v>
      </c>
      <c r="Q656" s="289">
        <v>4.72</v>
      </c>
      <c r="R656" s="289">
        <v>4.2699999999999996</v>
      </c>
      <c r="S656" s="289">
        <v>2.96</v>
      </c>
      <c r="T656" s="289">
        <v>0.35</v>
      </c>
      <c r="U656" s="289">
        <v>0</v>
      </c>
      <c r="V656" s="289">
        <v>0</v>
      </c>
      <c r="W656" s="289">
        <v>0</v>
      </c>
      <c r="X656" s="289">
        <v>0</v>
      </c>
      <c r="Y656" s="289">
        <v>0</v>
      </c>
      <c r="Z656" s="290">
        <v>0</v>
      </c>
      <c r="AA656" s="291">
        <v>25.990000000000002</v>
      </c>
    </row>
    <row r="657" spans="2:27" x14ac:dyDescent="0.25">
      <c r="B657" s="286" t="s">
        <v>2407</v>
      </c>
      <c r="C657" s="288">
        <v>0</v>
      </c>
      <c r="D657" s="289">
        <v>0</v>
      </c>
      <c r="E657" s="289">
        <v>0</v>
      </c>
      <c r="F657" s="289">
        <v>0</v>
      </c>
      <c r="G657" s="289">
        <v>0</v>
      </c>
      <c r="H657" s="289">
        <v>0</v>
      </c>
      <c r="I657" s="289">
        <v>0</v>
      </c>
      <c r="J657" s="289">
        <v>0</v>
      </c>
      <c r="K657" s="289">
        <v>0.05</v>
      </c>
      <c r="L657" s="289">
        <v>0.27</v>
      </c>
      <c r="M657" s="289">
        <v>0.35</v>
      </c>
      <c r="N657" s="289">
        <v>1.1299999999999999</v>
      </c>
      <c r="O657" s="289">
        <v>1.69</v>
      </c>
      <c r="P657" s="289">
        <v>1.73</v>
      </c>
      <c r="Q657" s="289">
        <v>1.84</v>
      </c>
      <c r="R657" s="289">
        <v>1.64</v>
      </c>
      <c r="S657" s="289">
        <v>1.01</v>
      </c>
      <c r="T657" s="289">
        <v>0.14000000000000001</v>
      </c>
      <c r="U657" s="289">
        <v>0</v>
      </c>
      <c r="V657" s="289">
        <v>0</v>
      </c>
      <c r="W657" s="289">
        <v>0</v>
      </c>
      <c r="X657" s="289">
        <v>0</v>
      </c>
      <c r="Y657" s="289">
        <v>0</v>
      </c>
      <c r="Z657" s="290">
        <v>0</v>
      </c>
      <c r="AA657" s="291">
        <v>9.85</v>
      </c>
    </row>
    <row r="658" spans="2:27" x14ac:dyDescent="0.25">
      <c r="B658" s="286" t="s">
        <v>2408</v>
      </c>
      <c r="C658" s="288">
        <v>0</v>
      </c>
      <c r="D658" s="289">
        <v>0</v>
      </c>
      <c r="E658" s="289">
        <v>0</v>
      </c>
      <c r="F658" s="289">
        <v>0</v>
      </c>
      <c r="G658" s="289">
        <v>0</v>
      </c>
      <c r="H658" s="289">
        <v>0</v>
      </c>
      <c r="I658" s="289">
        <v>0</v>
      </c>
      <c r="J658" s="289">
        <v>0</v>
      </c>
      <c r="K658" s="289">
        <v>7.0000000000000007E-2</v>
      </c>
      <c r="L658" s="289">
        <v>0.18</v>
      </c>
      <c r="M658" s="289">
        <v>0.74</v>
      </c>
      <c r="N658" s="289">
        <v>1.36</v>
      </c>
      <c r="O658" s="289">
        <v>1.57</v>
      </c>
      <c r="P658" s="289">
        <v>1.6</v>
      </c>
      <c r="Q658" s="289">
        <v>1.69</v>
      </c>
      <c r="R658" s="289">
        <v>1.53</v>
      </c>
      <c r="S658" s="289">
        <v>0.98</v>
      </c>
      <c r="T658" s="289">
        <v>0.12</v>
      </c>
      <c r="U658" s="289">
        <v>0</v>
      </c>
      <c r="V658" s="289">
        <v>0</v>
      </c>
      <c r="W658" s="289">
        <v>0</v>
      </c>
      <c r="X658" s="289">
        <v>0</v>
      </c>
      <c r="Y658" s="289">
        <v>0</v>
      </c>
      <c r="Z658" s="290">
        <v>0</v>
      </c>
      <c r="AA658" s="291">
        <v>9.8399999999999981</v>
      </c>
    </row>
    <row r="659" spans="2:27" x14ac:dyDescent="0.25">
      <c r="B659" s="286" t="s">
        <v>2409</v>
      </c>
      <c r="C659" s="288">
        <v>0</v>
      </c>
      <c r="D659" s="289">
        <v>0</v>
      </c>
      <c r="E659" s="289">
        <v>0</v>
      </c>
      <c r="F659" s="289">
        <v>0</v>
      </c>
      <c r="G659" s="289">
        <v>0</v>
      </c>
      <c r="H659" s="289">
        <v>0</v>
      </c>
      <c r="I659" s="289">
        <v>0</v>
      </c>
      <c r="J659" s="289">
        <v>0</v>
      </c>
      <c r="K659" s="289">
        <v>0.2</v>
      </c>
      <c r="L659" s="289">
        <v>0.61</v>
      </c>
      <c r="M659" s="289">
        <v>1.35</v>
      </c>
      <c r="N659" s="289">
        <v>3.45</v>
      </c>
      <c r="O659" s="289">
        <v>5.03</v>
      </c>
      <c r="P659" s="289">
        <v>5.0599999999999996</v>
      </c>
      <c r="Q659" s="289">
        <v>5.03</v>
      </c>
      <c r="R659" s="289">
        <v>4.13</v>
      </c>
      <c r="S659" s="289">
        <v>2.97</v>
      </c>
      <c r="T659" s="289">
        <v>0.38</v>
      </c>
      <c r="U659" s="289">
        <v>0</v>
      </c>
      <c r="V659" s="289">
        <v>0</v>
      </c>
      <c r="W659" s="289">
        <v>0</v>
      </c>
      <c r="X659" s="289">
        <v>0</v>
      </c>
      <c r="Y659" s="289">
        <v>0</v>
      </c>
      <c r="Z659" s="290">
        <v>0</v>
      </c>
      <c r="AA659" s="291">
        <v>28.209999999999997</v>
      </c>
    </row>
    <row r="660" spans="2:27" x14ac:dyDescent="0.25">
      <c r="B660" s="286" t="s">
        <v>2410</v>
      </c>
      <c r="C660" s="288">
        <v>0</v>
      </c>
      <c r="D660" s="289">
        <v>0</v>
      </c>
      <c r="E660" s="289">
        <v>0</v>
      </c>
      <c r="F660" s="289">
        <v>0</v>
      </c>
      <c r="G660" s="289">
        <v>0</v>
      </c>
      <c r="H660" s="289">
        <v>0</v>
      </c>
      <c r="I660" s="289">
        <v>0</v>
      </c>
      <c r="J660" s="289">
        <v>0</v>
      </c>
      <c r="K660" s="289">
        <v>0.14000000000000001</v>
      </c>
      <c r="L660" s="289">
        <v>0.51</v>
      </c>
      <c r="M660" s="289">
        <v>1.03</v>
      </c>
      <c r="N660" s="289">
        <v>2.8</v>
      </c>
      <c r="O660" s="289">
        <v>3.84</v>
      </c>
      <c r="P660" s="289">
        <v>3.95</v>
      </c>
      <c r="Q660" s="289">
        <v>4.1399999999999997</v>
      </c>
      <c r="R660" s="289">
        <v>3.45</v>
      </c>
      <c r="S660" s="289">
        <v>2.19</v>
      </c>
      <c r="T660" s="289">
        <v>0.26</v>
      </c>
      <c r="U660" s="289">
        <v>0</v>
      </c>
      <c r="V660" s="289">
        <v>0</v>
      </c>
      <c r="W660" s="289">
        <v>0</v>
      </c>
      <c r="X660" s="289">
        <v>0</v>
      </c>
      <c r="Y660" s="289">
        <v>0</v>
      </c>
      <c r="Z660" s="290">
        <v>0</v>
      </c>
      <c r="AA660" s="291">
        <v>22.310000000000002</v>
      </c>
    </row>
    <row r="661" spans="2:27" x14ac:dyDescent="0.25">
      <c r="B661" s="286" t="s">
        <v>2411</v>
      </c>
      <c r="C661" s="288">
        <v>0</v>
      </c>
      <c r="D661" s="289">
        <v>0</v>
      </c>
      <c r="E661" s="289">
        <v>0</v>
      </c>
      <c r="F661" s="289">
        <v>0</v>
      </c>
      <c r="G661" s="289">
        <v>0</v>
      </c>
      <c r="H661" s="289">
        <v>0</v>
      </c>
      <c r="I661" s="289">
        <v>0</v>
      </c>
      <c r="J661" s="289">
        <v>0.1</v>
      </c>
      <c r="K661" s="289">
        <v>1.1000000000000001</v>
      </c>
      <c r="L661" s="289">
        <v>2.1</v>
      </c>
      <c r="M661" s="289">
        <v>3</v>
      </c>
      <c r="N661" s="289">
        <v>3.6</v>
      </c>
      <c r="O661" s="289">
        <v>4</v>
      </c>
      <c r="P661" s="289">
        <v>4</v>
      </c>
      <c r="Q661" s="289">
        <v>3.8</v>
      </c>
      <c r="R661" s="289">
        <v>3.2</v>
      </c>
      <c r="S661" s="289">
        <v>2.2000000000000002</v>
      </c>
      <c r="T661" s="289">
        <v>1</v>
      </c>
      <c r="U661" s="289">
        <v>0.1</v>
      </c>
      <c r="V661" s="289">
        <v>0</v>
      </c>
      <c r="W661" s="289">
        <v>0</v>
      </c>
      <c r="X661" s="289">
        <v>0</v>
      </c>
      <c r="Y661" s="289">
        <v>0</v>
      </c>
      <c r="Z661" s="290">
        <v>0</v>
      </c>
      <c r="AA661" s="291">
        <v>28.2</v>
      </c>
    </row>
    <row r="662" spans="2:27" x14ac:dyDescent="0.25">
      <c r="B662" s="286" t="s">
        <v>2412</v>
      </c>
      <c r="C662" s="288">
        <v>0</v>
      </c>
      <c r="D662" s="289">
        <v>0</v>
      </c>
      <c r="E662" s="289">
        <v>0</v>
      </c>
      <c r="F662" s="289">
        <v>0</v>
      </c>
      <c r="G662" s="289">
        <v>0</v>
      </c>
      <c r="H662" s="289">
        <v>0</v>
      </c>
      <c r="I662" s="289">
        <v>0</v>
      </c>
      <c r="J662" s="289">
        <v>0</v>
      </c>
      <c r="K662" s="289">
        <v>0.4</v>
      </c>
      <c r="L662" s="289">
        <v>0.7</v>
      </c>
      <c r="M662" s="289">
        <v>1</v>
      </c>
      <c r="N662" s="289">
        <v>1.2</v>
      </c>
      <c r="O662" s="289">
        <v>1.2</v>
      </c>
      <c r="P662" s="289">
        <v>1.3</v>
      </c>
      <c r="Q662" s="289">
        <v>1.2</v>
      </c>
      <c r="R662" s="289">
        <v>1</v>
      </c>
      <c r="S662" s="289">
        <v>0.7</v>
      </c>
      <c r="T662" s="289">
        <v>0.3</v>
      </c>
      <c r="U662" s="289">
        <v>0</v>
      </c>
      <c r="V662" s="289">
        <v>0</v>
      </c>
      <c r="W662" s="289">
        <v>0</v>
      </c>
      <c r="X662" s="289">
        <v>0</v>
      </c>
      <c r="Y662" s="289">
        <v>0</v>
      </c>
      <c r="Z662" s="290">
        <v>0</v>
      </c>
      <c r="AA662" s="291">
        <v>9</v>
      </c>
    </row>
    <row r="663" spans="2:27" x14ac:dyDescent="0.25">
      <c r="B663" s="286" t="s">
        <v>2413</v>
      </c>
      <c r="C663" s="288">
        <v>0</v>
      </c>
      <c r="D663" s="289">
        <v>0</v>
      </c>
      <c r="E663" s="289">
        <v>0</v>
      </c>
      <c r="F663" s="289">
        <v>0</v>
      </c>
      <c r="G663" s="289">
        <v>0</v>
      </c>
      <c r="H663" s="289">
        <v>0</v>
      </c>
      <c r="I663" s="289">
        <v>0</v>
      </c>
      <c r="J663" s="289">
        <v>0.01</v>
      </c>
      <c r="K663" s="289">
        <v>0.48</v>
      </c>
      <c r="L663" s="289">
        <v>2.46</v>
      </c>
      <c r="M663" s="289">
        <v>3.52</v>
      </c>
      <c r="N663" s="289">
        <v>3.65</v>
      </c>
      <c r="O663" s="289">
        <v>4.0999999999999996</v>
      </c>
      <c r="P663" s="289">
        <v>4.5999999999999996</v>
      </c>
      <c r="Q663" s="289">
        <v>5.03</v>
      </c>
      <c r="R663" s="289">
        <v>5.23</v>
      </c>
      <c r="S663" s="289">
        <v>3.52</v>
      </c>
      <c r="T663" s="289">
        <v>0.74</v>
      </c>
      <c r="U663" s="289">
        <v>0</v>
      </c>
      <c r="V663" s="289">
        <v>0</v>
      </c>
      <c r="W663" s="289">
        <v>0</v>
      </c>
      <c r="X663" s="289">
        <v>0</v>
      </c>
      <c r="Y663" s="289">
        <v>0</v>
      </c>
      <c r="Z663" s="290">
        <v>0</v>
      </c>
      <c r="AA663" s="291">
        <v>33.340000000000003</v>
      </c>
    </row>
    <row r="664" spans="2:27" x14ac:dyDescent="0.25">
      <c r="B664" s="286" t="s">
        <v>2414</v>
      </c>
      <c r="C664" s="288">
        <v>0</v>
      </c>
      <c r="D664" s="289">
        <v>0</v>
      </c>
      <c r="E664" s="289">
        <v>0</v>
      </c>
      <c r="F664" s="289">
        <v>0</v>
      </c>
      <c r="G664" s="289">
        <v>0</v>
      </c>
      <c r="H664" s="289">
        <v>0</v>
      </c>
      <c r="I664" s="289">
        <v>0</v>
      </c>
      <c r="J664" s="289">
        <v>4.67</v>
      </c>
      <c r="K664" s="289">
        <v>28.08</v>
      </c>
      <c r="L664" s="289">
        <v>54.27</v>
      </c>
      <c r="M664" s="289">
        <v>64.010000000000005</v>
      </c>
      <c r="N664" s="289">
        <v>64.09</v>
      </c>
      <c r="O664" s="289">
        <v>62.67</v>
      </c>
      <c r="P664" s="289">
        <v>61.43</v>
      </c>
      <c r="Q664" s="289">
        <v>60.32</v>
      </c>
      <c r="R664" s="289">
        <v>61.11</v>
      </c>
      <c r="S664" s="289">
        <v>52.27</v>
      </c>
      <c r="T664" s="289">
        <v>23.38</v>
      </c>
      <c r="U664" s="289">
        <v>1.84</v>
      </c>
      <c r="V664" s="289">
        <v>0</v>
      </c>
      <c r="W664" s="289">
        <v>0</v>
      </c>
      <c r="X664" s="289">
        <v>0</v>
      </c>
      <c r="Y664" s="289">
        <v>0</v>
      </c>
      <c r="Z664" s="290">
        <v>0</v>
      </c>
      <c r="AA664" s="291">
        <v>538.1400000000001</v>
      </c>
    </row>
    <row r="665" spans="2:27" x14ac:dyDescent="0.25">
      <c r="B665" s="286" t="s">
        <v>2415</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25">
      <c r="B666" s="286" t="s">
        <v>2416</v>
      </c>
      <c r="C666" s="288">
        <v>0</v>
      </c>
      <c r="D666" s="289">
        <v>0</v>
      </c>
      <c r="E666" s="289">
        <v>0</v>
      </c>
      <c r="F666" s="289">
        <v>0</v>
      </c>
      <c r="G666" s="289">
        <v>0</v>
      </c>
      <c r="H666" s="289">
        <v>0</v>
      </c>
      <c r="I666" s="289">
        <v>0</v>
      </c>
      <c r="J666" s="289">
        <v>0</v>
      </c>
      <c r="K666" s="289">
        <v>0.11</v>
      </c>
      <c r="L666" s="289">
        <v>1.25</v>
      </c>
      <c r="M666" s="289">
        <v>1.62</v>
      </c>
      <c r="N666" s="289">
        <v>1.74</v>
      </c>
      <c r="O666" s="289">
        <v>1.79</v>
      </c>
      <c r="P666" s="289">
        <v>1.77</v>
      </c>
      <c r="Q666" s="289">
        <v>1.69</v>
      </c>
      <c r="R666" s="289">
        <v>1.53</v>
      </c>
      <c r="S666" s="289">
        <v>1.04</v>
      </c>
      <c r="T666" s="289">
        <v>0.03</v>
      </c>
      <c r="U666" s="289">
        <v>0</v>
      </c>
      <c r="V666" s="289">
        <v>0</v>
      </c>
      <c r="W666" s="289">
        <v>0</v>
      </c>
      <c r="X666" s="289">
        <v>0</v>
      </c>
      <c r="Y666" s="289">
        <v>0</v>
      </c>
      <c r="Z666" s="290">
        <v>0</v>
      </c>
      <c r="AA666" s="291">
        <v>12.569999999999999</v>
      </c>
    </row>
    <row r="667" spans="2:27" x14ac:dyDescent="0.25">
      <c r="B667" s="286" t="s">
        <v>2417</v>
      </c>
      <c r="C667" s="288">
        <v>0</v>
      </c>
      <c r="D667" s="289">
        <v>0</v>
      </c>
      <c r="E667" s="289">
        <v>0</v>
      </c>
      <c r="F667" s="289">
        <v>0</v>
      </c>
      <c r="G667" s="289">
        <v>0</v>
      </c>
      <c r="H667" s="289">
        <v>0</v>
      </c>
      <c r="I667" s="289">
        <v>0</v>
      </c>
      <c r="J667" s="289">
        <v>6.58</v>
      </c>
      <c r="K667" s="289">
        <v>32.76</v>
      </c>
      <c r="L667" s="289">
        <v>59.25</v>
      </c>
      <c r="M667" s="289">
        <v>67.91</v>
      </c>
      <c r="N667" s="289">
        <v>68.150000000000006</v>
      </c>
      <c r="O667" s="289">
        <v>67.98</v>
      </c>
      <c r="P667" s="289">
        <v>68.540000000000006</v>
      </c>
      <c r="Q667" s="289">
        <v>68.27</v>
      </c>
      <c r="R667" s="289">
        <v>66.760000000000005</v>
      </c>
      <c r="S667" s="289">
        <v>52.05</v>
      </c>
      <c r="T667" s="289">
        <v>20.61</v>
      </c>
      <c r="U667" s="289">
        <v>1.36</v>
      </c>
      <c r="V667" s="289">
        <v>0</v>
      </c>
      <c r="W667" s="289">
        <v>0</v>
      </c>
      <c r="X667" s="289">
        <v>0</v>
      </c>
      <c r="Y667" s="289">
        <v>0</v>
      </c>
      <c r="Z667" s="290">
        <v>0</v>
      </c>
      <c r="AA667" s="291">
        <v>580.22</v>
      </c>
    </row>
    <row r="668" spans="2:27" x14ac:dyDescent="0.25">
      <c r="B668" s="286" t="s">
        <v>2418</v>
      </c>
      <c r="C668" s="288">
        <v>0</v>
      </c>
      <c r="D668" s="289">
        <v>0</v>
      </c>
      <c r="E668" s="289">
        <v>0</v>
      </c>
      <c r="F668" s="289">
        <v>0</v>
      </c>
      <c r="G668" s="289">
        <v>0</v>
      </c>
      <c r="H668" s="289">
        <v>0</v>
      </c>
      <c r="I668" s="289">
        <v>0</v>
      </c>
      <c r="J668" s="289">
        <v>0.01</v>
      </c>
      <c r="K668" s="289">
        <v>0.3</v>
      </c>
      <c r="L668" s="289">
        <v>0.82</v>
      </c>
      <c r="M668" s="289">
        <v>1.86</v>
      </c>
      <c r="N668" s="289">
        <v>2.71</v>
      </c>
      <c r="O668" s="289">
        <v>3.79</v>
      </c>
      <c r="P668" s="289">
        <v>3.86</v>
      </c>
      <c r="Q668" s="289">
        <v>4.0599999999999996</v>
      </c>
      <c r="R668" s="289">
        <v>4.01</v>
      </c>
      <c r="S668" s="289">
        <v>2.08</v>
      </c>
      <c r="T668" s="289">
        <v>0.15</v>
      </c>
      <c r="U668" s="289">
        <v>0</v>
      </c>
      <c r="V668" s="289">
        <v>0</v>
      </c>
      <c r="W668" s="289">
        <v>0</v>
      </c>
      <c r="X668" s="289">
        <v>0</v>
      </c>
      <c r="Y668" s="289">
        <v>0</v>
      </c>
      <c r="Z668" s="290">
        <v>0</v>
      </c>
      <c r="AA668" s="291">
        <v>23.65</v>
      </c>
    </row>
    <row r="669" spans="2:27" x14ac:dyDescent="0.25">
      <c r="B669" s="286" t="s">
        <v>2419</v>
      </c>
      <c r="C669" s="288">
        <v>0</v>
      </c>
      <c r="D669" s="289">
        <v>0</v>
      </c>
      <c r="E669" s="289">
        <v>0</v>
      </c>
      <c r="F669" s="289">
        <v>0</v>
      </c>
      <c r="G669" s="289">
        <v>0</v>
      </c>
      <c r="H669" s="289">
        <v>0</v>
      </c>
      <c r="I669" s="289">
        <v>0</v>
      </c>
      <c r="J669" s="289">
        <v>0.1</v>
      </c>
      <c r="K669" s="289">
        <v>0.7</v>
      </c>
      <c r="L669" s="289">
        <v>1.3</v>
      </c>
      <c r="M669" s="289">
        <v>1.8</v>
      </c>
      <c r="N669" s="289">
        <v>2.1</v>
      </c>
      <c r="O669" s="289">
        <v>2.2999999999999998</v>
      </c>
      <c r="P669" s="289">
        <v>2.2000000000000002</v>
      </c>
      <c r="Q669" s="289">
        <v>2.1</v>
      </c>
      <c r="R669" s="289">
        <v>1.7</v>
      </c>
      <c r="S669" s="289">
        <v>1.2</v>
      </c>
      <c r="T669" s="289">
        <v>0.6</v>
      </c>
      <c r="U669" s="289">
        <v>0</v>
      </c>
      <c r="V669" s="289">
        <v>0</v>
      </c>
      <c r="W669" s="289">
        <v>0</v>
      </c>
      <c r="X669" s="289">
        <v>0</v>
      </c>
      <c r="Y669" s="289">
        <v>0</v>
      </c>
      <c r="Z669" s="290">
        <v>0</v>
      </c>
      <c r="AA669" s="291">
        <v>16.099999999999998</v>
      </c>
    </row>
    <row r="670" spans="2:27" x14ac:dyDescent="0.25">
      <c r="B670" s="286" t="s">
        <v>2420</v>
      </c>
      <c r="C670" s="288">
        <v>0</v>
      </c>
      <c r="D670" s="289">
        <v>0</v>
      </c>
      <c r="E670" s="289">
        <v>0</v>
      </c>
      <c r="F670" s="289">
        <v>0</v>
      </c>
      <c r="G670" s="289">
        <v>0</v>
      </c>
      <c r="H670" s="289">
        <v>0</v>
      </c>
      <c r="I670" s="289">
        <v>0</v>
      </c>
      <c r="J670" s="289">
        <v>0</v>
      </c>
      <c r="K670" s="289">
        <v>0.16</v>
      </c>
      <c r="L670" s="289">
        <v>1.61</v>
      </c>
      <c r="M670" s="289">
        <v>2.06</v>
      </c>
      <c r="N670" s="289">
        <v>1.96</v>
      </c>
      <c r="O670" s="289">
        <v>1.87</v>
      </c>
      <c r="P670" s="289">
        <v>1.9</v>
      </c>
      <c r="Q670" s="289">
        <v>2.02</v>
      </c>
      <c r="R670" s="289">
        <v>2.12</v>
      </c>
      <c r="S670" s="289">
        <v>1.63</v>
      </c>
      <c r="T670" s="289">
        <v>0.23</v>
      </c>
      <c r="U670" s="289">
        <v>0</v>
      </c>
      <c r="V670" s="289">
        <v>0</v>
      </c>
      <c r="W670" s="289">
        <v>0</v>
      </c>
      <c r="X670" s="289">
        <v>0</v>
      </c>
      <c r="Y670" s="289">
        <v>0</v>
      </c>
      <c r="Z670" s="290">
        <v>0</v>
      </c>
      <c r="AA670" s="291">
        <v>15.559999999999999</v>
      </c>
    </row>
    <row r="671" spans="2:27" x14ac:dyDescent="0.25">
      <c r="B671" s="286" t="s">
        <v>2421</v>
      </c>
      <c r="C671" s="288">
        <v>0</v>
      </c>
      <c r="D671" s="289">
        <v>0</v>
      </c>
      <c r="E671" s="289">
        <v>0</v>
      </c>
      <c r="F671" s="289">
        <v>0</v>
      </c>
      <c r="G671" s="289">
        <v>0</v>
      </c>
      <c r="H671" s="289">
        <v>0</v>
      </c>
      <c r="I671" s="289">
        <v>0</v>
      </c>
      <c r="J671" s="289">
        <v>0</v>
      </c>
      <c r="K671" s="289">
        <v>0.33</v>
      </c>
      <c r="L671" s="289">
        <v>1.38</v>
      </c>
      <c r="M671" s="289">
        <v>1.69</v>
      </c>
      <c r="N671" s="289">
        <v>1.65</v>
      </c>
      <c r="O671" s="289">
        <v>1.59</v>
      </c>
      <c r="P671" s="289">
        <v>1.61</v>
      </c>
      <c r="Q671" s="289">
        <v>1.68</v>
      </c>
      <c r="R671" s="289">
        <v>1.68</v>
      </c>
      <c r="S671" s="289">
        <v>0.98</v>
      </c>
      <c r="T671" s="289">
        <v>0.03</v>
      </c>
      <c r="U671" s="289">
        <v>0</v>
      </c>
      <c r="V671" s="289">
        <v>0</v>
      </c>
      <c r="W671" s="289">
        <v>0</v>
      </c>
      <c r="X671" s="289">
        <v>0</v>
      </c>
      <c r="Y671" s="289">
        <v>0</v>
      </c>
      <c r="Z671" s="290">
        <v>0</v>
      </c>
      <c r="AA671" s="291">
        <v>12.62</v>
      </c>
    </row>
    <row r="672" spans="2:27" x14ac:dyDescent="0.25">
      <c r="B672" s="286" t="s">
        <v>2422</v>
      </c>
      <c r="C672" s="288">
        <v>0</v>
      </c>
      <c r="D672" s="289">
        <v>0</v>
      </c>
      <c r="E672" s="289">
        <v>0</v>
      </c>
      <c r="F672" s="289">
        <v>0</v>
      </c>
      <c r="G672" s="289">
        <v>0</v>
      </c>
      <c r="H672" s="289">
        <v>0</v>
      </c>
      <c r="I672" s="289">
        <v>0</v>
      </c>
      <c r="J672" s="289">
        <v>0.3</v>
      </c>
      <c r="K672" s="289">
        <v>3.3</v>
      </c>
      <c r="L672" s="289">
        <v>7.3</v>
      </c>
      <c r="M672" s="289">
        <v>8.6</v>
      </c>
      <c r="N672" s="289">
        <v>8.8000000000000007</v>
      </c>
      <c r="O672" s="289">
        <v>8.6999999999999993</v>
      </c>
      <c r="P672" s="289">
        <v>8.8000000000000007</v>
      </c>
      <c r="Q672" s="289">
        <v>8.6999999999999993</v>
      </c>
      <c r="R672" s="289">
        <v>8.5</v>
      </c>
      <c r="S672" s="289">
        <v>6.7</v>
      </c>
      <c r="T672" s="289">
        <v>2.6</v>
      </c>
      <c r="U672" s="289">
        <v>0.1</v>
      </c>
      <c r="V672" s="289">
        <v>0</v>
      </c>
      <c r="W672" s="289">
        <v>0</v>
      </c>
      <c r="X672" s="289">
        <v>0</v>
      </c>
      <c r="Y672" s="289">
        <v>0</v>
      </c>
      <c r="Z672" s="290">
        <v>0</v>
      </c>
      <c r="AA672" s="291">
        <v>72.399999999999991</v>
      </c>
    </row>
    <row r="673" spans="2:27" x14ac:dyDescent="0.25">
      <c r="B673" s="286" t="s">
        <v>2423</v>
      </c>
      <c r="C673" s="288">
        <v>0</v>
      </c>
      <c r="D673" s="289">
        <v>0</v>
      </c>
      <c r="E673" s="289">
        <v>0</v>
      </c>
      <c r="F673" s="289">
        <v>0</v>
      </c>
      <c r="G673" s="289">
        <v>0</v>
      </c>
      <c r="H673" s="289">
        <v>0</v>
      </c>
      <c r="I673" s="289">
        <v>0</v>
      </c>
      <c r="J673" s="289">
        <v>3.92</v>
      </c>
      <c r="K673" s="289">
        <v>29.66</v>
      </c>
      <c r="L673" s="289">
        <v>62.26</v>
      </c>
      <c r="M673" s="289">
        <v>73.75</v>
      </c>
      <c r="N673" s="289">
        <v>72.180000000000007</v>
      </c>
      <c r="O673" s="289">
        <v>68.12</v>
      </c>
      <c r="P673" s="289">
        <v>65.94</v>
      </c>
      <c r="Q673" s="289">
        <v>64.930000000000007</v>
      </c>
      <c r="R673" s="289">
        <v>63.69</v>
      </c>
      <c r="S673" s="289">
        <v>55.6</v>
      </c>
      <c r="T673" s="289">
        <v>26.31</v>
      </c>
      <c r="U673" s="289">
        <v>2.06</v>
      </c>
      <c r="V673" s="289">
        <v>0</v>
      </c>
      <c r="W673" s="289">
        <v>0</v>
      </c>
      <c r="X673" s="289">
        <v>0</v>
      </c>
      <c r="Y673" s="289">
        <v>0</v>
      </c>
      <c r="Z673" s="290">
        <v>0</v>
      </c>
      <c r="AA673" s="291">
        <v>588.41999999999985</v>
      </c>
    </row>
    <row r="674" spans="2:27" x14ac:dyDescent="0.25">
      <c r="B674" s="286" t="s">
        <v>2424</v>
      </c>
      <c r="C674" s="288">
        <v>0</v>
      </c>
      <c r="D674" s="289">
        <v>0</v>
      </c>
      <c r="E674" s="289">
        <v>0</v>
      </c>
      <c r="F674" s="289">
        <v>0</v>
      </c>
      <c r="G674" s="289">
        <v>0</v>
      </c>
      <c r="H674" s="289">
        <v>0</v>
      </c>
      <c r="I674" s="289">
        <v>0</v>
      </c>
      <c r="J674" s="289">
        <v>0</v>
      </c>
      <c r="K674" s="289">
        <v>0</v>
      </c>
      <c r="L674" s="289">
        <v>0</v>
      </c>
      <c r="M674" s="289">
        <v>0</v>
      </c>
      <c r="N674" s="289">
        <v>0</v>
      </c>
      <c r="O674" s="289">
        <v>0.01</v>
      </c>
      <c r="P674" s="289">
        <v>0.01</v>
      </c>
      <c r="Q674" s="289">
        <v>0</v>
      </c>
      <c r="R674" s="289">
        <v>0</v>
      </c>
      <c r="S674" s="289">
        <v>0</v>
      </c>
      <c r="T674" s="289">
        <v>0</v>
      </c>
      <c r="U674" s="289">
        <v>0</v>
      </c>
      <c r="V674" s="289">
        <v>0</v>
      </c>
      <c r="W674" s="289">
        <v>0</v>
      </c>
      <c r="X674" s="289">
        <v>0</v>
      </c>
      <c r="Y674" s="289">
        <v>0</v>
      </c>
      <c r="Z674" s="290">
        <v>0</v>
      </c>
      <c r="AA674" s="291">
        <v>0.02</v>
      </c>
    </row>
    <row r="675" spans="2:27" x14ac:dyDescent="0.25">
      <c r="B675" s="286" t="s">
        <v>2425</v>
      </c>
      <c r="C675" s="288">
        <v>0</v>
      </c>
      <c r="D675" s="289">
        <v>0</v>
      </c>
      <c r="E675" s="289">
        <v>0</v>
      </c>
      <c r="F675" s="289">
        <v>0</v>
      </c>
      <c r="G675" s="289">
        <v>0</v>
      </c>
      <c r="H675" s="289">
        <v>0</v>
      </c>
      <c r="I675" s="289">
        <v>0</v>
      </c>
      <c r="J675" s="289">
        <v>0</v>
      </c>
      <c r="K675" s="289">
        <v>0.05</v>
      </c>
      <c r="L675" s="289">
        <v>0.1</v>
      </c>
      <c r="M675" s="289">
        <v>0.12</v>
      </c>
      <c r="N675" s="289">
        <v>0.11</v>
      </c>
      <c r="O675" s="289">
        <v>0.11</v>
      </c>
      <c r="P675" s="289">
        <v>0.11</v>
      </c>
      <c r="Q675" s="289">
        <v>0.11</v>
      </c>
      <c r="R675" s="289">
        <v>0.11</v>
      </c>
      <c r="S675" s="289">
        <v>0.09</v>
      </c>
      <c r="T675" s="289">
        <v>0.03</v>
      </c>
      <c r="U675" s="289">
        <v>0</v>
      </c>
      <c r="V675" s="289">
        <v>0</v>
      </c>
      <c r="W675" s="289">
        <v>0</v>
      </c>
      <c r="X675" s="289">
        <v>0</v>
      </c>
      <c r="Y675" s="289">
        <v>0</v>
      </c>
      <c r="Z675" s="290">
        <v>0</v>
      </c>
      <c r="AA675" s="291">
        <v>0.94</v>
      </c>
    </row>
    <row r="676" spans="2:27" x14ac:dyDescent="0.25">
      <c r="B676" s="286" t="s">
        <v>2426</v>
      </c>
      <c r="C676" s="288">
        <v>0</v>
      </c>
      <c r="D676" s="289">
        <v>0</v>
      </c>
      <c r="E676" s="289">
        <v>0</v>
      </c>
      <c r="F676" s="289">
        <v>0</v>
      </c>
      <c r="G676" s="289">
        <v>0</v>
      </c>
      <c r="H676" s="289">
        <v>0</v>
      </c>
      <c r="I676" s="289">
        <v>0</v>
      </c>
      <c r="J676" s="289">
        <v>0</v>
      </c>
      <c r="K676" s="289">
        <v>7.0000000000000007E-2</v>
      </c>
      <c r="L676" s="289">
        <v>0.36</v>
      </c>
      <c r="M676" s="289">
        <v>0.96</v>
      </c>
      <c r="N676" s="289">
        <v>1.1100000000000001</v>
      </c>
      <c r="O676" s="289">
        <v>1.06</v>
      </c>
      <c r="P676" s="289">
        <v>1.07</v>
      </c>
      <c r="Q676" s="289">
        <v>1.1299999999999999</v>
      </c>
      <c r="R676" s="289">
        <v>1.1399999999999999</v>
      </c>
      <c r="S676" s="289">
        <v>0.72</v>
      </c>
      <c r="T676" s="289">
        <v>7.0000000000000007E-2</v>
      </c>
      <c r="U676" s="289">
        <v>0</v>
      </c>
      <c r="V676" s="289">
        <v>0</v>
      </c>
      <c r="W676" s="289">
        <v>0</v>
      </c>
      <c r="X676" s="289">
        <v>0</v>
      </c>
      <c r="Y676" s="289">
        <v>0</v>
      </c>
      <c r="Z676" s="290">
        <v>0</v>
      </c>
      <c r="AA676" s="291">
        <v>7.6899999999999995</v>
      </c>
    </row>
    <row r="677" spans="2:27" x14ac:dyDescent="0.25">
      <c r="B677" s="286" t="s">
        <v>2427</v>
      </c>
      <c r="C677" s="288">
        <v>0</v>
      </c>
      <c r="D677" s="289">
        <v>0</v>
      </c>
      <c r="E677" s="289">
        <v>0</v>
      </c>
      <c r="F677" s="289">
        <v>0</v>
      </c>
      <c r="G677" s="289">
        <v>0</v>
      </c>
      <c r="H677" s="289">
        <v>0</v>
      </c>
      <c r="I677" s="289">
        <v>0</v>
      </c>
      <c r="J677" s="289">
        <v>0</v>
      </c>
      <c r="K677" s="289">
        <v>0.26</v>
      </c>
      <c r="L677" s="289">
        <v>1.1299999999999999</v>
      </c>
      <c r="M677" s="289">
        <v>1.48</v>
      </c>
      <c r="N677" s="289">
        <v>1.63</v>
      </c>
      <c r="O677" s="289">
        <v>1.56</v>
      </c>
      <c r="P677" s="289">
        <v>1.6</v>
      </c>
      <c r="Q677" s="289">
        <v>1.68</v>
      </c>
      <c r="R677" s="289">
        <v>1.66</v>
      </c>
      <c r="S677" s="289">
        <v>1.1299999999999999</v>
      </c>
      <c r="T677" s="289">
        <v>0.19</v>
      </c>
      <c r="U677" s="289">
        <v>0</v>
      </c>
      <c r="V677" s="289">
        <v>0</v>
      </c>
      <c r="W677" s="289">
        <v>0</v>
      </c>
      <c r="X677" s="289">
        <v>0</v>
      </c>
      <c r="Y677" s="289">
        <v>0</v>
      </c>
      <c r="Z677" s="290">
        <v>0</v>
      </c>
      <c r="AA677" s="291">
        <v>12.319999999999999</v>
      </c>
    </row>
    <row r="678" spans="2:27" x14ac:dyDescent="0.25">
      <c r="B678" s="286" t="s">
        <v>2428</v>
      </c>
      <c r="C678" s="288">
        <v>0</v>
      </c>
      <c r="D678" s="289">
        <v>0</v>
      </c>
      <c r="E678" s="289">
        <v>0</v>
      </c>
      <c r="F678" s="289">
        <v>0</v>
      </c>
      <c r="G678" s="289">
        <v>0</v>
      </c>
      <c r="H678" s="289">
        <v>0</v>
      </c>
      <c r="I678" s="289">
        <v>0</v>
      </c>
      <c r="J678" s="289">
        <v>0</v>
      </c>
      <c r="K678" s="289">
        <v>0.15</v>
      </c>
      <c r="L678" s="289">
        <v>0.5</v>
      </c>
      <c r="M678" s="289">
        <v>1.06</v>
      </c>
      <c r="N678" s="289">
        <v>1.38</v>
      </c>
      <c r="O678" s="289">
        <v>0.32</v>
      </c>
      <c r="P678" s="289">
        <v>0</v>
      </c>
      <c r="Q678" s="289">
        <v>0</v>
      </c>
      <c r="R678" s="289">
        <v>0</v>
      </c>
      <c r="S678" s="289">
        <v>0</v>
      </c>
      <c r="T678" s="289">
        <v>0</v>
      </c>
      <c r="U678" s="289">
        <v>0</v>
      </c>
      <c r="V678" s="289">
        <v>0</v>
      </c>
      <c r="W678" s="289">
        <v>0</v>
      </c>
      <c r="X678" s="289">
        <v>0</v>
      </c>
      <c r="Y678" s="289">
        <v>0</v>
      </c>
      <c r="Z678" s="290">
        <v>0</v>
      </c>
      <c r="AA678" s="291">
        <v>3.4099999999999997</v>
      </c>
    </row>
    <row r="679" spans="2:27" x14ac:dyDescent="0.25">
      <c r="B679" s="286" t="s">
        <v>2429</v>
      </c>
      <c r="C679" s="288">
        <v>0</v>
      </c>
      <c r="D679" s="289">
        <v>0</v>
      </c>
      <c r="E679" s="289">
        <v>0</v>
      </c>
      <c r="F679" s="289">
        <v>0</v>
      </c>
      <c r="G679" s="289">
        <v>0</v>
      </c>
      <c r="H679" s="289">
        <v>0</v>
      </c>
      <c r="I679" s="289">
        <v>0</v>
      </c>
      <c r="J679" s="289">
        <v>0</v>
      </c>
      <c r="K679" s="289">
        <v>0.17</v>
      </c>
      <c r="L679" s="289">
        <v>0.73</v>
      </c>
      <c r="M679" s="289">
        <v>1.47</v>
      </c>
      <c r="N679" s="289">
        <v>1.5</v>
      </c>
      <c r="O679" s="289">
        <v>1.5</v>
      </c>
      <c r="P679" s="289">
        <v>1.51</v>
      </c>
      <c r="Q679" s="289">
        <v>1.53</v>
      </c>
      <c r="R679" s="289">
        <v>1.47</v>
      </c>
      <c r="S679" s="289">
        <v>0.89</v>
      </c>
      <c r="T679" s="289">
        <v>0.09</v>
      </c>
      <c r="U679" s="289">
        <v>0</v>
      </c>
      <c r="V679" s="289">
        <v>0</v>
      </c>
      <c r="W679" s="289">
        <v>0</v>
      </c>
      <c r="X679" s="289">
        <v>0</v>
      </c>
      <c r="Y679" s="289">
        <v>0</v>
      </c>
      <c r="Z679" s="290">
        <v>0</v>
      </c>
      <c r="AA679" s="291">
        <v>10.860000000000001</v>
      </c>
    </row>
    <row r="680" spans="2:27" x14ac:dyDescent="0.25">
      <c r="B680" s="286" t="s">
        <v>2430</v>
      </c>
      <c r="C680" s="288">
        <v>0</v>
      </c>
      <c r="D680" s="289">
        <v>0</v>
      </c>
      <c r="E680" s="289">
        <v>0</v>
      </c>
      <c r="F680" s="289">
        <v>0</v>
      </c>
      <c r="G680" s="289">
        <v>0</v>
      </c>
      <c r="H680" s="289">
        <v>0</v>
      </c>
      <c r="I680" s="289">
        <v>0</v>
      </c>
      <c r="J680" s="289">
        <v>0</v>
      </c>
      <c r="K680" s="289">
        <v>1.37</v>
      </c>
      <c r="L680" s="289">
        <v>5.62</v>
      </c>
      <c r="M680" s="289">
        <v>6.65</v>
      </c>
      <c r="N680" s="289">
        <v>6.37</v>
      </c>
      <c r="O680" s="289">
        <v>6.11</v>
      </c>
      <c r="P680" s="289">
        <v>6.23</v>
      </c>
      <c r="Q680" s="289">
        <v>6.58</v>
      </c>
      <c r="R680" s="289">
        <v>6.81</v>
      </c>
      <c r="S680" s="289">
        <v>5.17</v>
      </c>
      <c r="T680" s="289">
        <v>1</v>
      </c>
      <c r="U680" s="289">
        <v>0</v>
      </c>
      <c r="V680" s="289">
        <v>0</v>
      </c>
      <c r="W680" s="289">
        <v>0</v>
      </c>
      <c r="X680" s="289">
        <v>0</v>
      </c>
      <c r="Y680" s="289">
        <v>0</v>
      </c>
      <c r="Z680" s="290">
        <v>0</v>
      </c>
      <c r="AA680" s="291">
        <v>51.910000000000004</v>
      </c>
    </row>
    <row r="681" spans="2:27" x14ac:dyDescent="0.25">
      <c r="B681" s="286" t="s">
        <v>2431</v>
      </c>
      <c r="C681" s="288">
        <v>0</v>
      </c>
      <c r="D681" s="289">
        <v>0</v>
      </c>
      <c r="E681" s="289">
        <v>0</v>
      </c>
      <c r="F681" s="289">
        <v>0</v>
      </c>
      <c r="G681" s="289">
        <v>0</v>
      </c>
      <c r="H681" s="289">
        <v>0</v>
      </c>
      <c r="I681" s="289">
        <v>0</v>
      </c>
      <c r="J681" s="289">
        <v>0</v>
      </c>
      <c r="K681" s="289">
        <v>0.32</v>
      </c>
      <c r="L681" s="289">
        <v>1.32</v>
      </c>
      <c r="M681" s="289">
        <v>1.83</v>
      </c>
      <c r="N681" s="289">
        <v>2.11</v>
      </c>
      <c r="O681" s="289">
        <v>2.2000000000000002</v>
      </c>
      <c r="P681" s="289">
        <v>2.12</v>
      </c>
      <c r="Q681" s="289">
        <v>1.88</v>
      </c>
      <c r="R681" s="289">
        <v>1.51</v>
      </c>
      <c r="S681" s="289">
        <v>0.83</v>
      </c>
      <c r="T681" s="289">
        <v>0.1</v>
      </c>
      <c r="U681" s="289">
        <v>0</v>
      </c>
      <c r="V681" s="289">
        <v>0</v>
      </c>
      <c r="W681" s="289">
        <v>0</v>
      </c>
      <c r="X681" s="289">
        <v>0</v>
      </c>
      <c r="Y681" s="289">
        <v>0</v>
      </c>
      <c r="Z681" s="290">
        <v>0</v>
      </c>
      <c r="AA681" s="291">
        <v>14.22</v>
      </c>
    </row>
    <row r="682" spans="2:27" x14ac:dyDescent="0.25">
      <c r="B682" s="286" t="s">
        <v>2432</v>
      </c>
      <c r="C682" s="288">
        <v>0</v>
      </c>
      <c r="D682" s="289">
        <v>0</v>
      </c>
      <c r="E682" s="289">
        <v>0</v>
      </c>
      <c r="F682" s="289">
        <v>0</v>
      </c>
      <c r="G682" s="289">
        <v>0</v>
      </c>
      <c r="H682" s="289">
        <v>0</v>
      </c>
      <c r="I682" s="289">
        <v>0</v>
      </c>
      <c r="J682" s="289">
        <v>0</v>
      </c>
      <c r="K682" s="289">
        <v>0.15</v>
      </c>
      <c r="L682" s="289">
        <v>0.57999999999999996</v>
      </c>
      <c r="M682" s="289">
        <v>0.9</v>
      </c>
      <c r="N682" s="289">
        <v>0.9</v>
      </c>
      <c r="O682" s="289">
        <v>0.9</v>
      </c>
      <c r="P682" s="289">
        <v>0.9</v>
      </c>
      <c r="Q682" s="289">
        <v>0.9</v>
      </c>
      <c r="R682" s="289">
        <v>0.9</v>
      </c>
      <c r="S682" s="289">
        <v>0.43</v>
      </c>
      <c r="T682" s="289">
        <v>0.04</v>
      </c>
      <c r="U682" s="289">
        <v>0</v>
      </c>
      <c r="V682" s="289">
        <v>0</v>
      </c>
      <c r="W682" s="289">
        <v>0</v>
      </c>
      <c r="X682" s="289">
        <v>0</v>
      </c>
      <c r="Y682" s="289">
        <v>0</v>
      </c>
      <c r="Z682" s="290">
        <v>0</v>
      </c>
      <c r="AA682" s="291">
        <v>6.6000000000000005</v>
      </c>
    </row>
    <row r="683" spans="2:27" x14ac:dyDescent="0.25">
      <c r="B683" s="286" t="s">
        <v>2433</v>
      </c>
      <c r="C683" s="288">
        <v>0</v>
      </c>
      <c r="D683" s="289">
        <v>0</v>
      </c>
      <c r="E683" s="289">
        <v>0</v>
      </c>
      <c r="F683" s="289">
        <v>0</v>
      </c>
      <c r="G683" s="289">
        <v>0</v>
      </c>
      <c r="H683" s="289">
        <v>0</v>
      </c>
      <c r="I683" s="289">
        <v>0</v>
      </c>
      <c r="J683" s="289">
        <v>0.1</v>
      </c>
      <c r="K683" s="289">
        <v>0.6</v>
      </c>
      <c r="L683" s="289">
        <v>1.2</v>
      </c>
      <c r="M683" s="289">
        <v>1.6</v>
      </c>
      <c r="N683" s="289">
        <v>1.8</v>
      </c>
      <c r="O683" s="289">
        <v>2</v>
      </c>
      <c r="P683" s="289">
        <v>2</v>
      </c>
      <c r="Q683" s="289">
        <v>1.8</v>
      </c>
      <c r="R683" s="289">
        <v>1.5</v>
      </c>
      <c r="S683" s="289">
        <v>1</v>
      </c>
      <c r="T683" s="289">
        <v>0.5</v>
      </c>
      <c r="U683" s="289">
        <v>0</v>
      </c>
      <c r="V683" s="289">
        <v>0</v>
      </c>
      <c r="W683" s="289">
        <v>0</v>
      </c>
      <c r="X683" s="289">
        <v>0</v>
      </c>
      <c r="Y683" s="289">
        <v>0</v>
      </c>
      <c r="Z683" s="290">
        <v>0</v>
      </c>
      <c r="AA683" s="291">
        <v>14.100000000000001</v>
      </c>
    </row>
    <row r="684" spans="2:27" x14ac:dyDescent="0.25">
      <c r="B684" s="286" t="s">
        <v>2434</v>
      </c>
      <c r="C684" s="288">
        <v>0</v>
      </c>
      <c r="D684" s="289">
        <v>0</v>
      </c>
      <c r="E684" s="289">
        <v>0</v>
      </c>
      <c r="F684" s="289">
        <v>0</v>
      </c>
      <c r="G684" s="289">
        <v>0</v>
      </c>
      <c r="H684" s="289">
        <v>0</v>
      </c>
      <c r="I684" s="289">
        <v>0</v>
      </c>
      <c r="J684" s="289">
        <v>0.01</v>
      </c>
      <c r="K684" s="289">
        <v>1.72</v>
      </c>
      <c r="L684" s="289">
        <v>1.75</v>
      </c>
      <c r="M684" s="289">
        <v>1.75</v>
      </c>
      <c r="N684" s="289">
        <v>1.75</v>
      </c>
      <c r="O684" s="289">
        <v>1.75</v>
      </c>
      <c r="P684" s="289">
        <v>1.75</v>
      </c>
      <c r="Q684" s="289">
        <v>1.75</v>
      </c>
      <c r="R684" s="289">
        <v>1.75</v>
      </c>
      <c r="S684" s="289">
        <v>1.75</v>
      </c>
      <c r="T684" s="289">
        <v>0.68</v>
      </c>
      <c r="U684" s="289">
        <v>0</v>
      </c>
      <c r="V684" s="289">
        <v>0</v>
      </c>
      <c r="W684" s="289">
        <v>0</v>
      </c>
      <c r="X684" s="289">
        <v>0</v>
      </c>
      <c r="Y684" s="289">
        <v>0</v>
      </c>
      <c r="Z684" s="290">
        <v>0</v>
      </c>
      <c r="AA684" s="291">
        <v>16.41</v>
      </c>
    </row>
    <row r="685" spans="2:27" x14ac:dyDescent="0.25">
      <c r="B685" s="286" t="s">
        <v>2435</v>
      </c>
      <c r="C685" s="288">
        <v>0</v>
      </c>
      <c r="D685" s="289">
        <v>0</v>
      </c>
      <c r="E685" s="289">
        <v>0</v>
      </c>
      <c r="F685" s="289">
        <v>0</v>
      </c>
      <c r="G685" s="289">
        <v>0</v>
      </c>
      <c r="H685" s="289">
        <v>0</v>
      </c>
      <c r="I685" s="289">
        <v>0</v>
      </c>
      <c r="J685" s="289">
        <v>0.2</v>
      </c>
      <c r="K685" s="289">
        <v>1.9</v>
      </c>
      <c r="L685" s="289">
        <v>3.6</v>
      </c>
      <c r="M685" s="289">
        <v>5</v>
      </c>
      <c r="N685" s="289">
        <v>6.1</v>
      </c>
      <c r="O685" s="289">
        <v>6.5</v>
      </c>
      <c r="P685" s="289">
        <v>6.5</v>
      </c>
      <c r="Q685" s="289">
        <v>6</v>
      </c>
      <c r="R685" s="289">
        <v>4.9000000000000004</v>
      </c>
      <c r="S685" s="289">
        <v>3.4</v>
      </c>
      <c r="T685" s="289">
        <v>1.6</v>
      </c>
      <c r="U685" s="289">
        <v>0.1</v>
      </c>
      <c r="V685" s="289">
        <v>0</v>
      </c>
      <c r="W685" s="289">
        <v>0</v>
      </c>
      <c r="X685" s="289">
        <v>0</v>
      </c>
      <c r="Y685" s="289">
        <v>0</v>
      </c>
      <c r="Z685" s="290">
        <v>0</v>
      </c>
      <c r="AA685" s="291">
        <v>45.8</v>
      </c>
    </row>
    <row r="686" spans="2:27" x14ac:dyDescent="0.25">
      <c r="B686" s="286" t="s">
        <v>2436</v>
      </c>
      <c r="C686" s="288">
        <v>0</v>
      </c>
      <c r="D686" s="289">
        <v>0</v>
      </c>
      <c r="E686" s="289">
        <v>0</v>
      </c>
      <c r="F686" s="289">
        <v>0</v>
      </c>
      <c r="G686" s="289">
        <v>0</v>
      </c>
      <c r="H686" s="289">
        <v>0</v>
      </c>
      <c r="I686" s="289">
        <v>0</v>
      </c>
      <c r="J686" s="289">
        <v>0</v>
      </c>
      <c r="K686" s="289">
        <v>0.16</v>
      </c>
      <c r="L686" s="289">
        <v>0.79</v>
      </c>
      <c r="M686" s="289">
        <v>1.3</v>
      </c>
      <c r="N686" s="289">
        <v>1.29</v>
      </c>
      <c r="O686" s="289">
        <v>1.25</v>
      </c>
      <c r="P686" s="289">
        <v>1.27</v>
      </c>
      <c r="Q686" s="289">
        <v>1.32</v>
      </c>
      <c r="R686" s="289">
        <v>1.21</v>
      </c>
      <c r="S686" s="289">
        <v>0.56999999999999995</v>
      </c>
      <c r="T686" s="289">
        <v>0.06</v>
      </c>
      <c r="U686" s="289">
        <v>0</v>
      </c>
      <c r="V686" s="289">
        <v>0</v>
      </c>
      <c r="W686" s="289">
        <v>0</v>
      </c>
      <c r="X686" s="289">
        <v>0</v>
      </c>
      <c r="Y686" s="289">
        <v>0</v>
      </c>
      <c r="Z686" s="290">
        <v>0</v>
      </c>
      <c r="AA686" s="291">
        <v>9.2200000000000006</v>
      </c>
    </row>
    <row r="687" spans="2:27" x14ac:dyDescent="0.25">
      <c r="B687" s="286" t="s">
        <v>2437</v>
      </c>
      <c r="C687" s="288">
        <v>0</v>
      </c>
      <c r="D687" s="289">
        <v>0</v>
      </c>
      <c r="E687" s="289">
        <v>0</v>
      </c>
      <c r="F687" s="289">
        <v>0</v>
      </c>
      <c r="G687" s="289">
        <v>0</v>
      </c>
      <c r="H687" s="289">
        <v>0</v>
      </c>
      <c r="I687" s="289">
        <v>0</v>
      </c>
      <c r="J687" s="289">
        <v>0.01</v>
      </c>
      <c r="K687" s="289">
        <v>0.62</v>
      </c>
      <c r="L687" s="289">
        <v>2.04</v>
      </c>
      <c r="M687" s="289">
        <v>4.18</v>
      </c>
      <c r="N687" s="289">
        <v>5.33</v>
      </c>
      <c r="O687" s="289">
        <v>5.34</v>
      </c>
      <c r="P687" s="289">
        <v>5.38</v>
      </c>
      <c r="Q687" s="289">
        <v>5.54</v>
      </c>
      <c r="R687" s="289">
        <v>5.81</v>
      </c>
      <c r="S687" s="289">
        <v>3.15</v>
      </c>
      <c r="T687" s="289">
        <v>0.59</v>
      </c>
      <c r="U687" s="289">
        <v>0</v>
      </c>
      <c r="V687" s="289">
        <v>0</v>
      </c>
      <c r="W687" s="289">
        <v>0</v>
      </c>
      <c r="X687" s="289">
        <v>0</v>
      </c>
      <c r="Y687" s="289">
        <v>0</v>
      </c>
      <c r="Z687" s="290">
        <v>0</v>
      </c>
      <c r="AA687" s="291">
        <v>37.99</v>
      </c>
    </row>
    <row r="688" spans="2:27" x14ac:dyDescent="0.25">
      <c r="B688" s="286" t="s">
        <v>2438</v>
      </c>
      <c r="C688" s="288">
        <v>0</v>
      </c>
      <c r="D688" s="289">
        <v>0</v>
      </c>
      <c r="E688" s="289">
        <v>0</v>
      </c>
      <c r="F688" s="289">
        <v>0</v>
      </c>
      <c r="G688" s="289">
        <v>0</v>
      </c>
      <c r="H688" s="289">
        <v>0</v>
      </c>
      <c r="I688" s="289">
        <v>0</v>
      </c>
      <c r="J688" s="289">
        <v>0.01</v>
      </c>
      <c r="K688" s="289">
        <v>1.3</v>
      </c>
      <c r="L688" s="289">
        <v>5.16</v>
      </c>
      <c r="M688" s="289">
        <v>6.94</v>
      </c>
      <c r="N688" s="289">
        <v>6.54</v>
      </c>
      <c r="O688" s="289">
        <v>6.31</v>
      </c>
      <c r="P688" s="289">
        <v>6.44</v>
      </c>
      <c r="Q688" s="289">
        <v>6.79</v>
      </c>
      <c r="R688" s="289">
        <v>6.73</v>
      </c>
      <c r="S688" s="289">
        <v>4.03</v>
      </c>
      <c r="T688" s="289">
        <v>0.66</v>
      </c>
      <c r="U688" s="289">
        <v>0</v>
      </c>
      <c r="V688" s="289">
        <v>0</v>
      </c>
      <c r="W688" s="289">
        <v>0</v>
      </c>
      <c r="X688" s="289">
        <v>0</v>
      </c>
      <c r="Y688" s="289">
        <v>0</v>
      </c>
      <c r="Z688" s="290">
        <v>0</v>
      </c>
      <c r="AA688" s="291">
        <v>50.91</v>
      </c>
    </row>
    <row r="689" spans="2:27" x14ac:dyDescent="0.25">
      <c r="B689" s="286" t="s">
        <v>2439</v>
      </c>
      <c r="C689" s="288">
        <v>0</v>
      </c>
      <c r="D689" s="289">
        <v>0</v>
      </c>
      <c r="E689" s="289">
        <v>0</v>
      </c>
      <c r="F689" s="289">
        <v>0</v>
      </c>
      <c r="G689" s="289">
        <v>0</v>
      </c>
      <c r="H689" s="289">
        <v>0</v>
      </c>
      <c r="I689" s="289">
        <v>0</v>
      </c>
      <c r="J689" s="289">
        <v>0.01</v>
      </c>
      <c r="K689" s="289">
        <v>1.73</v>
      </c>
      <c r="L689" s="289">
        <v>5.98</v>
      </c>
      <c r="M689" s="289">
        <v>6.53</v>
      </c>
      <c r="N689" s="289">
        <v>6.27</v>
      </c>
      <c r="O689" s="289">
        <v>6.1</v>
      </c>
      <c r="P689" s="289">
        <v>6.29</v>
      </c>
      <c r="Q689" s="289">
        <v>6.56</v>
      </c>
      <c r="R689" s="289">
        <v>6.68</v>
      </c>
      <c r="S689" s="289">
        <v>4.93</v>
      </c>
      <c r="T689" s="289">
        <v>0.76</v>
      </c>
      <c r="U689" s="289">
        <v>0</v>
      </c>
      <c r="V689" s="289">
        <v>0</v>
      </c>
      <c r="W689" s="289">
        <v>0</v>
      </c>
      <c r="X689" s="289">
        <v>0</v>
      </c>
      <c r="Y689" s="289">
        <v>0</v>
      </c>
      <c r="Z689" s="290">
        <v>0</v>
      </c>
      <c r="AA689" s="291">
        <v>51.839999999999996</v>
      </c>
    </row>
    <row r="690" spans="2:27" x14ac:dyDescent="0.25">
      <c r="B690" s="286" t="s">
        <v>2440</v>
      </c>
      <c r="C690" s="288">
        <v>0</v>
      </c>
      <c r="D690" s="289">
        <v>0</v>
      </c>
      <c r="E690" s="289">
        <v>0</v>
      </c>
      <c r="F690" s="289">
        <v>0</v>
      </c>
      <c r="G690" s="289">
        <v>0</v>
      </c>
      <c r="H690" s="289">
        <v>0</v>
      </c>
      <c r="I690" s="289">
        <v>0</v>
      </c>
      <c r="J690" s="289">
        <v>0.01</v>
      </c>
      <c r="K690" s="289">
        <v>0.85</v>
      </c>
      <c r="L690" s="289">
        <v>2.93</v>
      </c>
      <c r="M690" s="289">
        <v>4.46</v>
      </c>
      <c r="N690" s="289">
        <v>5.36</v>
      </c>
      <c r="O690" s="289">
        <v>5.61</v>
      </c>
      <c r="P690" s="289">
        <v>5.71</v>
      </c>
      <c r="Q690" s="289">
        <v>5.72</v>
      </c>
      <c r="R690" s="289">
        <v>4.96</v>
      </c>
      <c r="S690" s="289">
        <v>1.85</v>
      </c>
      <c r="T690" s="289">
        <v>0.15</v>
      </c>
      <c r="U690" s="289">
        <v>0</v>
      </c>
      <c r="V690" s="289">
        <v>0</v>
      </c>
      <c r="W690" s="289">
        <v>0</v>
      </c>
      <c r="X690" s="289">
        <v>0</v>
      </c>
      <c r="Y690" s="289">
        <v>0</v>
      </c>
      <c r="Z690" s="290">
        <v>0</v>
      </c>
      <c r="AA690" s="291">
        <v>37.61</v>
      </c>
    </row>
    <row r="691" spans="2:27" x14ac:dyDescent="0.25">
      <c r="B691" s="286" t="s">
        <v>2441</v>
      </c>
      <c r="C691" s="288">
        <v>0</v>
      </c>
      <c r="D691" s="289">
        <v>0</v>
      </c>
      <c r="E691" s="289">
        <v>0</v>
      </c>
      <c r="F691" s="289">
        <v>0</v>
      </c>
      <c r="G691" s="289">
        <v>0</v>
      </c>
      <c r="H691" s="289">
        <v>0</v>
      </c>
      <c r="I691" s="289">
        <v>0</v>
      </c>
      <c r="J691" s="289">
        <v>0</v>
      </c>
      <c r="K691" s="289">
        <v>0</v>
      </c>
      <c r="L691" s="289">
        <v>0</v>
      </c>
      <c r="M691" s="289">
        <v>0</v>
      </c>
      <c r="N691" s="289">
        <v>0</v>
      </c>
      <c r="O691" s="289">
        <v>0</v>
      </c>
      <c r="P691" s="289">
        <v>0</v>
      </c>
      <c r="Q691" s="289">
        <v>0</v>
      </c>
      <c r="R691" s="289">
        <v>0</v>
      </c>
      <c r="S691" s="289">
        <v>0</v>
      </c>
      <c r="T691" s="289">
        <v>0</v>
      </c>
      <c r="U691" s="289">
        <v>0</v>
      </c>
      <c r="V691" s="289">
        <v>0</v>
      </c>
      <c r="W691" s="289">
        <v>0</v>
      </c>
      <c r="X691" s="289">
        <v>0</v>
      </c>
      <c r="Y691" s="289">
        <v>0</v>
      </c>
      <c r="Z691" s="290">
        <v>0</v>
      </c>
      <c r="AA691" s="291">
        <v>0</v>
      </c>
    </row>
    <row r="692" spans="2:27" x14ac:dyDescent="0.25">
      <c r="B692" s="286" t="s">
        <v>2442</v>
      </c>
      <c r="C692" s="288">
        <v>0</v>
      </c>
      <c r="D692" s="289">
        <v>0</v>
      </c>
      <c r="E692" s="289">
        <v>0</v>
      </c>
      <c r="F692" s="289">
        <v>0</v>
      </c>
      <c r="G692" s="289">
        <v>0</v>
      </c>
      <c r="H692" s="289">
        <v>0</v>
      </c>
      <c r="I692" s="289">
        <v>0</v>
      </c>
      <c r="J692" s="289">
        <v>0.01</v>
      </c>
      <c r="K692" s="289">
        <v>0.56999999999999995</v>
      </c>
      <c r="L692" s="289">
        <v>1.61</v>
      </c>
      <c r="M692" s="289">
        <v>3</v>
      </c>
      <c r="N692" s="289">
        <v>3</v>
      </c>
      <c r="O692" s="289">
        <v>3</v>
      </c>
      <c r="P692" s="289">
        <v>3</v>
      </c>
      <c r="Q692" s="289">
        <v>3</v>
      </c>
      <c r="R692" s="289">
        <v>3</v>
      </c>
      <c r="S692" s="289">
        <v>1.39</v>
      </c>
      <c r="T692" s="289">
        <v>0.17</v>
      </c>
      <c r="U692" s="289">
        <v>0</v>
      </c>
      <c r="V692" s="289">
        <v>0</v>
      </c>
      <c r="W692" s="289">
        <v>0</v>
      </c>
      <c r="X692" s="289">
        <v>0</v>
      </c>
      <c r="Y692" s="289">
        <v>0</v>
      </c>
      <c r="Z692" s="290">
        <v>0</v>
      </c>
      <c r="AA692" s="291">
        <v>21.75</v>
      </c>
    </row>
    <row r="693" spans="2:27" x14ac:dyDescent="0.25">
      <c r="B693" s="286" t="s">
        <v>2443</v>
      </c>
      <c r="C693" s="288">
        <v>0</v>
      </c>
      <c r="D693" s="289">
        <v>0</v>
      </c>
      <c r="E693" s="289">
        <v>0</v>
      </c>
      <c r="F693" s="289">
        <v>0</v>
      </c>
      <c r="G693" s="289">
        <v>0</v>
      </c>
      <c r="H693" s="289">
        <v>0</v>
      </c>
      <c r="I693" s="289">
        <v>0</v>
      </c>
      <c r="J693" s="289">
        <v>0.1</v>
      </c>
      <c r="K693" s="289">
        <v>0.8</v>
      </c>
      <c r="L693" s="289">
        <v>1.9</v>
      </c>
      <c r="M693" s="289">
        <v>2.2000000000000002</v>
      </c>
      <c r="N693" s="289">
        <v>2.1</v>
      </c>
      <c r="O693" s="289">
        <v>2.2999999999999998</v>
      </c>
      <c r="P693" s="289">
        <v>2.2999999999999998</v>
      </c>
      <c r="Q693" s="289">
        <v>2.2999999999999998</v>
      </c>
      <c r="R693" s="289">
        <v>2.2000000000000002</v>
      </c>
      <c r="S693" s="289">
        <v>1.7</v>
      </c>
      <c r="T693" s="289">
        <v>0.6</v>
      </c>
      <c r="U693" s="289">
        <v>0</v>
      </c>
      <c r="V693" s="289">
        <v>0</v>
      </c>
      <c r="W693" s="289">
        <v>0</v>
      </c>
      <c r="X693" s="289">
        <v>0</v>
      </c>
      <c r="Y693" s="289">
        <v>0</v>
      </c>
      <c r="Z693" s="290">
        <v>0</v>
      </c>
      <c r="AA693" s="291">
        <v>18.5</v>
      </c>
    </row>
    <row r="694" spans="2:27" x14ac:dyDescent="0.25">
      <c r="B694" s="286" t="s">
        <v>2444</v>
      </c>
      <c r="C694" s="288">
        <v>0</v>
      </c>
      <c r="D694" s="289">
        <v>0</v>
      </c>
      <c r="E694" s="289">
        <v>0</v>
      </c>
      <c r="F694" s="289">
        <v>0</v>
      </c>
      <c r="G694" s="289">
        <v>0</v>
      </c>
      <c r="H694" s="289">
        <v>0</v>
      </c>
      <c r="I694" s="289">
        <v>0</v>
      </c>
      <c r="J694" s="289">
        <v>0.2</v>
      </c>
      <c r="K694" s="289">
        <v>2.9</v>
      </c>
      <c r="L694" s="289">
        <v>6.7</v>
      </c>
      <c r="M694" s="289">
        <v>7.2</v>
      </c>
      <c r="N694" s="289">
        <v>8.1999999999999993</v>
      </c>
      <c r="O694" s="289">
        <v>8.3000000000000007</v>
      </c>
      <c r="P694" s="289">
        <v>8.4</v>
      </c>
      <c r="Q694" s="289">
        <v>8</v>
      </c>
      <c r="R694" s="289">
        <v>7</v>
      </c>
      <c r="S694" s="289">
        <v>5.3</v>
      </c>
      <c r="T694" s="289">
        <v>2</v>
      </c>
      <c r="U694" s="289">
        <v>0.1</v>
      </c>
      <c r="V694" s="289">
        <v>0</v>
      </c>
      <c r="W694" s="289">
        <v>0</v>
      </c>
      <c r="X694" s="289">
        <v>0</v>
      </c>
      <c r="Y694" s="289">
        <v>0</v>
      </c>
      <c r="Z694" s="290">
        <v>0</v>
      </c>
      <c r="AA694" s="291">
        <v>64.299999999999983</v>
      </c>
    </row>
    <row r="695" spans="2:27" x14ac:dyDescent="0.25">
      <c r="B695" s="286" t="s">
        <v>2445</v>
      </c>
      <c r="C695" s="288">
        <v>0</v>
      </c>
      <c r="D695" s="289">
        <v>0</v>
      </c>
      <c r="E695" s="289">
        <v>0</v>
      </c>
      <c r="F695" s="289">
        <v>0</v>
      </c>
      <c r="G695" s="289">
        <v>0</v>
      </c>
      <c r="H695" s="289">
        <v>0</v>
      </c>
      <c r="I695" s="289">
        <v>0</v>
      </c>
      <c r="J695" s="289">
        <v>0.1</v>
      </c>
      <c r="K695" s="289">
        <v>0.5</v>
      </c>
      <c r="L695" s="289">
        <v>1.1000000000000001</v>
      </c>
      <c r="M695" s="289">
        <v>1.4</v>
      </c>
      <c r="N695" s="289">
        <v>1.8</v>
      </c>
      <c r="O695" s="289">
        <v>1.9</v>
      </c>
      <c r="P695" s="289">
        <v>1.9</v>
      </c>
      <c r="Q695" s="289">
        <v>1.7</v>
      </c>
      <c r="R695" s="289">
        <v>1.2</v>
      </c>
      <c r="S695" s="289">
        <v>0.9</v>
      </c>
      <c r="T695" s="289">
        <v>0.4</v>
      </c>
      <c r="U695" s="289">
        <v>0</v>
      </c>
      <c r="V695" s="289">
        <v>0</v>
      </c>
      <c r="W695" s="289">
        <v>0</v>
      </c>
      <c r="X695" s="289">
        <v>0</v>
      </c>
      <c r="Y695" s="289">
        <v>0</v>
      </c>
      <c r="Z695" s="290">
        <v>0</v>
      </c>
      <c r="AA695" s="291">
        <v>12.9</v>
      </c>
    </row>
    <row r="696" spans="2:27" x14ac:dyDescent="0.25">
      <c r="B696" s="286" t="s">
        <v>2446</v>
      </c>
      <c r="C696" s="288">
        <v>0</v>
      </c>
      <c r="D696" s="289">
        <v>0</v>
      </c>
      <c r="E696" s="289">
        <v>0</v>
      </c>
      <c r="F696" s="289">
        <v>0</v>
      </c>
      <c r="G696" s="289">
        <v>0</v>
      </c>
      <c r="H696" s="289">
        <v>0</v>
      </c>
      <c r="I696" s="289">
        <v>0</v>
      </c>
      <c r="J696" s="289">
        <v>0.01</v>
      </c>
      <c r="K696" s="289">
        <v>0.37</v>
      </c>
      <c r="L696" s="289">
        <v>3.48</v>
      </c>
      <c r="M696" s="289">
        <v>5.87</v>
      </c>
      <c r="N696" s="289">
        <v>5.48</v>
      </c>
      <c r="O696" s="289">
        <v>5.17</v>
      </c>
      <c r="P696" s="289">
        <v>5.22</v>
      </c>
      <c r="Q696" s="289">
        <v>5.59</v>
      </c>
      <c r="R696" s="289">
        <v>5.49</v>
      </c>
      <c r="S696" s="289">
        <v>2.91</v>
      </c>
      <c r="T696" s="289">
        <v>0.36</v>
      </c>
      <c r="U696" s="289">
        <v>0</v>
      </c>
      <c r="V696" s="289">
        <v>0</v>
      </c>
      <c r="W696" s="289">
        <v>0</v>
      </c>
      <c r="X696" s="289">
        <v>0</v>
      </c>
      <c r="Y696" s="289">
        <v>0</v>
      </c>
      <c r="Z696" s="290">
        <v>0</v>
      </c>
      <c r="AA696" s="291">
        <v>39.950000000000003</v>
      </c>
    </row>
    <row r="697" spans="2:27" x14ac:dyDescent="0.25">
      <c r="B697" s="286" t="s">
        <v>2447</v>
      </c>
      <c r="C697" s="288">
        <v>0</v>
      </c>
      <c r="D697" s="289">
        <v>0</v>
      </c>
      <c r="E697" s="289">
        <v>0</v>
      </c>
      <c r="F697" s="289">
        <v>0</v>
      </c>
      <c r="G697" s="289">
        <v>0</v>
      </c>
      <c r="H697" s="289">
        <v>0</v>
      </c>
      <c r="I697" s="289">
        <v>0</v>
      </c>
      <c r="J697" s="289">
        <v>0.01</v>
      </c>
      <c r="K697" s="289">
        <v>1.06</v>
      </c>
      <c r="L697" s="289">
        <v>3.61</v>
      </c>
      <c r="M697" s="289">
        <v>5.25</v>
      </c>
      <c r="N697" s="289">
        <v>5.34</v>
      </c>
      <c r="O697" s="289">
        <v>5.24</v>
      </c>
      <c r="P697" s="289">
        <v>4.9400000000000004</v>
      </c>
      <c r="Q697" s="289">
        <v>4.62</v>
      </c>
      <c r="R697" s="289">
        <v>4.13</v>
      </c>
      <c r="S697" s="289">
        <v>1.41</v>
      </c>
      <c r="T697" s="289">
        <v>0.11</v>
      </c>
      <c r="U697" s="289">
        <v>0</v>
      </c>
      <c r="V697" s="289">
        <v>0</v>
      </c>
      <c r="W697" s="289">
        <v>0</v>
      </c>
      <c r="X697" s="289">
        <v>0</v>
      </c>
      <c r="Y697" s="289">
        <v>0</v>
      </c>
      <c r="Z697" s="290">
        <v>0</v>
      </c>
      <c r="AA697" s="291">
        <v>35.72</v>
      </c>
    </row>
    <row r="698" spans="2:27" x14ac:dyDescent="0.25">
      <c r="B698" s="286" t="s">
        <v>2448</v>
      </c>
      <c r="C698" s="288">
        <v>0</v>
      </c>
      <c r="D698" s="289">
        <v>0</v>
      </c>
      <c r="E698" s="289">
        <v>0</v>
      </c>
      <c r="F698" s="289">
        <v>0</v>
      </c>
      <c r="G698" s="289">
        <v>0</v>
      </c>
      <c r="H698" s="289">
        <v>0</v>
      </c>
      <c r="I698" s="289">
        <v>0</v>
      </c>
      <c r="J698" s="289">
        <v>0</v>
      </c>
      <c r="K698" s="289">
        <v>0.14000000000000001</v>
      </c>
      <c r="L698" s="289">
        <v>1.62</v>
      </c>
      <c r="M698" s="289">
        <v>2.0699999999999998</v>
      </c>
      <c r="N698" s="289">
        <v>2.1</v>
      </c>
      <c r="O698" s="289">
        <v>2.0699999999999998</v>
      </c>
      <c r="P698" s="289">
        <v>2.06</v>
      </c>
      <c r="Q698" s="289">
        <v>2.08</v>
      </c>
      <c r="R698" s="289">
        <v>1.99</v>
      </c>
      <c r="S698" s="289">
        <v>1.27</v>
      </c>
      <c r="T698" s="289">
        <v>0.14000000000000001</v>
      </c>
      <c r="U698" s="289">
        <v>0</v>
      </c>
      <c r="V698" s="289">
        <v>0</v>
      </c>
      <c r="W698" s="289">
        <v>0</v>
      </c>
      <c r="X698" s="289">
        <v>0</v>
      </c>
      <c r="Y698" s="289">
        <v>0</v>
      </c>
      <c r="Z698" s="290">
        <v>0</v>
      </c>
      <c r="AA698" s="291">
        <v>15.540000000000001</v>
      </c>
    </row>
    <row r="699" spans="2:27" x14ac:dyDescent="0.25">
      <c r="B699" s="286" t="s">
        <v>2449</v>
      </c>
      <c r="C699" s="288">
        <v>0</v>
      </c>
      <c r="D699" s="289">
        <v>0</v>
      </c>
      <c r="E699" s="289">
        <v>0</v>
      </c>
      <c r="F699" s="289">
        <v>0</v>
      </c>
      <c r="G699" s="289">
        <v>0</v>
      </c>
      <c r="H699" s="289">
        <v>0</v>
      </c>
      <c r="I699" s="289">
        <v>0</v>
      </c>
      <c r="J699" s="289">
        <v>0</v>
      </c>
      <c r="K699" s="289">
        <v>0.05</v>
      </c>
      <c r="L699" s="289">
        <v>0.15</v>
      </c>
      <c r="M699" s="289">
        <v>0.3</v>
      </c>
      <c r="N699" s="289">
        <v>0.56999999999999995</v>
      </c>
      <c r="O699" s="289">
        <v>1.4</v>
      </c>
      <c r="P699" s="289">
        <v>1.61</v>
      </c>
      <c r="Q699" s="289">
        <v>1.7</v>
      </c>
      <c r="R699" s="289">
        <v>1.71</v>
      </c>
      <c r="S699" s="289">
        <v>1.05</v>
      </c>
      <c r="T699" s="289">
        <v>0.16</v>
      </c>
      <c r="U699" s="289">
        <v>0</v>
      </c>
      <c r="V699" s="289">
        <v>0</v>
      </c>
      <c r="W699" s="289">
        <v>0</v>
      </c>
      <c r="X699" s="289">
        <v>0</v>
      </c>
      <c r="Y699" s="289">
        <v>0</v>
      </c>
      <c r="Z699" s="290">
        <v>0</v>
      </c>
      <c r="AA699" s="291">
        <v>8.7000000000000011</v>
      </c>
    </row>
    <row r="700" spans="2:27" x14ac:dyDescent="0.25">
      <c r="B700" s="286" t="s">
        <v>2450</v>
      </c>
      <c r="C700" s="288">
        <v>0</v>
      </c>
      <c r="D700" s="289">
        <v>0</v>
      </c>
      <c r="E700" s="289">
        <v>0</v>
      </c>
      <c r="F700" s="289">
        <v>0</v>
      </c>
      <c r="G700" s="289">
        <v>0</v>
      </c>
      <c r="H700" s="289">
        <v>0</v>
      </c>
      <c r="I700" s="289">
        <v>0</v>
      </c>
      <c r="J700" s="289">
        <v>0</v>
      </c>
      <c r="K700" s="289">
        <v>0.7</v>
      </c>
      <c r="L700" s="289">
        <v>1.8</v>
      </c>
      <c r="M700" s="289">
        <v>1.8</v>
      </c>
      <c r="N700" s="289">
        <v>1.6</v>
      </c>
      <c r="O700" s="289">
        <v>1.8</v>
      </c>
      <c r="P700" s="289">
        <v>1.8</v>
      </c>
      <c r="Q700" s="289">
        <v>1.9</v>
      </c>
      <c r="R700" s="289">
        <v>1.7</v>
      </c>
      <c r="S700" s="289">
        <v>1.4</v>
      </c>
      <c r="T700" s="289">
        <v>0.4</v>
      </c>
      <c r="U700" s="289">
        <v>0</v>
      </c>
      <c r="V700" s="289">
        <v>0</v>
      </c>
      <c r="W700" s="289">
        <v>0</v>
      </c>
      <c r="X700" s="289">
        <v>0</v>
      </c>
      <c r="Y700" s="289">
        <v>0</v>
      </c>
      <c r="Z700" s="290">
        <v>0</v>
      </c>
      <c r="AA700" s="291">
        <v>14.9</v>
      </c>
    </row>
    <row r="701" spans="2:27" x14ac:dyDescent="0.25">
      <c r="B701" s="286" t="s">
        <v>2451</v>
      </c>
      <c r="C701" s="288">
        <v>0</v>
      </c>
      <c r="D701" s="289">
        <v>0</v>
      </c>
      <c r="E701" s="289">
        <v>0</v>
      </c>
      <c r="F701" s="289">
        <v>0</v>
      </c>
      <c r="G701" s="289">
        <v>0</v>
      </c>
      <c r="H701" s="289">
        <v>0</v>
      </c>
      <c r="I701" s="289">
        <v>0</v>
      </c>
      <c r="J701" s="289">
        <v>0.1</v>
      </c>
      <c r="K701" s="289">
        <v>0.5</v>
      </c>
      <c r="L701" s="289">
        <v>1.9</v>
      </c>
      <c r="M701" s="289">
        <v>1.9</v>
      </c>
      <c r="N701" s="289">
        <v>1.9</v>
      </c>
      <c r="O701" s="289">
        <v>1.9</v>
      </c>
      <c r="P701" s="289">
        <v>2.1</v>
      </c>
      <c r="Q701" s="289">
        <v>2</v>
      </c>
      <c r="R701" s="289">
        <v>2</v>
      </c>
      <c r="S701" s="289">
        <v>1.4</v>
      </c>
      <c r="T701" s="289">
        <v>0.2</v>
      </c>
      <c r="U701" s="289">
        <v>0</v>
      </c>
      <c r="V701" s="289">
        <v>0</v>
      </c>
      <c r="W701" s="289">
        <v>0</v>
      </c>
      <c r="X701" s="289">
        <v>0</v>
      </c>
      <c r="Y701" s="289">
        <v>0</v>
      </c>
      <c r="Z701" s="290">
        <v>0</v>
      </c>
      <c r="AA701" s="291">
        <v>15.9</v>
      </c>
    </row>
    <row r="702" spans="2:27" x14ac:dyDescent="0.25">
      <c r="B702" s="286" t="s">
        <v>2452</v>
      </c>
      <c r="C702" s="288">
        <v>0</v>
      </c>
      <c r="D702" s="289">
        <v>0</v>
      </c>
      <c r="E702" s="289">
        <v>0</v>
      </c>
      <c r="F702" s="289">
        <v>0</v>
      </c>
      <c r="G702" s="289">
        <v>0</v>
      </c>
      <c r="H702" s="289">
        <v>0</v>
      </c>
      <c r="I702" s="289">
        <v>0</v>
      </c>
      <c r="J702" s="289">
        <v>0</v>
      </c>
      <c r="K702" s="289">
        <v>0.09</v>
      </c>
      <c r="L702" s="289">
        <v>0.56000000000000005</v>
      </c>
      <c r="M702" s="289">
        <v>1.22</v>
      </c>
      <c r="N702" s="289">
        <v>1.54</v>
      </c>
      <c r="O702" s="289">
        <v>1.47</v>
      </c>
      <c r="P702" s="289">
        <v>1.49</v>
      </c>
      <c r="Q702" s="289">
        <v>1.6</v>
      </c>
      <c r="R702" s="289">
        <v>1.68</v>
      </c>
      <c r="S702" s="289">
        <v>0.88</v>
      </c>
      <c r="T702" s="289">
        <v>0.1</v>
      </c>
      <c r="U702" s="289">
        <v>0</v>
      </c>
      <c r="V702" s="289">
        <v>0</v>
      </c>
      <c r="W702" s="289">
        <v>0</v>
      </c>
      <c r="X702" s="289">
        <v>0</v>
      </c>
      <c r="Y702" s="289">
        <v>0</v>
      </c>
      <c r="Z702" s="290">
        <v>0</v>
      </c>
      <c r="AA702" s="291">
        <v>10.63</v>
      </c>
    </row>
    <row r="703" spans="2:27" x14ac:dyDescent="0.25">
      <c r="B703" s="286" t="s">
        <v>2453</v>
      </c>
      <c r="C703" s="288">
        <v>0</v>
      </c>
      <c r="D703" s="289">
        <v>0</v>
      </c>
      <c r="E703" s="289">
        <v>0</v>
      </c>
      <c r="F703" s="289">
        <v>0</v>
      </c>
      <c r="G703" s="289">
        <v>0</v>
      </c>
      <c r="H703" s="289">
        <v>0</v>
      </c>
      <c r="I703" s="289">
        <v>0</v>
      </c>
      <c r="J703" s="289">
        <v>0</v>
      </c>
      <c r="K703" s="289">
        <v>0.92</v>
      </c>
      <c r="L703" s="289">
        <v>4.97</v>
      </c>
      <c r="M703" s="289">
        <v>5.74</v>
      </c>
      <c r="N703" s="289">
        <v>5.58</v>
      </c>
      <c r="O703" s="289">
        <v>5.42</v>
      </c>
      <c r="P703" s="289">
        <v>5.53</v>
      </c>
      <c r="Q703" s="289">
        <v>5.79</v>
      </c>
      <c r="R703" s="289">
        <v>5.91</v>
      </c>
      <c r="S703" s="289">
        <v>3.73</v>
      </c>
      <c r="T703" s="289">
        <v>0.46</v>
      </c>
      <c r="U703" s="289">
        <v>0</v>
      </c>
      <c r="V703" s="289">
        <v>0</v>
      </c>
      <c r="W703" s="289">
        <v>0</v>
      </c>
      <c r="X703" s="289">
        <v>0</v>
      </c>
      <c r="Y703" s="289">
        <v>0</v>
      </c>
      <c r="Z703" s="290">
        <v>0</v>
      </c>
      <c r="AA703" s="291">
        <v>44.05</v>
      </c>
    </row>
    <row r="704" spans="2:27" x14ac:dyDescent="0.25">
      <c r="B704" s="286" t="s">
        <v>2454</v>
      </c>
      <c r="C704" s="288">
        <v>0</v>
      </c>
      <c r="D704" s="289">
        <v>0</v>
      </c>
      <c r="E704" s="289">
        <v>0</v>
      </c>
      <c r="F704" s="289">
        <v>0</v>
      </c>
      <c r="G704" s="289">
        <v>0</v>
      </c>
      <c r="H704" s="289">
        <v>0</v>
      </c>
      <c r="I704" s="289">
        <v>0</v>
      </c>
      <c r="J704" s="289">
        <v>0</v>
      </c>
      <c r="K704" s="289">
        <v>0</v>
      </c>
      <c r="L704" s="289">
        <v>0</v>
      </c>
      <c r="M704" s="289">
        <v>1.48</v>
      </c>
      <c r="N704" s="289">
        <v>1.62</v>
      </c>
      <c r="O704" s="289">
        <v>1.56</v>
      </c>
      <c r="P704" s="289">
        <v>1.57</v>
      </c>
      <c r="Q704" s="289">
        <v>1.65</v>
      </c>
      <c r="R704" s="289">
        <v>1.65</v>
      </c>
      <c r="S704" s="289">
        <v>0.86</v>
      </c>
      <c r="T704" s="289">
        <v>0.13</v>
      </c>
      <c r="U704" s="289">
        <v>0</v>
      </c>
      <c r="V704" s="289">
        <v>0</v>
      </c>
      <c r="W704" s="289">
        <v>0</v>
      </c>
      <c r="X704" s="289">
        <v>0</v>
      </c>
      <c r="Y704" s="289">
        <v>0</v>
      </c>
      <c r="Z704" s="290">
        <v>0</v>
      </c>
      <c r="AA704" s="291">
        <v>10.520000000000001</v>
      </c>
    </row>
    <row r="705" spans="2:27" x14ac:dyDescent="0.25">
      <c r="B705" s="286" t="s">
        <v>2455</v>
      </c>
      <c r="C705" s="288">
        <v>0</v>
      </c>
      <c r="D705" s="289">
        <v>0</v>
      </c>
      <c r="E705" s="289">
        <v>0</v>
      </c>
      <c r="F705" s="289">
        <v>0</v>
      </c>
      <c r="G705" s="289">
        <v>0</v>
      </c>
      <c r="H705" s="289">
        <v>0</v>
      </c>
      <c r="I705" s="289">
        <v>0</v>
      </c>
      <c r="J705" s="289">
        <v>0</v>
      </c>
      <c r="K705" s="289">
        <v>0.23</v>
      </c>
      <c r="L705" s="289">
        <v>2.08</v>
      </c>
      <c r="M705" s="289">
        <v>3.9</v>
      </c>
      <c r="N705" s="289">
        <v>3.81</v>
      </c>
      <c r="O705" s="289">
        <v>3.7</v>
      </c>
      <c r="P705" s="289">
        <v>3.75</v>
      </c>
      <c r="Q705" s="289">
        <v>3.9</v>
      </c>
      <c r="R705" s="289">
        <v>3.84</v>
      </c>
      <c r="S705" s="289">
        <v>2.2999999999999998</v>
      </c>
      <c r="T705" s="289">
        <v>0.38</v>
      </c>
      <c r="U705" s="289">
        <v>0</v>
      </c>
      <c r="V705" s="289">
        <v>0</v>
      </c>
      <c r="W705" s="289">
        <v>0</v>
      </c>
      <c r="X705" s="289">
        <v>0</v>
      </c>
      <c r="Y705" s="289">
        <v>0</v>
      </c>
      <c r="Z705" s="290">
        <v>0</v>
      </c>
      <c r="AA705" s="291">
        <v>27.889999999999997</v>
      </c>
    </row>
    <row r="706" spans="2:27" x14ac:dyDescent="0.25">
      <c r="B706" s="286" t="s">
        <v>2456</v>
      </c>
      <c r="C706" s="288">
        <v>0</v>
      </c>
      <c r="D706" s="289">
        <v>0</v>
      </c>
      <c r="E706" s="289">
        <v>0</v>
      </c>
      <c r="F706" s="289">
        <v>0</v>
      </c>
      <c r="G706" s="289">
        <v>0</v>
      </c>
      <c r="H706" s="289">
        <v>0</v>
      </c>
      <c r="I706" s="289">
        <v>0</v>
      </c>
      <c r="J706" s="289">
        <v>0.1</v>
      </c>
      <c r="K706" s="289">
        <v>0.6</v>
      </c>
      <c r="L706" s="289">
        <v>1.2</v>
      </c>
      <c r="M706" s="289">
        <v>1.6</v>
      </c>
      <c r="N706" s="289">
        <v>1.9</v>
      </c>
      <c r="O706" s="289">
        <v>2.1</v>
      </c>
      <c r="P706" s="289">
        <v>2.1</v>
      </c>
      <c r="Q706" s="289">
        <v>1.9</v>
      </c>
      <c r="R706" s="289">
        <v>1.6</v>
      </c>
      <c r="S706" s="289">
        <v>1.1000000000000001</v>
      </c>
      <c r="T706" s="289">
        <v>0.5</v>
      </c>
      <c r="U706" s="289">
        <v>0</v>
      </c>
      <c r="V706" s="289">
        <v>0</v>
      </c>
      <c r="W706" s="289">
        <v>0</v>
      </c>
      <c r="X706" s="289">
        <v>0</v>
      </c>
      <c r="Y706" s="289">
        <v>0</v>
      </c>
      <c r="Z706" s="290">
        <v>0</v>
      </c>
      <c r="AA706" s="291">
        <v>14.7</v>
      </c>
    </row>
    <row r="707" spans="2:27" x14ac:dyDescent="0.25">
      <c r="B707" s="286" t="s">
        <v>2457</v>
      </c>
      <c r="C707" s="288">
        <v>0</v>
      </c>
      <c r="D707" s="289">
        <v>0</v>
      </c>
      <c r="E707" s="289">
        <v>0</v>
      </c>
      <c r="F707" s="289">
        <v>0</v>
      </c>
      <c r="G707" s="289">
        <v>0</v>
      </c>
      <c r="H707" s="289">
        <v>0</v>
      </c>
      <c r="I707" s="289">
        <v>0</v>
      </c>
      <c r="J707" s="289">
        <v>0</v>
      </c>
      <c r="K707" s="289">
        <v>0.43</v>
      </c>
      <c r="L707" s="289">
        <v>3.91</v>
      </c>
      <c r="M707" s="289">
        <v>6.23</v>
      </c>
      <c r="N707" s="289">
        <v>6.21</v>
      </c>
      <c r="O707" s="289">
        <v>6.11</v>
      </c>
      <c r="P707" s="289">
        <v>6.22</v>
      </c>
      <c r="Q707" s="289">
        <v>6.35</v>
      </c>
      <c r="R707" s="289">
        <v>6.23</v>
      </c>
      <c r="S707" s="289">
        <v>4.09</v>
      </c>
      <c r="T707" s="289">
        <v>0.76</v>
      </c>
      <c r="U707" s="289">
        <v>0</v>
      </c>
      <c r="V707" s="289">
        <v>0</v>
      </c>
      <c r="W707" s="289">
        <v>0</v>
      </c>
      <c r="X707" s="289">
        <v>0</v>
      </c>
      <c r="Y707" s="289">
        <v>0</v>
      </c>
      <c r="Z707" s="290">
        <v>0</v>
      </c>
      <c r="AA707" s="291">
        <v>46.54</v>
      </c>
    </row>
    <row r="708" spans="2:27" x14ac:dyDescent="0.25">
      <c r="B708" s="286" t="s">
        <v>2458</v>
      </c>
      <c r="C708" s="288">
        <v>0</v>
      </c>
      <c r="D708" s="289">
        <v>0</v>
      </c>
      <c r="E708" s="289">
        <v>0</v>
      </c>
      <c r="F708" s="289">
        <v>0</v>
      </c>
      <c r="G708" s="289">
        <v>0</v>
      </c>
      <c r="H708" s="289">
        <v>0</v>
      </c>
      <c r="I708" s="289">
        <v>0</v>
      </c>
      <c r="J708" s="289">
        <v>0</v>
      </c>
      <c r="K708" s="289">
        <v>0</v>
      </c>
      <c r="L708" s="289">
        <v>0</v>
      </c>
      <c r="M708" s="289">
        <v>0</v>
      </c>
      <c r="N708" s="289">
        <v>0</v>
      </c>
      <c r="O708" s="289">
        <v>0</v>
      </c>
      <c r="P708" s="289">
        <v>0</v>
      </c>
      <c r="Q708" s="289">
        <v>0</v>
      </c>
      <c r="R708" s="289">
        <v>0</v>
      </c>
      <c r="S708" s="289">
        <v>0</v>
      </c>
      <c r="T708" s="289">
        <v>0</v>
      </c>
      <c r="U708" s="289">
        <v>0</v>
      </c>
      <c r="V708" s="289">
        <v>0</v>
      </c>
      <c r="W708" s="289">
        <v>0</v>
      </c>
      <c r="X708" s="289">
        <v>0</v>
      </c>
      <c r="Y708" s="289">
        <v>0</v>
      </c>
      <c r="Z708" s="290">
        <v>0</v>
      </c>
      <c r="AA708" s="291">
        <v>0</v>
      </c>
    </row>
    <row r="709" spans="2:27" x14ac:dyDescent="0.25">
      <c r="B709" s="286" t="s">
        <v>2459</v>
      </c>
      <c r="C709" s="288">
        <v>0</v>
      </c>
      <c r="D709" s="289">
        <v>0</v>
      </c>
      <c r="E709" s="289">
        <v>0</v>
      </c>
      <c r="F709" s="289">
        <v>0</v>
      </c>
      <c r="G709" s="289">
        <v>0</v>
      </c>
      <c r="H709" s="289">
        <v>0</v>
      </c>
      <c r="I709" s="289">
        <v>0</v>
      </c>
      <c r="J709" s="289">
        <v>0</v>
      </c>
      <c r="K709" s="289">
        <v>0.37</v>
      </c>
      <c r="L709" s="289">
        <v>1.58</v>
      </c>
      <c r="M709" s="289">
        <v>4.26</v>
      </c>
      <c r="N709" s="289">
        <v>5.67</v>
      </c>
      <c r="O709" s="289">
        <v>1.61</v>
      </c>
      <c r="P709" s="289">
        <v>4.6399999999999997</v>
      </c>
      <c r="Q709" s="289">
        <v>5.92</v>
      </c>
      <c r="R709" s="289">
        <v>5.9</v>
      </c>
      <c r="S709" s="289">
        <v>3.45</v>
      </c>
      <c r="T709" s="289">
        <v>0.52</v>
      </c>
      <c r="U709" s="289">
        <v>0</v>
      </c>
      <c r="V709" s="289">
        <v>0</v>
      </c>
      <c r="W709" s="289">
        <v>0</v>
      </c>
      <c r="X709" s="289">
        <v>0</v>
      </c>
      <c r="Y709" s="289">
        <v>0</v>
      </c>
      <c r="Z709" s="290">
        <v>0</v>
      </c>
      <c r="AA709" s="291">
        <v>33.92</v>
      </c>
    </row>
    <row r="710" spans="2:27" x14ac:dyDescent="0.25">
      <c r="B710" s="286" t="s">
        <v>2460</v>
      </c>
      <c r="C710" s="288">
        <v>0</v>
      </c>
      <c r="D710" s="289">
        <v>0</v>
      </c>
      <c r="E710" s="289">
        <v>0</v>
      </c>
      <c r="F710" s="289">
        <v>0</v>
      </c>
      <c r="G710" s="289">
        <v>0</v>
      </c>
      <c r="H710" s="289">
        <v>0</v>
      </c>
      <c r="I710" s="289">
        <v>0</v>
      </c>
      <c r="J710" s="289">
        <v>0.01</v>
      </c>
      <c r="K710" s="289">
        <v>0.38</v>
      </c>
      <c r="L710" s="289">
        <v>2.46</v>
      </c>
      <c r="M710" s="289">
        <v>5.81</v>
      </c>
      <c r="N710" s="289">
        <v>5.42</v>
      </c>
      <c r="O710" s="289">
        <v>4.1100000000000003</v>
      </c>
      <c r="P710" s="289">
        <v>5.24</v>
      </c>
      <c r="Q710" s="289">
        <v>5.46</v>
      </c>
      <c r="R710" s="289">
        <v>5.6</v>
      </c>
      <c r="S710" s="289">
        <v>3.39</v>
      </c>
      <c r="T710" s="289">
        <v>0.53</v>
      </c>
      <c r="U710" s="289">
        <v>0</v>
      </c>
      <c r="V710" s="289">
        <v>0</v>
      </c>
      <c r="W710" s="289">
        <v>0</v>
      </c>
      <c r="X710" s="289">
        <v>0</v>
      </c>
      <c r="Y710" s="289">
        <v>0</v>
      </c>
      <c r="Z710" s="290">
        <v>0</v>
      </c>
      <c r="AA710" s="291">
        <v>38.410000000000004</v>
      </c>
    </row>
    <row r="711" spans="2:27" x14ac:dyDescent="0.25">
      <c r="B711" s="286" t="s">
        <v>2461</v>
      </c>
      <c r="C711" s="288">
        <v>0</v>
      </c>
      <c r="D711" s="289">
        <v>0</v>
      </c>
      <c r="E711" s="289">
        <v>0</v>
      </c>
      <c r="F711" s="289">
        <v>0</v>
      </c>
      <c r="G711" s="289">
        <v>0</v>
      </c>
      <c r="H711" s="289">
        <v>0</v>
      </c>
      <c r="I711" s="289">
        <v>0</v>
      </c>
      <c r="J711" s="289">
        <v>0.01</v>
      </c>
      <c r="K711" s="289">
        <v>0.41</v>
      </c>
      <c r="L711" s="289">
        <v>2.48</v>
      </c>
      <c r="M711" s="289">
        <v>6.22</v>
      </c>
      <c r="N711" s="289">
        <v>6.28</v>
      </c>
      <c r="O711" s="289">
        <v>4.7300000000000004</v>
      </c>
      <c r="P711" s="289">
        <v>5</v>
      </c>
      <c r="Q711" s="289">
        <v>4.16</v>
      </c>
      <c r="R711" s="289">
        <v>5.44</v>
      </c>
      <c r="S711" s="289">
        <v>4.07</v>
      </c>
      <c r="T711" s="289">
        <v>0.73</v>
      </c>
      <c r="U711" s="289">
        <v>0</v>
      </c>
      <c r="V711" s="289">
        <v>0</v>
      </c>
      <c r="W711" s="289">
        <v>0</v>
      </c>
      <c r="X711" s="289">
        <v>0</v>
      </c>
      <c r="Y711" s="289">
        <v>0</v>
      </c>
      <c r="Z711" s="290">
        <v>0</v>
      </c>
      <c r="AA711" s="291">
        <v>39.529999999999994</v>
      </c>
    </row>
    <row r="712" spans="2:27" x14ac:dyDescent="0.25">
      <c r="B712" s="286" t="s">
        <v>2462</v>
      </c>
      <c r="C712" s="288">
        <v>0</v>
      </c>
      <c r="D712" s="289">
        <v>0</v>
      </c>
      <c r="E712" s="289">
        <v>0</v>
      </c>
      <c r="F712" s="289">
        <v>0</v>
      </c>
      <c r="G712" s="289">
        <v>0</v>
      </c>
      <c r="H712" s="289">
        <v>0</v>
      </c>
      <c r="I712" s="289">
        <v>0</v>
      </c>
      <c r="J712" s="289">
        <v>0</v>
      </c>
      <c r="K712" s="289">
        <v>0.21</v>
      </c>
      <c r="L712" s="289">
        <v>1.5</v>
      </c>
      <c r="M712" s="289">
        <v>4.9800000000000004</v>
      </c>
      <c r="N712" s="289">
        <v>4.8</v>
      </c>
      <c r="O712" s="289">
        <v>2.82</v>
      </c>
      <c r="P712" s="289">
        <v>4.7</v>
      </c>
      <c r="Q712" s="289">
        <v>4.9000000000000004</v>
      </c>
      <c r="R712" s="289">
        <v>4.8899999999999997</v>
      </c>
      <c r="S712" s="289">
        <v>3.68</v>
      </c>
      <c r="T712" s="289">
        <v>0.57999999999999996</v>
      </c>
      <c r="U712" s="289">
        <v>0</v>
      </c>
      <c r="V712" s="289">
        <v>0</v>
      </c>
      <c r="W712" s="289">
        <v>0</v>
      </c>
      <c r="X712" s="289">
        <v>0</v>
      </c>
      <c r="Y712" s="289">
        <v>0</v>
      </c>
      <c r="Z712" s="290">
        <v>0</v>
      </c>
      <c r="AA712" s="291">
        <v>33.06</v>
      </c>
    </row>
    <row r="713" spans="2:27" x14ac:dyDescent="0.25">
      <c r="B713" s="286" t="s">
        <v>2463</v>
      </c>
      <c r="C713" s="288">
        <v>0</v>
      </c>
      <c r="D713" s="289">
        <v>0</v>
      </c>
      <c r="E713" s="289">
        <v>0</v>
      </c>
      <c r="F713" s="289">
        <v>0</v>
      </c>
      <c r="G713" s="289">
        <v>0</v>
      </c>
      <c r="H713" s="289">
        <v>0</v>
      </c>
      <c r="I713" s="289">
        <v>0</v>
      </c>
      <c r="J713" s="289">
        <v>0</v>
      </c>
      <c r="K713" s="289">
        <v>0.1</v>
      </c>
      <c r="L713" s="289">
        <v>1.01</v>
      </c>
      <c r="M713" s="289">
        <v>1.76</v>
      </c>
      <c r="N713" s="289">
        <v>1.69</v>
      </c>
      <c r="O713" s="289">
        <v>0.84</v>
      </c>
      <c r="P713" s="289">
        <v>1.62</v>
      </c>
      <c r="Q713" s="289">
        <v>1.65</v>
      </c>
      <c r="R713" s="289">
        <v>1.6</v>
      </c>
      <c r="S713" s="289">
        <v>0.77</v>
      </c>
      <c r="T713" s="289">
        <v>0.09</v>
      </c>
      <c r="U713" s="289">
        <v>0</v>
      </c>
      <c r="V713" s="289">
        <v>0</v>
      </c>
      <c r="W713" s="289">
        <v>0</v>
      </c>
      <c r="X713" s="289">
        <v>0</v>
      </c>
      <c r="Y713" s="289">
        <v>0</v>
      </c>
      <c r="Z713" s="290">
        <v>0</v>
      </c>
      <c r="AA713" s="291">
        <v>11.129999999999999</v>
      </c>
    </row>
    <row r="714" spans="2:27" x14ac:dyDescent="0.25">
      <c r="B714" s="286" t="s">
        <v>2464</v>
      </c>
      <c r="C714" s="288">
        <v>0</v>
      </c>
      <c r="D714" s="289">
        <v>0</v>
      </c>
      <c r="E714" s="289">
        <v>0</v>
      </c>
      <c r="F714" s="289">
        <v>0</v>
      </c>
      <c r="G714" s="289">
        <v>0</v>
      </c>
      <c r="H714" s="289">
        <v>0</v>
      </c>
      <c r="I714" s="289">
        <v>0</v>
      </c>
      <c r="J714" s="289">
        <v>0</v>
      </c>
      <c r="K714" s="289">
        <v>0.31</v>
      </c>
      <c r="L714" s="289">
        <v>3.48</v>
      </c>
      <c r="M714" s="289">
        <v>5.91</v>
      </c>
      <c r="N714" s="289">
        <v>5.73</v>
      </c>
      <c r="O714" s="289">
        <v>4.6500000000000004</v>
      </c>
      <c r="P714" s="289">
        <v>5.59</v>
      </c>
      <c r="Q714" s="289">
        <v>5.83</v>
      </c>
      <c r="R714" s="289">
        <v>5.63</v>
      </c>
      <c r="S714" s="289">
        <v>2.85</v>
      </c>
      <c r="T714" s="289">
        <v>0.34</v>
      </c>
      <c r="U714" s="289">
        <v>0</v>
      </c>
      <c r="V714" s="289">
        <v>0</v>
      </c>
      <c r="W714" s="289">
        <v>0</v>
      </c>
      <c r="X714" s="289">
        <v>0</v>
      </c>
      <c r="Y714" s="289">
        <v>0</v>
      </c>
      <c r="Z714" s="290">
        <v>0</v>
      </c>
      <c r="AA714" s="291">
        <v>40.320000000000007</v>
      </c>
    </row>
    <row r="715" spans="2:27" x14ac:dyDescent="0.25">
      <c r="B715" s="286" t="s">
        <v>2465</v>
      </c>
      <c r="C715" s="288">
        <v>0</v>
      </c>
      <c r="D715" s="289">
        <v>0</v>
      </c>
      <c r="E715" s="289">
        <v>0</v>
      </c>
      <c r="F715" s="289">
        <v>0</v>
      </c>
      <c r="G715" s="289">
        <v>0</v>
      </c>
      <c r="H715" s="289">
        <v>0</v>
      </c>
      <c r="I715" s="289">
        <v>0</v>
      </c>
      <c r="J715" s="289">
        <v>0.01</v>
      </c>
      <c r="K715" s="289">
        <v>0.74</v>
      </c>
      <c r="L715" s="289">
        <v>4.25</v>
      </c>
      <c r="M715" s="289">
        <v>7.11</v>
      </c>
      <c r="N715" s="289">
        <v>8.42</v>
      </c>
      <c r="O715" s="289">
        <v>8.91</v>
      </c>
      <c r="P715" s="289">
        <v>8.73</v>
      </c>
      <c r="Q715" s="289">
        <v>7.88</v>
      </c>
      <c r="R715" s="289">
        <v>6.26</v>
      </c>
      <c r="S715" s="289">
        <v>3.25</v>
      </c>
      <c r="T715" s="289">
        <v>0.34</v>
      </c>
      <c r="U715" s="289">
        <v>0</v>
      </c>
      <c r="V715" s="289">
        <v>0</v>
      </c>
      <c r="W715" s="289">
        <v>0</v>
      </c>
      <c r="X715" s="289">
        <v>0</v>
      </c>
      <c r="Y715" s="289">
        <v>0</v>
      </c>
      <c r="Z715" s="290">
        <v>0</v>
      </c>
      <c r="AA715" s="291">
        <v>55.900000000000006</v>
      </c>
    </row>
    <row r="716" spans="2:27" x14ac:dyDescent="0.25">
      <c r="B716" s="286" t="s">
        <v>2466</v>
      </c>
      <c r="C716" s="288">
        <v>0</v>
      </c>
      <c r="D716" s="289">
        <v>0</v>
      </c>
      <c r="E716" s="289">
        <v>0</v>
      </c>
      <c r="F716" s="289">
        <v>0</v>
      </c>
      <c r="G716" s="289">
        <v>0</v>
      </c>
      <c r="H716" s="289">
        <v>0</v>
      </c>
      <c r="I716" s="289">
        <v>0</v>
      </c>
      <c r="J716" s="289">
        <v>0</v>
      </c>
      <c r="K716" s="289">
        <v>0.06</v>
      </c>
      <c r="L716" s="289">
        <v>0.21</v>
      </c>
      <c r="M716" s="289">
        <v>0.37</v>
      </c>
      <c r="N716" s="289">
        <v>0.73</v>
      </c>
      <c r="O716" s="289">
        <v>1.34</v>
      </c>
      <c r="P716" s="289">
        <v>1.48</v>
      </c>
      <c r="Q716" s="289">
        <v>1.54</v>
      </c>
      <c r="R716" s="289">
        <v>1.54</v>
      </c>
      <c r="S716" s="289">
        <v>0.97</v>
      </c>
      <c r="T716" s="289">
        <v>0.16</v>
      </c>
      <c r="U716" s="289">
        <v>0</v>
      </c>
      <c r="V716" s="289">
        <v>0</v>
      </c>
      <c r="W716" s="289">
        <v>0</v>
      </c>
      <c r="X716" s="289">
        <v>0</v>
      </c>
      <c r="Y716" s="289">
        <v>0</v>
      </c>
      <c r="Z716" s="290">
        <v>0</v>
      </c>
      <c r="AA716" s="291">
        <v>8.4</v>
      </c>
    </row>
    <row r="717" spans="2:27" x14ac:dyDescent="0.25">
      <c r="B717" s="286" t="s">
        <v>2467</v>
      </c>
      <c r="C717" s="288">
        <v>0</v>
      </c>
      <c r="D717" s="289">
        <v>0</v>
      </c>
      <c r="E717" s="289">
        <v>0</v>
      </c>
      <c r="F717" s="289">
        <v>0</v>
      </c>
      <c r="G717" s="289">
        <v>0</v>
      </c>
      <c r="H717" s="289">
        <v>0</v>
      </c>
      <c r="I717" s="289">
        <v>0</v>
      </c>
      <c r="J717" s="289">
        <v>0</v>
      </c>
      <c r="K717" s="289">
        <v>0.9</v>
      </c>
      <c r="L717" s="289">
        <v>0.62</v>
      </c>
      <c r="M717" s="289">
        <v>1.1599999999999999</v>
      </c>
      <c r="N717" s="289">
        <v>1.53</v>
      </c>
      <c r="O717" s="289">
        <v>1.57</v>
      </c>
      <c r="P717" s="289">
        <v>1.56</v>
      </c>
      <c r="Q717" s="289">
        <v>0.85</v>
      </c>
      <c r="R717" s="289">
        <v>0.06</v>
      </c>
      <c r="S717" s="289">
        <v>0</v>
      </c>
      <c r="T717" s="289">
        <v>0</v>
      </c>
      <c r="U717" s="289">
        <v>0</v>
      </c>
      <c r="V717" s="289">
        <v>0</v>
      </c>
      <c r="W717" s="289">
        <v>0</v>
      </c>
      <c r="X717" s="289">
        <v>0</v>
      </c>
      <c r="Y717" s="289">
        <v>0</v>
      </c>
      <c r="Z717" s="290">
        <v>0</v>
      </c>
      <c r="AA717" s="291">
        <v>8.25</v>
      </c>
    </row>
    <row r="718" spans="2:27" x14ac:dyDescent="0.25">
      <c r="B718" s="286" t="s">
        <v>2468</v>
      </c>
      <c r="C718" s="288">
        <v>0</v>
      </c>
      <c r="D718" s="289">
        <v>0</v>
      </c>
      <c r="E718" s="289">
        <v>0</v>
      </c>
      <c r="F718" s="289">
        <v>0</v>
      </c>
      <c r="G718" s="289">
        <v>0</v>
      </c>
      <c r="H718" s="289">
        <v>0</v>
      </c>
      <c r="I718" s="289">
        <v>0</v>
      </c>
      <c r="J718" s="289">
        <v>0.7</v>
      </c>
      <c r="K718" s="289">
        <v>18.5</v>
      </c>
      <c r="L718" s="289">
        <v>57.3</v>
      </c>
      <c r="M718" s="289">
        <v>59.7</v>
      </c>
      <c r="N718" s="289">
        <v>59.1</v>
      </c>
      <c r="O718" s="289">
        <v>58.6</v>
      </c>
      <c r="P718" s="289">
        <v>58.4</v>
      </c>
      <c r="Q718" s="289">
        <v>58.8</v>
      </c>
      <c r="R718" s="289">
        <v>58.3</v>
      </c>
      <c r="S718" s="289">
        <v>54.1</v>
      </c>
      <c r="T718" s="289">
        <v>44.6</v>
      </c>
      <c r="U718" s="289">
        <v>23.4</v>
      </c>
      <c r="V718" s="289">
        <v>0</v>
      </c>
      <c r="W718" s="289">
        <v>0</v>
      </c>
      <c r="X718" s="289">
        <v>0</v>
      </c>
      <c r="Y718" s="289">
        <v>0</v>
      </c>
      <c r="Z718" s="290">
        <v>0</v>
      </c>
      <c r="AA718" s="291">
        <v>551.5</v>
      </c>
    </row>
    <row r="719" spans="2:27" x14ac:dyDescent="0.25">
      <c r="B719" s="286" t="s">
        <v>2469</v>
      </c>
      <c r="C719" s="288">
        <v>0</v>
      </c>
      <c r="D719" s="289">
        <v>0</v>
      </c>
      <c r="E719" s="289">
        <v>0</v>
      </c>
      <c r="F719" s="289">
        <v>0</v>
      </c>
      <c r="G719" s="289">
        <v>0</v>
      </c>
      <c r="H719" s="289">
        <v>0</v>
      </c>
      <c r="I719" s="289">
        <v>0</v>
      </c>
      <c r="J719" s="289">
        <v>0</v>
      </c>
      <c r="K719" s="289">
        <v>0.13</v>
      </c>
      <c r="L719" s="289">
        <v>0.38</v>
      </c>
      <c r="M719" s="289">
        <v>0.99</v>
      </c>
      <c r="N719" s="289">
        <v>2.0099999999999998</v>
      </c>
      <c r="O719" s="289">
        <v>2.11</v>
      </c>
      <c r="P719" s="289">
        <v>2.15</v>
      </c>
      <c r="Q719" s="289">
        <v>2.23</v>
      </c>
      <c r="R719" s="289">
        <v>2.2799999999999998</v>
      </c>
      <c r="S719" s="289">
        <v>1.6</v>
      </c>
      <c r="T719" s="289">
        <v>0.27</v>
      </c>
      <c r="U719" s="289">
        <v>0</v>
      </c>
      <c r="V719" s="289">
        <v>0</v>
      </c>
      <c r="W719" s="289">
        <v>0</v>
      </c>
      <c r="X719" s="289">
        <v>0</v>
      </c>
      <c r="Y719" s="289">
        <v>0</v>
      </c>
      <c r="Z719" s="290">
        <v>0</v>
      </c>
      <c r="AA719" s="291">
        <v>14.149999999999999</v>
      </c>
    </row>
    <row r="720" spans="2:27" x14ac:dyDescent="0.25">
      <c r="B720" s="286" t="s">
        <v>2470</v>
      </c>
      <c r="C720" s="288">
        <v>0</v>
      </c>
      <c r="D720" s="289">
        <v>0</v>
      </c>
      <c r="E720" s="289">
        <v>0</v>
      </c>
      <c r="F720" s="289">
        <v>0</v>
      </c>
      <c r="G720" s="289">
        <v>0</v>
      </c>
      <c r="H720" s="289">
        <v>0</v>
      </c>
      <c r="I720" s="289">
        <v>0</v>
      </c>
      <c r="J720" s="289">
        <v>0</v>
      </c>
      <c r="K720" s="289">
        <v>0.18</v>
      </c>
      <c r="L720" s="289">
        <v>0.6</v>
      </c>
      <c r="M720" s="289">
        <v>1.37</v>
      </c>
      <c r="N720" s="289">
        <v>2.86</v>
      </c>
      <c r="O720" s="289">
        <v>2.87</v>
      </c>
      <c r="P720" s="289">
        <v>2.87</v>
      </c>
      <c r="Q720" s="289">
        <v>2.94</v>
      </c>
      <c r="R720" s="289">
        <v>3.03</v>
      </c>
      <c r="S720" s="289">
        <v>1.99</v>
      </c>
      <c r="T720" s="289">
        <v>0.31</v>
      </c>
      <c r="U720" s="289">
        <v>0</v>
      </c>
      <c r="V720" s="289">
        <v>0</v>
      </c>
      <c r="W720" s="289">
        <v>0</v>
      </c>
      <c r="X720" s="289">
        <v>0</v>
      </c>
      <c r="Y720" s="289">
        <v>0</v>
      </c>
      <c r="Z720" s="290">
        <v>0</v>
      </c>
      <c r="AA720" s="291">
        <v>19.019999999999996</v>
      </c>
    </row>
    <row r="721" spans="2:27" x14ac:dyDescent="0.25">
      <c r="B721" s="286" t="s">
        <v>2471</v>
      </c>
      <c r="C721" s="288">
        <v>0</v>
      </c>
      <c r="D721" s="289">
        <v>0</v>
      </c>
      <c r="E721" s="289">
        <v>0</v>
      </c>
      <c r="F721" s="289">
        <v>0</v>
      </c>
      <c r="G721" s="289">
        <v>0</v>
      </c>
      <c r="H721" s="289">
        <v>0</v>
      </c>
      <c r="I721" s="289">
        <v>0</v>
      </c>
      <c r="J721" s="289">
        <v>0</v>
      </c>
      <c r="K721" s="289">
        <v>0</v>
      </c>
      <c r="L721" s="289">
        <v>0</v>
      </c>
      <c r="M721" s="289">
        <v>0</v>
      </c>
      <c r="N721" s="289">
        <v>0</v>
      </c>
      <c r="O721" s="289">
        <v>0.96</v>
      </c>
      <c r="P721" s="289">
        <v>1.37</v>
      </c>
      <c r="Q721" s="289">
        <v>1.37</v>
      </c>
      <c r="R721" s="289">
        <v>1.36</v>
      </c>
      <c r="S721" s="289">
        <v>0.79</v>
      </c>
      <c r="T721" s="289">
        <v>0.09</v>
      </c>
      <c r="U721" s="289">
        <v>0</v>
      </c>
      <c r="V721" s="289">
        <v>0</v>
      </c>
      <c r="W721" s="289">
        <v>0</v>
      </c>
      <c r="X721" s="289">
        <v>0</v>
      </c>
      <c r="Y721" s="289">
        <v>0</v>
      </c>
      <c r="Z721" s="290">
        <v>0</v>
      </c>
      <c r="AA721" s="291">
        <v>5.94</v>
      </c>
    </row>
    <row r="722" spans="2:27" x14ac:dyDescent="0.25">
      <c r="B722" s="286" t="s">
        <v>2472</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25">
      <c r="B723" s="286" t="s">
        <v>2473</v>
      </c>
      <c r="C723" s="288">
        <v>0</v>
      </c>
      <c r="D723" s="289">
        <v>0</v>
      </c>
      <c r="E723" s="289">
        <v>0</v>
      </c>
      <c r="F723" s="289">
        <v>0</v>
      </c>
      <c r="G723" s="289">
        <v>0</v>
      </c>
      <c r="H723" s="289">
        <v>0</v>
      </c>
      <c r="I723" s="289">
        <v>0</v>
      </c>
      <c r="J723" s="289">
        <v>0</v>
      </c>
      <c r="K723" s="289">
        <v>0.67</v>
      </c>
      <c r="L723" s="289">
        <v>2.54</v>
      </c>
      <c r="M723" s="289">
        <v>3.58</v>
      </c>
      <c r="N723" s="289">
        <v>3.52</v>
      </c>
      <c r="O723" s="289">
        <v>3.46</v>
      </c>
      <c r="P723" s="289">
        <v>3.49</v>
      </c>
      <c r="Q723" s="289">
        <v>3.58</v>
      </c>
      <c r="R723" s="289">
        <v>3.43</v>
      </c>
      <c r="S723" s="289">
        <v>1.91</v>
      </c>
      <c r="T723" s="289">
        <v>0.23</v>
      </c>
      <c r="U723" s="289">
        <v>0</v>
      </c>
      <c r="V723" s="289">
        <v>0</v>
      </c>
      <c r="W723" s="289">
        <v>0</v>
      </c>
      <c r="X723" s="289">
        <v>0</v>
      </c>
      <c r="Y723" s="289">
        <v>0</v>
      </c>
      <c r="Z723" s="290">
        <v>0</v>
      </c>
      <c r="AA723" s="291">
        <v>26.409999999999997</v>
      </c>
    </row>
    <row r="724" spans="2:27" x14ac:dyDescent="0.25">
      <c r="B724" s="286" t="s">
        <v>2474</v>
      </c>
      <c r="C724" s="288">
        <v>0</v>
      </c>
      <c r="D724" s="289">
        <v>0</v>
      </c>
      <c r="E724" s="289">
        <v>0</v>
      </c>
      <c r="F724" s="289">
        <v>0</v>
      </c>
      <c r="G724" s="289">
        <v>0</v>
      </c>
      <c r="H724" s="289">
        <v>0</v>
      </c>
      <c r="I724" s="289">
        <v>0</v>
      </c>
      <c r="J724" s="289">
        <v>0.2</v>
      </c>
      <c r="K724" s="289">
        <v>2.8</v>
      </c>
      <c r="L724" s="289">
        <v>6.8</v>
      </c>
      <c r="M724" s="289">
        <v>8.1999999999999993</v>
      </c>
      <c r="N724" s="289">
        <v>8.5</v>
      </c>
      <c r="O724" s="289">
        <v>8.1999999999999993</v>
      </c>
      <c r="P724" s="289">
        <v>8.1999999999999993</v>
      </c>
      <c r="Q724" s="289">
        <v>8.6</v>
      </c>
      <c r="R724" s="289">
        <v>8.3000000000000007</v>
      </c>
      <c r="S724" s="289">
        <v>6.5</v>
      </c>
      <c r="T724" s="289">
        <v>2.2000000000000002</v>
      </c>
      <c r="U724" s="289">
        <v>0.1</v>
      </c>
      <c r="V724" s="289">
        <v>0</v>
      </c>
      <c r="W724" s="289">
        <v>0</v>
      </c>
      <c r="X724" s="289">
        <v>0</v>
      </c>
      <c r="Y724" s="289">
        <v>0</v>
      </c>
      <c r="Z724" s="290">
        <v>0</v>
      </c>
      <c r="AA724" s="291">
        <v>68.600000000000009</v>
      </c>
    </row>
    <row r="725" spans="2:27" x14ac:dyDescent="0.25">
      <c r="B725" s="286" t="s">
        <v>2475</v>
      </c>
      <c r="C725" s="288">
        <v>0</v>
      </c>
      <c r="D725" s="289">
        <v>0</v>
      </c>
      <c r="E725" s="289">
        <v>0</v>
      </c>
      <c r="F725" s="289">
        <v>0</v>
      </c>
      <c r="G725" s="289">
        <v>0</v>
      </c>
      <c r="H725" s="289">
        <v>0</v>
      </c>
      <c r="I725" s="289">
        <v>0</v>
      </c>
      <c r="J725" s="289">
        <v>0.01</v>
      </c>
      <c r="K725" s="289">
        <v>0.41</v>
      </c>
      <c r="L725" s="289">
        <v>2.0099999999999998</v>
      </c>
      <c r="M725" s="289">
        <v>3.7</v>
      </c>
      <c r="N725" s="289">
        <v>4.05</v>
      </c>
      <c r="O725" s="289">
        <v>3.97</v>
      </c>
      <c r="P725" s="289">
        <v>4.0599999999999996</v>
      </c>
      <c r="Q725" s="289">
        <v>4.21</v>
      </c>
      <c r="R725" s="289">
        <v>4.2</v>
      </c>
      <c r="S725" s="289">
        <v>3.19</v>
      </c>
      <c r="T725" s="289">
        <v>0.82</v>
      </c>
      <c r="U725" s="289">
        <v>0</v>
      </c>
      <c r="V725" s="289">
        <v>0</v>
      </c>
      <c r="W725" s="289">
        <v>0</v>
      </c>
      <c r="X725" s="289">
        <v>0</v>
      </c>
      <c r="Y725" s="289">
        <v>0</v>
      </c>
      <c r="Z725" s="290">
        <v>0</v>
      </c>
      <c r="AA725" s="291">
        <v>30.630000000000003</v>
      </c>
    </row>
    <row r="726" spans="2:27" x14ac:dyDescent="0.25">
      <c r="B726" s="286" t="s">
        <v>2476</v>
      </c>
      <c r="C726" s="288">
        <v>0</v>
      </c>
      <c r="D726" s="289">
        <v>0</v>
      </c>
      <c r="E726" s="289">
        <v>0</v>
      </c>
      <c r="F726" s="289">
        <v>0</v>
      </c>
      <c r="G726" s="289">
        <v>0</v>
      </c>
      <c r="H726" s="289">
        <v>0</v>
      </c>
      <c r="I726" s="289">
        <v>0</v>
      </c>
      <c r="J726" s="289">
        <v>0</v>
      </c>
      <c r="K726" s="289">
        <v>0</v>
      </c>
      <c r="L726" s="289">
        <v>0</v>
      </c>
      <c r="M726" s="289">
        <v>1.57</v>
      </c>
      <c r="N726" s="289">
        <v>2.2000000000000002</v>
      </c>
      <c r="O726" s="289">
        <v>2.37</v>
      </c>
      <c r="P726" s="289">
        <v>2.2799999999999998</v>
      </c>
      <c r="Q726" s="289">
        <v>1.98</v>
      </c>
      <c r="R726" s="289">
        <v>1.47</v>
      </c>
      <c r="S726" s="289">
        <v>0.72</v>
      </c>
      <c r="T726" s="289">
        <v>0.09</v>
      </c>
      <c r="U726" s="289">
        <v>0</v>
      </c>
      <c r="V726" s="289">
        <v>0</v>
      </c>
      <c r="W726" s="289">
        <v>0</v>
      </c>
      <c r="X726" s="289">
        <v>0</v>
      </c>
      <c r="Y726" s="289">
        <v>0</v>
      </c>
      <c r="Z726" s="290">
        <v>0</v>
      </c>
      <c r="AA726" s="291">
        <v>12.680000000000001</v>
      </c>
    </row>
    <row r="727" spans="2:27" x14ac:dyDescent="0.25">
      <c r="B727" s="286" t="s">
        <v>2477</v>
      </c>
      <c r="C727" s="288">
        <v>0</v>
      </c>
      <c r="D727" s="289">
        <v>0</v>
      </c>
      <c r="E727" s="289">
        <v>0</v>
      </c>
      <c r="F727" s="289">
        <v>0</v>
      </c>
      <c r="G727" s="289">
        <v>0</v>
      </c>
      <c r="H727" s="289">
        <v>0</v>
      </c>
      <c r="I727" s="289">
        <v>0</v>
      </c>
      <c r="J727" s="289">
        <v>0.1</v>
      </c>
      <c r="K727" s="289">
        <v>0.6</v>
      </c>
      <c r="L727" s="289">
        <v>1.2</v>
      </c>
      <c r="M727" s="289">
        <v>1.6</v>
      </c>
      <c r="N727" s="289">
        <v>2</v>
      </c>
      <c r="O727" s="289">
        <v>2.2000000000000002</v>
      </c>
      <c r="P727" s="289">
        <v>2.2000000000000002</v>
      </c>
      <c r="Q727" s="289">
        <v>2</v>
      </c>
      <c r="R727" s="289">
        <v>1.7</v>
      </c>
      <c r="S727" s="289">
        <v>1.2</v>
      </c>
      <c r="T727" s="289">
        <v>0.6</v>
      </c>
      <c r="U727" s="289">
        <v>0</v>
      </c>
      <c r="V727" s="289">
        <v>0</v>
      </c>
      <c r="W727" s="289">
        <v>0</v>
      </c>
      <c r="X727" s="289">
        <v>0</v>
      </c>
      <c r="Y727" s="289">
        <v>0</v>
      </c>
      <c r="Z727" s="290">
        <v>0</v>
      </c>
      <c r="AA727" s="291">
        <v>15.399999999999999</v>
      </c>
    </row>
    <row r="728" spans="2:27" x14ac:dyDescent="0.25">
      <c r="B728" s="286" t="s">
        <v>2478</v>
      </c>
      <c r="C728" s="288">
        <v>0</v>
      </c>
      <c r="D728" s="289">
        <v>0</v>
      </c>
      <c r="E728" s="289">
        <v>0</v>
      </c>
      <c r="F728" s="289">
        <v>0</v>
      </c>
      <c r="G728" s="289">
        <v>0</v>
      </c>
      <c r="H728" s="289">
        <v>0</v>
      </c>
      <c r="I728" s="289">
        <v>0</v>
      </c>
      <c r="J728" s="289">
        <v>0</v>
      </c>
      <c r="K728" s="289">
        <v>0.7</v>
      </c>
      <c r="L728" s="289">
        <v>1.5</v>
      </c>
      <c r="M728" s="289">
        <v>2</v>
      </c>
      <c r="N728" s="289">
        <v>2.2000000000000002</v>
      </c>
      <c r="O728" s="289">
        <v>2.2000000000000002</v>
      </c>
      <c r="P728" s="289">
        <v>2.1</v>
      </c>
      <c r="Q728" s="289">
        <v>2.2999999999999998</v>
      </c>
      <c r="R728" s="289">
        <v>2.2000000000000002</v>
      </c>
      <c r="S728" s="289">
        <v>1.9</v>
      </c>
      <c r="T728" s="289">
        <v>0.7</v>
      </c>
      <c r="U728" s="289">
        <v>0</v>
      </c>
      <c r="V728" s="289">
        <v>0</v>
      </c>
      <c r="W728" s="289">
        <v>0</v>
      </c>
      <c r="X728" s="289">
        <v>0</v>
      </c>
      <c r="Y728" s="289">
        <v>0</v>
      </c>
      <c r="Z728" s="290">
        <v>0</v>
      </c>
      <c r="AA728" s="291">
        <v>17.799999999999997</v>
      </c>
    </row>
    <row r="729" spans="2:27" x14ac:dyDescent="0.25">
      <c r="B729" s="286" t="s">
        <v>2479</v>
      </c>
      <c r="C729" s="288">
        <v>0</v>
      </c>
      <c r="D729" s="289">
        <v>0</v>
      </c>
      <c r="E729" s="289">
        <v>0</v>
      </c>
      <c r="F729" s="289">
        <v>0</v>
      </c>
      <c r="G729" s="289">
        <v>0</v>
      </c>
      <c r="H729" s="289">
        <v>0</v>
      </c>
      <c r="I729" s="289">
        <v>0</v>
      </c>
      <c r="J729" s="289">
        <v>0.1</v>
      </c>
      <c r="K729" s="289">
        <v>0.8</v>
      </c>
      <c r="L729" s="289">
        <v>1.6</v>
      </c>
      <c r="M729" s="289">
        <v>2.1</v>
      </c>
      <c r="N729" s="289">
        <v>2.5</v>
      </c>
      <c r="O729" s="289">
        <v>2.5</v>
      </c>
      <c r="P729" s="289">
        <v>2.5</v>
      </c>
      <c r="Q729" s="289">
        <v>2.4</v>
      </c>
      <c r="R729" s="289">
        <v>1.9</v>
      </c>
      <c r="S729" s="289">
        <v>1.3</v>
      </c>
      <c r="T729" s="289">
        <v>0.4</v>
      </c>
      <c r="U729" s="289">
        <v>0</v>
      </c>
      <c r="V729" s="289">
        <v>0</v>
      </c>
      <c r="W729" s="289">
        <v>0</v>
      </c>
      <c r="X729" s="289">
        <v>0</v>
      </c>
      <c r="Y729" s="289">
        <v>0</v>
      </c>
      <c r="Z729" s="290">
        <v>0</v>
      </c>
      <c r="AA729" s="291">
        <v>18.099999999999998</v>
      </c>
    </row>
    <row r="730" spans="2:27" x14ac:dyDescent="0.25">
      <c r="B730" s="286" t="s">
        <v>2480</v>
      </c>
      <c r="C730" s="288">
        <v>0</v>
      </c>
      <c r="D730" s="289">
        <v>0</v>
      </c>
      <c r="E730" s="289">
        <v>0</v>
      </c>
      <c r="F730" s="289">
        <v>0</v>
      </c>
      <c r="G730" s="289">
        <v>0</v>
      </c>
      <c r="H730" s="289">
        <v>0</v>
      </c>
      <c r="I730" s="289">
        <v>0</v>
      </c>
      <c r="J730" s="289">
        <v>0.1</v>
      </c>
      <c r="K730" s="289">
        <v>0.6</v>
      </c>
      <c r="L730" s="289">
        <v>1.1000000000000001</v>
      </c>
      <c r="M730" s="289">
        <v>1.5</v>
      </c>
      <c r="N730" s="289">
        <v>1.8</v>
      </c>
      <c r="O730" s="289">
        <v>1.9</v>
      </c>
      <c r="P730" s="289">
        <v>1.9</v>
      </c>
      <c r="Q730" s="289">
        <v>1.8</v>
      </c>
      <c r="R730" s="289">
        <v>1.5</v>
      </c>
      <c r="S730" s="289">
        <v>1</v>
      </c>
      <c r="T730" s="289">
        <v>0.4</v>
      </c>
      <c r="U730" s="289">
        <v>0</v>
      </c>
      <c r="V730" s="289">
        <v>0</v>
      </c>
      <c r="W730" s="289">
        <v>0</v>
      </c>
      <c r="X730" s="289">
        <v>0</v>
      </c>
      <c r="Y730" s="289">
        <v>0</v>
      </c>
      <c r="Z730" s="290">
        <v>0</v>
      </c>
      <c r="AA730" s="291">
        <v>13.600000000000001</v>
      </c>
    </row>
    <row r="731" spans="2:27" x14ac:dyDescent="0.25">
      <c r="B731" s="286" t="s">
        <v>2481</v>
      </c>
      <c r="C731" s="288">
        <v>0</v>
      </c>
      <c r="D731" s="289">
        <v>0</v>
      </c>
      <c r="E731" s="289">
        <v>0</v>
      </c>
      <c r="F731" s="289">
        <v>0</v>
      </c>
      <c r="G731" s="289">
        <v>0</v>
      </c>
      <c r="H731" s="289">
        <v>0</v>
      </c>
      <c r="I731" s="289">
        <v>0</v>
      </c>
      <c r="J731" s="289">
        <v>0.1</v>
      </c>
      <c r="K731" s="289">
        <v>1.8</v>
      </c>
      <c r="L731" s="289">
        <v>3.3</v>
      </c>
      <c r="M731" s="289">
        <v>3.8</v>
      </c>
      <c r="N731" s="289">
        <v>3.8</v>
      </c>
      <c r="O731" s="289">
        <v>3.6</v>
      </c>
      <c r="P731" s="289">
        <v>3.8</v>
      </c>
      <c r="Q731" s="289">
        <v>3.8</v>
      </c>
      <c r="R731" s="289">
        <v>3.6</v>
      </c>
      <c r="S731" s="289">
        <v>2.6</v>
      </c>
      <c r="T731" s="289">
        <v>0.5</v>
      </c>
      <c r="U731" s="289">
        <v>0</v>
      </c>
      <c r="V731" s="289">
        <v>0</v>
      </c>
      <c r="W731" s="289">
        <v>0</v>
      </c>
      <c r="X731" s="289">
        <v>0</v>
      </c>
      <c r="Y731" s="289">
        <v>0</v>
      </c>
      <c r="Z731" s="290">
        <v>0</v>
      </c>
      <c r="AA731" s="291">
        <v>30.700000000000006</v>
      </c>
    </row>
    <row r="732" spans="2:27" x14ac:dyDescent="0.25">
      <c r="B732" s="286" t="s">
        <v>2482</v>
      </c>
      <c r="C732" s="288">
        <v>0</v>
      </c>
      <c r="D732" s="289">
        <v>0</v>
      </c>
      <c r="E732" s="289">
        <v>0</v>
      </c>
      <c r="F732" s="289">
        <v>0</v>
      </c>
      <c r="G732" s="289">
        <v>0</v>
      </c>
      <c r="H732" s="289">
        <v>0</v>
      </c>
      <c r="I732" s="289">
        <v>0</v>
      </c>
      <c r="J732" s="289">
        <v>0</v>
      </c>
      <c r="K732" s="289">
        <v>0.25</v>
      </c>
      <c r="L732" s="289">
        <v>1.29</v>
      </c>
      <c r="M732" s="289">
        <v>1.84</v>
      </c>
      <c r="N732" s="289">
        <v>1.76</v>
      </c>
      <c r="O732" s="289">
        <v>1.69</v>
      </c>
      <c r="P732" s="289">
        <v>1.72</v>
      </c>
      <c r="Q732" s="289">
        <v>1.85</v>
      </c>
      <c r="R732" s="289">
        <v>1.92</v>
      </c>
      <c r="S732" s="289">
        <v>1.34</v>
      </c>
      <c r="T732" s="289">
        <v>0.18</v>
      </c>
      <c r="U732" s="289">
        <v>0</v>
      </c>
      <c r="V732" s="289">
        <v>0</v>
      </c>
      <c r="W732" s="289">
        <v>0</v>
      </c>
      <c r="X732" s="289">
        <v>0</v>
      </c>
      <c r="Y732" s="289">
        <v>0</v>
      </c>
      <c r="Z732" s="290">
        <v>0</v>
      </c>
      <c r="AA732" s="291">
        <v>13.84</v>
      </c>
    </row>
    <row r="733" spans="2:27" x14ac:dyDescent="0.25">
      <c r="B733" s="286" t="s">
        <v>2483</v>
      </c>
      <c r="C733" s="288">
        <v>0</v>
      </c>
      <c r="D733" s="289">
        <v>0</v>
      </c>
      <c r="E733" s="289">
        <v>0</v>
      </c>
      <c r="F733" s="289">
        <v>0</v>
      </c>
      <c r="G733" s="289">
        <v>0</v>
      </c>
      <c r="H733" s="289">
        <v>0</v>
      </c>
      <c r="I733" s="289">
        <v>0</v>
      </c>
      <c r="J733" s="289">
        <v>0</v>
      </c>
      <c r="K733" s="289">
        <v>0.06</v>
      </c>
      <c r="L733" s="289">
        <v>0.22</v>
      </c>
      <c r="M733" s="289">
        <v>0.75</v>
      </c>
      <c r="N733" s="289">
        <v>1.64</v>
      </c>
      <c r="O733" s="289">
        <v>1.67</v>
      </c>
      <c r="P733" s="289">
        <v>1.69</v>
      </c>
      <c r="Q733" s="289">
        <v>1.79</v>
      </c>
      <c r="R733" s="289">
        <v>1.77</v>
      </c>
      <c r="S733" s="289">
        <v>0.86</v>
      </c>
      <c r="T733" s="289">
        <v>0.04</v>
      </c>
      <c r="U733" s="289">
        <v>0</v>
      </c>
      <c r="V733" s="289">
        <v>0</v>
      </c>
      <c r="W733" s="289">
        <v>0</v>
      </c>
      <c r="X733" s="289">
        <v>0</v>
      </c>
      <c r="Y733" s="289">
        <v>0</v>
      </c>
      <c r="Z733" s="290">
        <v>0</v>
      </c>
      <c r="AA733" s="291">
        <v>10.489999999999998</v>
      </c>
    </row>
    <row r="734" spans="2:27" x14ac:dyDescent="0.25">
      <c r="B734" s="286" t="s">
        <v>2484</v>
      </c>
      <c r="C734" s="288">
        <v>0</v>
      </c>
      <c r="D734" s="289">
        <v>0</v>
      </c>
      <c r="E734" s="289">
        <v>0</v>
      </c>
      <c r="F734" s="289">
        <v>0</v>
      </c>
      <c r="G734" s="289">
        <v>0</v>
      </c>
      <c r="H734" s="289">
        <v>0</v>
      </c>
      <c r="I734" s="289">
        <v>0</v>
      </c>
      <c r="J734" s="289">
        <v>0</v>
      </c>
      <c r="K734" s="289">
        <v>0.44</v>
      </c>
      <c r="L734" s="289">
        <v>1.1000000000000001</v>
      </c>
      <c r="M734" s="289">
        <v>1.1000000000000001</v>
      </c>
      <c r="N734" s="289">
        <v>1.1000000000000001</v>
      </c>
      <c r="O734" s="289">
        <v>1.1000000000000001</v>
      </c>
      <c r="P734" s="289">
        <v>1.1000000000000001</v>
      </c>
      <c r="Q734" s="289">
        <v>1.1000000000000001</v>
      </c>
      <c r="R734" s="289">
        <v>1.1000000000000001</v>
      </c>
      <c r="S734" s="289">
        <v>1.1000000000000001</v>
      </c>
      <c r="T734" s="289">
        <v>0.27</v>
      </c>
      <c r="U734" s="289">
        <v>0</v>
      </c>
      <c r="V734" s="289">
        <v>0</v>
      </c>
      <c r="W734" s="289">
        <v>0</v>
      </c>
      <c r="X734" s="289">
        <v>0</v>
      </c>
      <c r="Y734" s="289">
        <v>0</v>
      </c>
      <c r="Z734" s="290">
        <v>0</v>
      </c>
      <c r="AA734" s="291">
        <v>9.509999999999998</v>
      </c>
    </row>
    <row r="735" spans="2:27" x14ac:dyDescent="0.25">
      <c r="B735" s="286" t="s">
        <v>2485</v>
      </c>
      <c r="C735" s="288">
        <v>0</v>
      </c>
      <c r="D735" s="289">
        <v>0</v>
      </c>
      <c r="E735" s="289">
        <v>0</v>
      </c>
      <c r="F735" s="289">
        <v>0</v>
      </c>
      <c r="G735" s="289">
        <v>0</v>
      </c>
      <c r="H735" s="289">
        <v>0</v>
      </c>
      <c r="I735" s="289">
        <v>0</v>
      </c>
      <c r="J735" s="289">
        <v>0</v>
      </c>
      <c r="K735" s="289">
        <v>7.0000000000000007E-2</v>
      </c>
      <c r="L735" s="289">
        <v>0.55000000000000004</v>
      </c>
      <c r="M735" s="289">
        <v>1.17</v>
      </c>
      <c r="N735" s="289">
        <v>1.55</v>
      </c>
      <c r="O735" s="289">
        <v>1.5</v>
      </c>
      <c r="P735" s="289">
        <v>1.48</v>
      </c>
      <c r="Q735" s="289">
        <v>1.51</v>
      </c>
      <c r="R735" s="289">
        <v>1.25</v>
      </c>
      <c r="S735" s="289">
        <v>0.7</v>
      </c>
      <c r="T735" s="289">
        <v>7.0000000000000007E-2</v>
      </c>
      <c r="U735" s="289">
        <v>0</v>
      </c>
      <c r="V735" s="289">
        <v>0</v>
      </c>
      <c r="W735" s="289">
        <v>0</v>
      </c>
      <c r="X735" s="289">
        <v>0</v>
      </c>
      <c r="Y735" s="289">
        <v>0</v>
      </c>
      <c r="Z735" s="290">
        <v>0</v>
      </c>
      <c r="AA735" s="291">
        <v>9.85</v>
      </c>
    </row>
    <row r="736" spans="2:27" x14ac:dyDescent="0.25">
      <c r="B736" s="286" t="s">
        <v>2486</v>
      </c>
      <c r="C736" s="288">
        <v>0</v>
      </c>
      <c r="D736" s="289">
        <v>0</v>
      </c>
      <c r="E736" s="289">
        <v>0</v>
      </c>
      <c r="F736" s="289">
        <v>0</v>
      </c>
      <c r="G736" s="289">
        <v>0</v>
      </c>
      <c r="H736" s="289">
        <v>0</v>
      </c>
      <c r="I736" s="289">
        <v>0</v>
      </c>
      <c r="J736" s="289">
        <v>0</v>
      </c>
      <c r="K736" s="289">
        <v>0.5</v>
      </c>
      <c r="L736" s="289">
        <v>1.1000000000000001</v>
      </c>
      <c r="M736" s="289">
        <v>1.4</v>
      </c>
      <c r="N736" s="289">
        <v>1.4</v>
      </c>
      <c r="O736" s="289">
        <v>1.4</v>
      </c>
      <c r="P736" s="289">
        <v>1.5</v>
      </c>
      <c r="Q736" s="289">
        <v>1.6</v>
      </c>
      <c r="R736" s="289">
        <v>1.5</v>
      </c>
      <c r="S736" s="289">
        <v>1</v>
      </c>
      <c r="T736" s="289">
        <v>0.2</v>
      </c>
      <c r="U736" s="289">
        <v>0</v>
      </c>
      <c r="V736" s="289">
        <v>0</v>
      </c>
      <c r="W736" s="289">
        <v>0</v>
      </c>
      <c r="X736" s="289">
        <v>0</v>
      </c>
      <c r="Y736" s="289">
        <v>0</v>
      </c>
      <c r="Z736" s="290">
        <v>0</v>
      </c>
      <c r="AA736" s="291">
        <v>11.6</v>
      </c>
    </row>
    <row r="737" spans="2:27" x14ac:dyDescent="0.25">
      <c r="B737" s="286" t="s">
        <v>2487</v>
      </c>
      <c r="C737" s="288">
        <v>0</v>
      </c>
      <c r="D737" s="289">
        <v>0</v>
      </c>
      <c r="E737" s="289">
        <v>0</v>
      </c>
      <c r="F737" s="289">
        <v>0</v>
      </c>
      <c r="G737" s="289">
        <v>0</v>
      </c>
      <c r="H737" s="289">
        <v>0</v>
      </c>
      <c r="I737" s="289">
        <v>0</v>
      </c>
      <c r="J737" s="289">
        <v>0</v>
      </c>
      <c r="K737" s="289">
        <v>0.61</v>
      </c>
      <c r="L737" s="289">
        <v>2.65</v>
      </c>
      <c r="M737" s="289">
        <v>4.0599999999999996</v>
      </c>
      <c r="N737" s="289">
        <v>4.51</v>
      </c>
      <c r="O737" s="289">
        <v>4.75</v>
      </c>
      <c r="P737" s="289">
        <v>4.8099999999999996</v>
      </c>
      <c r="Q737" s="289">
        <v>4.6900000000000004</v>
      </c>
      <c r="R737" s="289">
        <v>4.33</v>
      </c>
      <c r="S737" s="289">
        <v>2.86</v>
      </c>
      <c r="T737" s="289">
        <v>0.43</v>
      </c>
      <c r="U737" s="289">
        <v>0</v>
      </c>
      <c r="V737" s="289">
        <v>0</v>
      </c>
      <c r="W737" s="289">
        <v>0</v>
      </c>
      <c r="X737" s="289">
        <v>0</v>
      </c>
      <c r="Y737" s="289">
        <v>0</v>
      </c>
      <c r="Z737" s="290">
        <v>0</v>
      </c>
      <c r="AA737" s="291">
        <v>33.699999999999996</v>
      </c>
    </row>
    <row r="738" spans="2:27" x14ac:dyDescent="0.25">
      <c r="B738" s="286" t="s">
        <v>2488</v>
      </c>
      <c r="C738" s="288">
        <v>0</v>
      </c>
      <c r="D738" s="289">
        <v>0</v>
      </c>
      <c r="E738" s="289">
        <v>0</v>
      </c>
      <c r="F738" s="289">
        <v>0</v>
      </c>
      <c r="G738" s="289">
        <v>0</v>
      </c>
      <c r="H738" s="289">
        <v>0</v>
      </c>
      <c r="I738" s="289">
        <v>0</v>
      </c>
      <c r="J738" s="289">
        <v>0.2</v>
      </c>
      <c r="K738" s="289">
        <v>2.9</v>
      </c>
      <c r="L738" s="289">
        <v>6.6</v>
      </c>
      <c r="M738" s="289">
        <v>8.1</v>
      </c>
      <c r="N738" s="289">
        <v>8.5</v>
      </c>
      <c r="O738" s="289">
        <v>8.3000000000000007</v>
      </c>
      <c r="P738" s="289">
        <v>8.3000000000000007</v>
      </c>
      <c r="Q738" s="289">
        <v>8.5</v>
      </c>
      <c r="R738" s="289">
        <v>8.1999999999999993</v>
      </c>
      <c r="S738" s="289">
        <v>6.3</v>
      </c>
      <c r="T738" s="289">
        <v>2.2000000000000002</v>
      </c>
      <c r="U738" s="289">
        <v>0.1</v>
      </c>
      <c r="V738" s="289">
        <v>0</v>
      </c>
      <c r="W738" s="289">
        <v>0</v>
      </c>
      <c r="X738" s="289">
        <v>0</v>
      </c>
      <c r="Y738" s="289">
        <v>0</v>
      </c>
      <c r="Z738" s="290">
        <v>0</v>
      </c>
      <c r="AA738" s="291">
        <v>68.199999999999989</v>
      </c>
    </row>
    <row r="739" spans="2:27" x14ac:dyDescent="0.25">
      <c r="B739" s="286" t="s">
        <v>2489</v>
      </c>
      <c r="C739" s="288">
        <v>0</v>
      </c>
      <c r="D739" s="289">
        <v>0</v>
      </c>
      <c r="E739" s="289">
        <v>0</v>
      </c>
      <c r="F739" s="289">
        <v>0</v>
      </c>
      <c r="G739" s="289">
        <v>0</v>
      </c>
      <c r="H739" s="289">
        <v>0</v>
      </c>
      <c r="I739" s="289">
        <v>0</v>
      </c>
      <c r="J739" s="289">
        <v>0</v>
      </c>
      <c r="K739" s="289">
        <v>0.33</v>
      </c>
      <c r="L739" s="289">
        <v>1.42</v>
      </c>
      <c r="M739" s="289">
        <v>1.74</v>
      </c>
      <c r="N739" s="289">
        <v>1.68</v>
      </c>
      <c r="O739" s="289">
        <v>1.61</v>
      </c>
      <c r="P739" s="289">
        <v>1.65</v>
      </c>
      <c r="Q739" s="289">
        <v>1.72</v>
      </c>
      <c r="R739" s="289">
        <v>1.76</v>
      </c>
      <c r="S739" s="289">
        <v>1.2</v>
      </c>
      <c r="T739" s="289">
        <v>0.2</v>
      </c>
      <c r="U739" s="289">
        <v>0</v>
      </c>
      <c r="V739" s="289">
        <v>0</v>
      </c>
      <c r="W739" s="289">
        <v>0</v>
      </c>
      <c r="X739" s="289">
        <v>0</v>
      </c>
      <c r="Y739" s="289">
        <v>0</v>
      </c>
      <c r="Z739" s="290">
        <v>0</v>
      </c>
      <c r="AA739" s="291">
        <v>13.309999999999999</v>
      </c>
    </row>
    <row r="740" spans="2:27" x14ac:dyDescent="0.25">
      <c r="B740" s="286" t="s">
        <v>2490</v>
      </c>
      <c r="C740" s="288">
        <v>0</v>
      </c>
      <c r="D740" s="289">
        <v>0</v>
      </c>
      <c r="E740" s="289">
        <v>0</v>
      </c>
      <c r="F740" s="289">
        <v>0</v>
      </c>
      <c r="G740" s="289">
        <v>0</v>
      </c>
      <c r="H740" s="289">
        <v>0</v>
      </c>
      <c r="I740" s="289">
        <v>0</v>
      </c>
      <c r="J740" s="289">
        <v>0</v>
      </c>
      <c r="K740" s="289">
        <v>0.69</v>
      </c>
      <c r="L740" s="289">
        <v>2.93</v>
      </c>
      <c r="M740" s="289">
        <v>4.47</v>
      </c>
      <c r="N740" s="289">
        <v>4.32</v>
      </c>
      <c r="O740" s="289">
        <v>4.17</v>
      </c>
      <c r="P740" s="289">
        <v>4.25</v>
      </c>
      <c r="Q740" s="289">
        <v>4.45</v>
      </c>
      <c r="R740" s="289">
        <v>4.16</v>
      </c>
      <c r="S740" s="289">
        <v>2.23</v>
      </c>
      <c r="T740" s="289">
        <v>0.34</v>
      </c>
      <c r="U740" s="289">
        <v>0</v>
      </c>
      <c r="V740" s="289">
        <v>0</v>
      </c>
      <c r="W740" s="289">
        <v>0</v>
      </c>
      <c r="X740" s="289">
        <v>0</v>
      </c>
      <c r="Y740" s="289">
        <v>0</v>
      </c>
      <c r="Z740" s="290">
        <v>0</v>
      </c>
      <c r="AA740" s="291">
        <v>32.01</v>
      </c>
    </row>
    <row r="741" spans="2:27" x14ac:dyDescent="0.25">
      <c r="B741" s="286" t="s">
        <v>2491</v>
      </c>
      <c r="C741" s="288">
        <v>0</v>
      </c>
      <c r="D741" s="289">
        <v>0</v>
      </c>
      <c r="E741" s="289">
        <v>0</v>
      </c>
      <c r="F741" s="289">
        <v>0</v>
      </c>
      <c r="G741" s="289">
        <v>0</v>
      </c>
      <c r="H741" s="289">
        <v>0</v>
      </c>
      <c r="I741" s="289">
        <v>0</v>
      </c>
      <c r="J741" s="289">
        <v>0.2</v>
      </c>
      <c r="K741" s="289">
        <v>3</v>
      </c>
      <c r="L741" s="289">
        <v>6.8</v>
      </c>
      <c r="M741" s="289">
        <v>8.3000000000000007</v>
      </c>
      <c r="N741" s="289">
        <v>8.6</v>
      </c>
      <c r="O741" s="289">
        <v>8.4</v>
      </c>
      <c r="P741" s="289">
        <v>8.6</v>
      </c>
      <c r="Q741" s="289">
        <v>8.6</v>
      </c>
      <c r="R741" s="289">
        <v>8.4</v>
      </c>
      <c r="S741" s="289">
        <v>6.6</v>
      </c>
      <c r="T741" s="289">
        <v>2.6</v>
      </c>
      <c r="U741" s="289">
        <v>0.1</v>
      </c>
      <c r="V741" s="289">
        <v>0</v>
      </c>
      <c r="W741" s="289">
        <v>0</v>
      </c>
      <c r="X741" s="289">
        <v>0</v>
      </c>
      <c r="Y741" s="289">
        <v>0</v>
      </c>
      <c r="Z741" s="290">
        <v>0</v>
      </c>
      <c r="AA741" s="291">
        <v>70.199999999999989</v>
      </c>
    </row>
    <row r="742" spans="2:27" x14ac:dyDescent="0.25">
      <c r="B742" s="286" t="s">
        <v>2492</v>
      </c>
      <c r="C742" s="288">
        <v>0</v>
      </c>
      <c r="D742" s="289">
        <v>0</v>
      </c>
      <c r="E742" s="289">
        <v>0</v>
      </c>
      <c r="F742" s="289">
        <v>0</v>
      </c>
      <c r="G742" s="289">
        <v>0</v>
      </c>
      <c r="H742" s="289">
        <v>0</v>
      </c>
      <c r="I742" s="289">
        <v>0</v>
      </c>
      <c r="J742" s="289">
        <v>0</v>
      </c>
      <c r="K742" s="289">
        <v>0.32</v>
      </c>
      <c r="L742" s="289">
        <v>1.4</v>
      </c>
      <c r="M742" s="289">
        <v>1.77</v>
      </c>
      <c r="N742" s="289">
        <v>1.77</v>
      </c>
      <c r="O742" s="289">
        <v>1.74</v>
      </c>
      <c r="P742" s="289">
        <v>0.84</v>
      </c>
      <c r="Q742" s="289">
        <v>1.72</v>
      </c>
      <c r="R742" s="289">
        <v>1.62</v>
      </c>
      <c r="S742" s="289">
        <v>0.82</v>
      </c>
      <c r="T742" s="289">
        <v>0.11</v>
      </c>
      <c r="U742" s="289">
        <v>0</v>
      </c>
      <c r="V742" s="289">
        <v>0</v>
      </c>
      <c r="W742" s="289">
        <v>0</v>
      </c>
      <c r="X742" s="289">
        <v>0</v>
      </c>
      <c r="Y742" s="289">
        <v>0</v>
      </c>
      <c r="Z742" s="290">
        <v>0</v>
      </c>
      <c r="AA742" s="291">
        <v>12.11</v>
      </c>
    </row>
    <row r="743" spans="2:27" x14ac:dyDescent="0.25">
      <c r="B743" s="286" t="s">
        <v>2493</v>
      </c>
      <c r="C743" s="288">
        <v>0</v>
      </c>
      <c r="D743" s="289">
        <v>0</v>
      </c>
      <c r="E743" s="289">
        <v>0</v>
      </c>
      <c r="F743" s="289">
        <v>0</v>
      </c>
      <c r="G743" s="289">
        <v>0</v>
      </c>
      <c r="H743" s="289">
        <v>0</v>
      </c>
      <c r="I743" s="289">
        <v>0</v>
      </c>
      <c r="J743" s="289">
        <v>0</v>
      </c>
      <c r="K743" s="289">
        <v>0.11</v>
      </c>
      <c r="L743" s="289">
        <v>0.43</v>
      </c>
      <c r="M743" s="289">
        <v>0.86</v>
      </c>
      <c r="N743" s="289">
        <v>2.21</v>
      </c>
      <c r="O743" s="289">
        <v>3.57</v>
      </c>
      <c r="P743" s="289">
        <v>3.67</v>
      </c>
      <c r="Q743" s="289">
        <v>3.85</v>
      </c>
      <c r="R743" s="289">
        <v>3.82</v>
      </c>
      <c r="S743" s="289">
        <v>2.2999999999999998</v>
      </c>
      <c r="T743" s="289">
        <v>0.42</v>
      </c>
      <c r="U743" s="289">
        <v>0</v>
      </c>
      <c r="V743" s="289">
        <v>0</v>
      </c>
      <c r="W743" s="289">
        <v>0</v>
      </c>
      <c r="X743" s="289">
        <v>0</v>
      </c>
      <c r="Y743" s="289">
        <v>0</v>
      </c>
      <c r="Z743" s="290">
        <v>0</v>
      </c>
      <c r="AA743" s="291">
        <v>21.240000000000002</v>
      </c>
    </row>
    <row r="744" spans="2:27" x14ac:dyDescent="0.25">
      <c r="B744" s="286" t="s">
        <v>2494</v>
      </c>
      <c r="C744" s="288">
        <v>0</v>
      </c>
      <c r="D744" s="289">
        <v>0</v>
      </c>
      <c r="E744" s="289">
        <v>0</v>
      </c>
      <c r="F744" s="289">
        <v>0</v>
      </c>
      <c r="G744" s="289">
        <v>0</v>
      </c>
      <c r="H744" s="289">
        <v>0</v>
      </c>
      <c r="I744" s="289">
        <v>0</v>
      </c>
      <c r="J744" s="289">
        <v>0</v>
      </c>
      <c r="K744" s="289">
        <v>0.8</v>
      </c>
      <c r="L744" s="289">
        <v>1.8</v>
      </c>
      <c r="M744" s="289">
        <v>2.2000000000000002</v>
      </c>
      <c r="N744" s="289">
        <v>2.2999999999999998</v>
      </c>
      <c r="O744" s="289">
        <v>2.2000000000000002</v>
      </c>
      <c r="P744" s="289">
        <v>2.2999999999999998</v>
      </c>
      <c r="Q744" s="289">
        <v>2.2999999999999998</v>
      </c>
      <c r="R744" s="289">
        <v>2.2000000000000002</v>
      </c>
      <c r="S744" s="289">
        <v>1.8</v>
      </c>
      <c r="T744" s="289">
        <v>0.7</v>
      </c>
      <c r="U744" s="289">
        <v>0</v>
      </c>
      <c r="V744" s="289">
        <v>0</v>
      </c>
      <c r="W744" s="289">
        <v>0</v>
      </c>
      <c r="X744" s="289">
        <v>0</v>
      </c>
      <c r="Y744" s="289">
        <v>0</v>
      </c>
      <c r="Z744" s="290">
        <v>0</v>
      </c>
      <c r="AA744" s="291">
        <v>18.600000000000001</v>
      </c>
    </row>
    <row r="745" spans="2:27" x14ac:dyDescent="0.25">
      <c r="B745" s="286" t="s">
        <v>2495</v>
      </c>
      <c r="C745" s="288">
        <v>0</v>
      </c>
      <c r="D745" s="289">
        <v>0</v>
      </c>
      <c r="E745" s="289">
        <v>0</v>
      </c>
      <c r="F745" s="289">
        <v>0</v>
      </c>
      <c r="G745" s="289">
        <v>0</v>
      </c>
      <c r="H745" s="289">
        <v>0</v>
      </c>
      <c r="I745" s="289">
        <v>0</v>
      </c>
      <c r="J745" s="289">
        <v>0.02</v>
      </c>
      <c r="K745" s="289">
        <v>1.08</v>
      </c>
      <c r="L745" s="289">
        <v>3.12</v>
      </c>
      <c r="M745" s="289">
        <v>5.46</v>
      </c>
      <c r="N745" s="289">
        <v>5.51</v>
      </c>
      <c r="O745" s="289">
        <v>5.39</v>
      </c>
      <c r="P745" s="289">
        <v>5.3</v>
      </c>
      <c r="Q745" s="289">
        <v>5.23</v>
      </c>
      <c r="R745" s="289">
        <v>5.04</v>
      </c>
      <c r="S745" s="289">
        <v>3.04</v>
      </c>
      <c r="T745" s="289">
        <v>0.48</v>
      </c>
      <c r="U745" s="289">
        <v>0</v>
      </c>
      <c r="V745" s="289">
        <v>0</v>
      </c>
      <c r="W745" s="289">
        <v>0</v>
      </c>
      <c r="X745" s="289">
        <v>0</v>
      </c>
      <c r="Y745" s="289">
        <v>0</v>
      </c>
      <c r="Z745" s="290">
        <v>0</v>
      </c>
      <c r="AA745" s="291">
        <v>39.669999999999995</v>
      </c>
    </row>
    <row r="746" spans="2:27" x14ac:dyDescent="0.25">
      <c r="B746" s="286" t="s">
        <v>2496</v>
      </c>
      <c r="C746" s="288">
        <v>0</v>
      </c>
      <c r="D746" s="289">
        <v>0</v>
      </c>
      <c r="E746" s="289">
        <v>0</v>
      </c>
      <c r="F746" s="289">
        <v>0</v>
      </c>
      <c r="G746" s="289">
        <v>0</v>
      </c>
      <c r="H746" s="289">
        <v>0</v>
      </c>
      <c r="I746" s="289">
        <v>0</v>
      </c>
      <c r="J746" s="289">
        <v>0</v>
      </c>
      <c r="K746" s="289">
        <v>0</v>
      </c>
      <c r="L746" s="289">
        <v>0.01</v>
      </c>
      <c r="M746" s="289">
        <v>1.72</v>
      </c>
      <c r="N746" s="289">
        <v>1.7</v>
      </c>
      <c r="O746" s="289">
        <v>1.68</v>
      </c>
      <c r="P746" s="289">
        <v>1.69</v>
      </c>
      <c r="Q746" s="289">
        <v>1.77</v>
      </c>
      <c r="R746" s="289">
        <v>1.67</v>
      </c>
      <c r="S746" s="289">
        <v>0.92</v>
      </c>
      <c r="T746" s="289">
        <v>0.14000000000000001</v>
      </c>
      <c r="U746" s="289">
        <v>0</v>
      </c>
      <c r="V746" s="289">
        <v>0</v>
      </c>
      <c r="W746" s="289">
        <v>0</v>
      </c>
      <c r="X746" s="289">
        <v>0</v>
      </c>
      <c r="Y746" s="289">
        <v>0</v>
      </c>
      <c r="Z746" s="290">
        <v>0</v>
      </c>
      <c r="AA746" s="291">
        <v>11.299999999999999</v>
      </c>
    </row>
    <row r="747" spans="2:27" x14ac:dyDescent="0.25">
      <c r="B747" s="286" t="s">
        <v>2497</v>
      </c>
      <c r="C747" s="288">
        <v>0</v>
      </c>
      <c r="D747" s="289">
        <v>0</v>
      </c>
      <c r="E747" s="289">
        <v>0</v>
      </c>
      <c r="F747" s="289">
        <v>0</v>
      </c>
      <c r="G747" s="289">
        <v>0</v>
      </c>
      <c r="H747" s="289">
        <v>0</v>
      </c>
      <c r="I747" s="289">
        <v>0</v>
      </c>
      <c r="J747" s="289">
        <v>0</v>
      </c>
      <c r="K747" s="289">
        <v>0.33</v>
      </c>
      <c r="L747" s="289">
        <v>1.34</v>
      </c>
      <c r="M747" s="289">
        <v>1.65</v>
      </c>
      <c r="N747" s="289">
        <v>1.58</v>
      </c>
      <c r="O747" s="289">
        <v>1.53</v>
      </c>
      <c r="P747" s="289">
        <v>1.52</v>
      </c>
      <c r="Q747" s="289">
        <v>1.57</v>
      </c>
      <c r="R747" s="289">
        <v>1.51</v>
      </c>
      <c r="S747" s="289">
        <v>0.93</v>
      </c>
      <c r="T747" s="289">
        <v>0.11</v>
      </c>
      <c r="U747" s="289">
        <v>0</v>
      </c>
      <c r="V747" s="289">
        <v>0</v>
      </c>
      <c r="W747" s="289">
        <v>0</v>
      </c>
      <c r="X747" s="289">
        <v>0</v>
      </c>
      <c r="Y747" s="289">
        <v>0</v>
      </c>
      <c r="Z747" s="290">
        <v>0</v>
      </c>
      <c r="AA747" s="291">
        <v>12.07</v>
      </c>
    </row>
    <row r="748" spans="2:27" x14ac:dyDescent="0.25">
      <c r="B748" s="286" t="s">
        <v>2498</v>
      </c>
      <c r="C748" s="288">
        <v>0</v>
      </c>
      <c r="D748" s="289">
        <v>0</v>
      </c>
      <c r="E748" s="289">
        <v>0</v>
      </c>
      <c r="F748" s="289">
        <v>0</v>
      </c>
      <c r="G748" s="289">
        <v>0</v>
      </c>
      <c r="H748" s="289">
        <v>0</v>
      </c>
      <c r="I748" s="289">
        <v>0</v>
      </c>
      <c r="J748" s="289">
        <v>0</v>
      </c>
      <c r="K748" s="289">
        <v>0.45</v>
      </c>
      <c r="L748" s="289">
        <v>1.77</v>
      </c>
      <c r="M748" s="289">
        <v>2.73</v>
      </c>
      <c r="N748" s="289">
        <v>5.79</v>
      </c>
      <c r="O748" s="289">
        <v>6.01</v>
      </c>
      <c r="P748" s="289">
        <v>6.03</v>
      </c>
      <c r="Q748" s="289">
        <v>6.26</v>
      </c>
      <c r="R748" s="289">
        <v>6.3</v>
      </c>
      <c r="S748" s="289">
        <v>4</v>
      </c>
      <c r="T748" s="289">
        <v>0.57999999999999996</v>
      </c>
      <c r="U748" s="289">
        <v>0</v>
      </c>
      <c r="V748" s="289">
        <v>0</v>
      </c>
      <c r="W748" s="289">
        <v>0</v>
      </c>
      <c r="X748" s="289">
        <v>0</v>
      </c>
      <c r="Y748" s="289">
        <v>0</v>
      </c>
      <c r="Z748" s="290">
        <v>0</v>
      </c>
      <c r="AA748" s="291">
        <v>39.919999999999995</v>
      </c>
    </row>
    <row r="749" spans="2:27" x14ac:dyDescent="0.25">
      <c r="B749" s="286" t="s">
        <v>2499</v>
      </c>
      <c r="C749" s="288">
        <v>0</v>
      </c>
      <c r="D749" s="289">
        <v>0</v>
      </c>
      <c r="E749" s="289">
        <v>0</v>
      </c>
      <c r="F749" s="289">
        <v>0</v>
      </c>
      <c r="G749" s="289">
        <v>0</v>
      </c>
      <c r="H749" s="289">
        <v>0</v>
      </c>
      <c r="I749" s="289">
        <v>0</v>
      </c>
      <c r="J749" s="289">
        <v>0</v>
      </c>
      <c r="K749" s="289">
        <v>0.42</v>
      </c>
      <c r="L749" s="289">
        <v>1.23</v>
      </c>
      <c r="M749" s="289">
        <v>1.81</v>
      </c>
      <c r="N749" s="289">
        <v>1.89</v>
      </c>
      <c r="O749" s="289">
        <v>1.87</v>
      </c>
      <c r="P749" s="289">
        <v>1.87</v>
      </c>
      <c r="Q749" s="289">
        <v>1.87</v>
      </c>
      <c r="R749" s="289">
        <v>1.62</v>
      </c>
      <c r="S749" s="289">
        <v>0.93</v>
      </c>
      <c r="T749" s="289">
        <v>0.17</v>
      </c>
      <c r="U749" s="289">
        <v>0</v>
      </c>
      <c r="V749" s="289">
        <v>0</v>
      </c>
      <c r="W749" s="289">
        <v>0</v>
      </c>
      <c r="X749" s="289">
        <v>0</v>
      </c>
      <c r="Y749" s="289">
        <v>0</v>
      </c>
      <c r="Z749" s="290">
        <v>0</v>
      </c>
      <c r="AA749" s="291">
        <v>13.680000000000001</v>
      </c>
    </row>
    <row r="750" spans="2:27" x14ac:dyDescent="0.25">
      <c r="B750" s="286" t="s">
        <v>2500</v>
      </c>
      <c r="C750" s="288">
        <v>0</v>
      </c>
      <c r="D750" s="289">
        <v>0</v>
      </c>
      <c r="E750" s="289">
        <v>0</v>
      </c>
      <c r="F750" s="289">
        <v>0</v>
      </c>
      <c r="G750" s="289">
        <v>0</v>
      </c>
      <c r="H750" s="289">
        <v>0</v>
      </c>
      <c r="I750" s="289">
        <v>0</v>
      </c>
      <c r="J750" s="289">
        <v>0</v>
      </c>
      <c r="K750" s="289">
        <v>0.08</v>
      </c>
      <c r="L750" s="289">
        <v>0.17</v>
      </c>
      <c r="M750" s="289">
        <v>0.34</v>
      </c>
      <c r="N750" s="289">
        <v>0.66</v>
      </c>
      <c r="O750" s="289">
        <v>1.48</v>
      </c>
      <c r="P750" s="289">
        <v>1.53</v>
      </c>
      <c r="Q750" s="289">
        <v>1.6</v>
      </c>
      <c r="R750" s="289">
        <v>1.62</v>
      </c>
      <c r="S750" s="289">
        <v>1.1599999999999999</v>
      </c>
      <c r="T750" s="289">
        <v>0.19</v>
      </c>
      <c r="U750" s="289">
        <v>0</v>
      </c>
      <c r="V750" s="289">
        <v>0</v>
      </c>
      <c r="W750" s="289">
        <v>0</v>
      </c>
      <c r="X750" s="289">
        <v>0</v>
      </c>
      <c r="Y750" s="289">
        <v>0</v>
      </c>
      <c r="Z750" s="290">
        <v>0</v>
      </c>
      <c r="AA750" s="291">
        <v>8.8299999999999983</v>
      </c>
    </row>
    <row r="751" spans="2:27" x14ac:dyDescent="0.25">
      <c r="B751" s="286" t="s">
        <v>2501</v>
      </c>
      <c r="C751" s="288">
        <v>0</v>
      </c>
      <c r="D751" s="289">
        <v>0</v>
      </c>
      <c r="E751" s="289">
        <v>0</v>
      </c>
      <c r="F751" s="289">
        <v>0</v>
      </c>
      <c r="G751" s="289">
        <v>0</v>
      </c>
      <c r="H751" s="289">
        <v>0</v>
      </c>
      <c r="I751" s="289">
        <v>0</v>
      </c>
      <c r="J751" s="289">
        <v>0.01</v>
      </c>
      <c r="K751" s="289">
        <v>1.19</v>
      </c>
      <c r="L751" s="289">
        <v>4.43</v>
      </c>
      <c r="M751" s="289">
        <v>6.12</v>
      </c>
      <c r="N751" s="289">
        <v>5.99</v>
      </c>
      <c r="O751" s="289">
        <v>5.96</v>
      </c>
      <c r="P751" s="289">
        <v>6.1</v>
      </c>
      <c r="Q751" s="289">
        <v>6.29</v>
      </c>
      <c r="R751" s="289">
        <v>6.06</v>
      </c>
      <c r="S751" s="289">
        <v>3.5</v>
      </c>
      <c r="T751" s="289">
        <v>0.59</v>
      </c>
      <c r="U751" s="289">
        <v>0</v>
      </c>
      <c r="V751" s="289">
        <v>0</v>
      </c>
      <c r="W751" s="289">
        <v>0</v>
      </c>
      <c r="X751" s="289">
        <v>0</v>
      </c>
      <c r="Y751" s="289">
        <v>0</v>
      </c>
      <c r="Z751" s="290">
        <v>0</v>
      </c>
      <c r="AA751" s="291">
        <v>46.240000000000009</v>
      </c>
    </row>
    <row r="752" spans="2:27" x14ac:dyDescent="0.25">
      <c r="B752" s="286" t="s">
        <v>2502</v>
      </c>
      <c r="C752" s="288">
        <v>0</v>
      </c>
      <c r="D752" s="289">
        <v>0</v>
      </c>
      <c r="E752" s="289">
        <v>0</v>
      </c>
      <c r="F752" s="289">
        <v>0</v>
      </c>
      <c r="G752" s="289">
        <v>0</v>
      </c>
      <c r="H752" s="289">
        <v>0</v>
      </c>
      <c r="I752" s="289">
        <v>0</v>
      </c>
      <c r="J752" s="289">
        <v>0</v>
      </c>
      <c r="K752" s="289">
        <v>0.05</v>
      </c>
      <c r="L752" s="289">
        <v>0.51</v>
      </c>
      <c r="M752" s="289">
        <v>0.7</v>
      </c>
      <c r="N752" s="289">
        <v>0.71</v>
      </c>
      <c r="O752" s="289">
        <v>0.65</v>
      </c>
      <c r="P752" s="289">
        <v>0.52</v>
      </c>
      <c r="Q752" s="289">
        <v>0.32</v>
      </c>
      <c r="R752" s="289">
        <v>0.12</v>
      </c>
      <c r="S752" s="289">
        <v>0.06</v>
      </c>
      <c r="T752" s="289">
        <v>0.02</v>
      </c>
      <c r="U752" s="289">
        <v>0</v>
      </c>
      <c r="V752" s="289">
        <v>0</v>
      </c>
      <c r="W752" s="289">
        <v>0</v>
      </c>
      <c r="X752" s="289">
        <v>0</v>
      </c>
      <c r="Y752" s="289">
        <v>0</v>
      </c>
      <c r="Z752" s="290">
        <v>0</v>
      </c>
      <c r="AA752" s="291">
        <v>3.66</v>
      </c>
    </row>
    <row r="753" spans="2:27" x14ac:dyDescent="0.25">
      <c r="B753" s="286" t="s">
        <v>2503</v>
      </c>
      <c r="C753" s="288">
        <v>0</v>
      </c>
      <c r="D753" s="289">
        <v>0</v>
      </c>
      <c r="E753" s="289">
        <v>0</v>
      </c>
      <c r="F753" s="289">
        <v>0</v>
      </c>
      <c r="G753" s="289">
        <v>0</v>
      </c>
      <c r="H753" s="289">
        <v>0</v>
      </c>
      <c r="I753" s="289">
        <v>0</v>
      </c>
      <c r="J753" s="289">
        <v>1.41</v>
      </c>
      <c r="K753" s="289">
        <v>3.46</v>
      </c>
      <c r="L753" s="289">
        <v>4.95</v>
      </c>
      <c r="M753" s="289">
        <v>5.51</v>
      </c>
      <c r="N753" s="289">
        <v>5.59</v>
      </c>
      <c r="O753" s="289">
        <v>5.77</v>
      </c>
      <c r="P753" s="289">
        <v>6.06</v>
      </c>
      <c r="Q753" s="289">
        <v>5.97</v>
      </c>
      <c r="R753" s="289">
        <v>5.36</v>
      </c>
      <c r="S753" s="289">
        <v>3.25</v>
      </c>
      <c r="T753" s="289">
        <v>0.88</v>
      </c>
      <c r="U753" s="289">
        <v>0.03</v>
      </c>
      <c r="V753" s="289">
        <v>0</v>
      </c>
      <c r="W753" s="289">
        <v>0</v>
      </c>
      <c r="X753" s="289">
        <v>0</v>
      </c>
      <c r="Y753" s="289">
        <v>0</v>
      </c>
      <c r="Z753" s="290">
        <v>0</v>
      </c>
      <c r="AA753" s="291">
        <v>48.24</v>
      </c>
    </row>
    <row r="754" spans="2:27" x14ac:dyDescent="0.25">
      <c r="B754" s="286" t="s">
        <v>2504</v>
      </c>
      <c r="C754" s="288">
        <v>0</v>
      </c>
      <c r="D754" s="289">
        <v>0</v>
      </c>
      <c r="E754" s="289">
        <v>0</v>
      </c>
      <c r="F754" s="289">
        <v>0</v>
      </c>
      <c r="G754" s="289">
        <v>0</v>
      </c>
      <c r="H754" s="289">
        <v>0</v>
      </c>
      <c r="I754" s="289">
        <v>0</v>
      </c>
      <c r="J754" s="289">
        <v>0</v>
      </c>
      <c r="K754" s="289">
        <v>0</v>
      </c>
      <c r="L754" s="289">
        <v>0.62</v>
      </c>
      <c r="M754" s="289">
        <v>2.76</v>
      </c>
      <c r="N754" s="289">
        <v>6.05</v>
      </c>
      <c r="O754" s="289">
        <v>5.9</v>
      </c>
      <c r="P754" s="289">
        <v>5.93</v>
      </c>
      <c r="Q754" s="289">
        <v>6.14</v>
      </c>
      <c r="R754" s="289">
        <v>5.97</v>
      </c>
      <c r="S754" s="289">
        <v>3.4</v>
      </c>
      <c r="T754" s="289">
        <v>0.42</v>
      </c>
      <c r="U754" s="289">
        <v>0</v>
      </c>
      <c r="V754" s="289">
        <v>0</v>
      </c>
      <c r="W754" s="289">
        <v>0</v>
      </c>
      <c r="X754" s="289">
        <v>0</v>
      </c>
      <c r="Y754" s="289">
        <v>0</v>
      </c>
      <c r="Z754" s="290">
        <v>0</v>
      </c>
      <c r="AA754" s="291">
        <v>37.19</v>
      </c>
    </row>
    <row r="755" spans="2:27" x14ac:dyDescent="0.25">
      <c r="B755" s="286" t="s">
        <v>2505</v>
      </c>
      <c r="C755" s="288">
        <v>0</v>
      </c>
      <c r="D755" s="289">
        <v>0</v>
      </c>
      <c r="E755" s="289">
        <v>0</v>
      </c>
      <c r="F755" s="289">
        <v>0</v>
      </c>
      <c r="G755" s="289">
        <v>0</v>
      </c>
      <c r="H755" s="289">
        <v>0</v>
      </c>
      <c r="I755" s="289">
        <v>0</v>
      </c>
      <c r="J755" s="289">
        <v>0</v>
      </c>
      <c r="K755" s="289">
        <v>0.72</v>
      </c>
      <c r="L755" s="289">
        <v>3.85</v>
      </c>
      <c r="M755" s="289">
        <v>6.42</v>
      </c>
      <c r="N755" s="289">
        <v>6.21</v>
      </c>
      <c r="O755" s="289">
        <v>5.95</v>
      </c>
      <c r="P755" s="289">
        <v>6.09</v>
      </c>
      <c r="Q755" s="289">
        <v>6.48</v>
      </c>
      <c r="R755" s="289">
        <v>6.24</v>
      </c>
      <c r="S755" s="289">
        <v>3.43</v>
      </c>
      <c r="T755" s="289">
        <v>0.54</v>
      </c>
      <c r="U755" s="289">
        <v>0</v>
      </c>
      <c r="V755" s="289">
        <v>0</v>
      </c>
      <c r="W755" s="289">
        <v>0</v>
      </c>
      <c r="X755" s="289">
        <v>0</v>
      </c>
      <c r="Y755" s="289">
        <v>0</v>
      </c>
      <c r="Z755" s="290">
        <v>0</v>
      </c>
      <c r="AA755" s="291">
        <v>45.93</v>
      </c>
    </row>
    <row r="756" spans="2:27" x14ac:dyDescent="0.25">
      <c r="B756" s="286" t="s">
        <v>2506</v>
      </c>
      <c r="C756" s="288">
        <v>0</v>
      </c>
      <c r="D756" s="289">
        <v>0</v>
      </c>
      <c r="E756" s="289">
        <v>0</v>
      </c>
      <c r="F756" s="289">
        <v>0</v>
      </c>
      <c r="G756" s="289">
        <v>0</v>
      </c>
      <c r="H756" s="289">
        <v>0</v>
      </c>
      <c r="I756" s="289">
        <v>0</v>
      </c>
      <c r="J756" s="289">
        <v>0</v>
      </c>
      <c r="K756" s="289">
        <v>0.36</v>
      </c>
      <c r="L756" s="289">
        <v>1.35</v>
      </c>
      <c r="M756" s="289">
        <v>1.63</v>
      </c>
      <c r="N756" s="289">
        <v>1.58</v>
      </c>
      <c r="O756" s="289">
        <v>1.58</v>
      </c>
      <c r="P756" s="289">
        <v>1.62</v>
      </c>
      <c r="Q756" s="289">
        <v>1.73</v>
      </c>
      <c r="R756" s="289">
        <v>1.81</v>
      </c>
      <c r="S756" s="289">
        <v>1.2</v>
      </c>
      <c r="T756" s="289">
        <v>0.21</v>
      </c>
      <c r="U756" s="289">
        <v>0</v>
      </c>
      <c r="V756" s="289">
        <v>0</v>
      </c>
      <c r="W756" s="289">
        <v>0</v>
      </c>
      <c r="X756" s="289">
        <v>0</v>
      </c>
      <c r="Y756" s="289">
        <v>0</v>
      </c>
      <c r="Z756" s="290">
        <v>0</v>
      </c>
      <c r="AA756" s="291">
        <v>13.070000000000002</v>
      </c>
    </row>
    <row r="757" spans="2:27" x14ac:dyDescent="0.25">
      <c r="B757" s="286" t="s">
        <v>2507</v>
      </c>
      <c r="C757" s="288">
        <v>0</v>
      </c>
      <c r="D757" s="289">
        <v>0</v>
      </c>
      <c r="E757" s="289">
        <v>0</v>
      </c>
      <c r="F757" s="289">
        <v>0</v>
      </c>
      <c r="G757" s="289">
        <v>0</v>
      </c>
      <c r="H757" s="289">
        <v>0</v>
      </c>
      <c r="I757" s="289">
        <v>0</v>
      </c>
      <c r="J757" s="289">
        <v>0</v>
      </c>
      <c r="K757" s="289">
        <v>0.97</v>
      </c>
      <c r="L757" s="289">
        <v>3.69</v>
      </c>
      <c r="M757" s="289">
        <v>4.38</v>
      </c>
      <c r="N757" s="289">
        <v>4.13</v>
      </c>
      <c r="O757" s="289">
        <v>3.96</v>
      </c>
      <c r="P757" s="289">
        <v>4.9800000000000004</v>
      </c>
      <c r="Q757" s="289">
        <v>5.74</v>
      </c>
      <c r="R757" s="289">
        <v>5.96</v>
      </c>
      <c r="S757" s="289">
        <v>3.53</v>
      </c>
      <c r="T757" s="289">
        <v>0.61</v>
      </c>
      <c r="U757" s="289">
        <v>0</v>
      </c>
      <c r="V757" s="289">
        <v>0</v>
      </c>
      <c r="W757" s="289">
        <v>0</v>
      </c>
      <c r="X757" s="289">
        <v>0</v>
      </c>
      <c r="Y757" s="289">
        <v>0</v>
      </c>
      <c r="Z757" s="290">
        <v>0</v>
      </c>
      <c r="AA757" s="291">
        <v>37.950000000000003</v>
      </c>
    </row>
    <row r="758" spans="2:27" x14ac:dyDescent="0.25">
      <c r="B758" s="286" t="s">
        <v>2508</v>
      </c>
      <c r="C758" s="288">
        <v>0</v>
      </c>
      <c r="D758" s="289">
        <v>0</v>
      </c>
      <c r="E758" s="289">
        <v>0</v>
      </c>
      <c r="F758" s="289">
        <v>0</v>
      </c>
      <c r="G758" s="289">
        <v>0</v>
      </c>
      <c r="H758" s="289">
        <v>0</v>
      </c>
      <c r="I758" s="289">
        <v>0</v>
      </c>
      <c r="J758" s="289">
        <v>0</v>
      </c>
      <c r="K758" s="289">
        <v>0</v>
      </c>
      <c r="L758" s="289">
        <v>0</v>
      </c>
      <c r="M758" s="289">
        <v>0.89</v>
      </c>
      <c r="N758" s="289">
        <v>1.9</v>
      </c>
      <c r="O758" s="289">
        <v>1.8</v>
      </c>
      <c r="P758" s="289">
        <v>1.71</v>
      </c>
      <c r="Q758" s="289">
        <v>1.53</v>
      </c>
      <c r="R758" s="289">
        <v>1.21</v>
      </c>
      <c r="S758" s="289">
        <v>0.75</v>
      </c>
      <c r="T758" s="289">
        <v>0.13</v>
      </c>
      <c r="U758" s="289">
        <v>0</v>
      </c>
      <c r="V758" s="289">
        <v>0</v>
      </c>
      <c r="W758" s="289">
        <v>0</v>
      </c>
      <c r="X758" s="289">
        <v>0</v>
      </c>
      <c r="Y758" s="289">
        <v>0</v>
      </c>
      <c r="Z758" s="290">
        <v>0</v>
      </c>
      <c r="AA758" s="291">
        <v>9.92</v>
      </c>
    </row>
    <row r="759" spans="2:27" x14ac:dyDescent="0.25">
      <c r="B759" s="286" t="s">
        <v>2509</v>
      </c>
      <c r="C759" s="288">
        <v>0</v>
      </c>
      <c r="D759" s="289">
        <v>0</v>
      </c>
      <c r="E759" s="289">
        <v>0</v>
      </c>
      <c r="F759" s="289">
        <v>0</v>
      </c>
      <c r="G759" s="289">
        <v>0</v>
      </c>
      <c r="H759" s="289">
        <v>0</v>
      </c>
      <c r="I759" s="289">
        <v>0</v>
      </c>
      <c r="J759" s="289">
        <v>0</v>
      </c>
      <c r="K759" s="289">
        <v>0.25</v>
      </c>
      <c r="L759" s="289">
        <v>0.1</v>
      </c>
      <c r="M759" s="289">
        <v>1</v>
      </c>
      <c r="N759" s="289">
        <v>1</v>
      </c>
      <c r="O759" s="289">
        <v>0.27</v>
      </c>
      <c r="P759" s="289">
        <v>0.06</v>
      </c>
      <c r="Q759" s="289">
        <v>0.15</v>
      </c>
      <c r="R759" s="289">
        <v>0.84</v>
      </c>
      <c r="S759" s="289">
        <v>0.96</v>
      </c>
      <c r="T759" s="289">
        <v>0.09</v>
      </c>
      <c r="U759" s="289">
        <v>0</v>
      </c>
      <c r="V759" s="289">
        <v>0</v>
      </c>
      <c r="W759" s="289">
        <v>0</v>
      </c>
      <c r="X759" s="289">
        <v>0</v>
      </c>
      <c r="Y759" s="289">
        <v>0</v>
      </c>
      <c r="Z759" s="290">
        <v>0</v>
      </c>
      <c r="AA759" s="291">
        <v>4.72</v>
      </c>
    </row>
    <row r="760" spans="2:27" x14ac:dyDescent="0.25">
      <c r="B760" s="286" t="s">
        <v>2510</v>
      </c>
      <c r="C760" s="288">
        <v>0</v>
      </c>
      <c r="D760" s="289">
        <v>0</v>
      </c>
      <c r="E760" s="289">
        <v>0</v>
      </c>
      <c r="F760" s="289">
        <v>0</v>
      </c>
      <c r="G760" s="289">
        <v>0</v>
      </c>
      <c r="H760" s="289">
        <v>0</v>
      </c>
      <c r="I760" s="289">
        <v>0</v>
      </c>
      <c r="J760" s="289">
        <v>0</v>
      </c>
      <c r="K760" s="289">
        <v>0.17</v>
      </c>
      <c r="L760" s="289">
        <v>1.32</v>
      </c>
      <c r="M760" s="289">
        <v>1.82</v>
      </c>
      <c r="N760" s="289">
        <v>1.75</v>
      </c>
      <c r="O760" s="289">
        <v>1.69</v>
      </c>
      <c r="P760" s="289">
        <v>1.71</v>
      </c>
      <c r="Q760" s="289">
        <v>1.8</v>
      </c>
      <c r="R760" s="289">
        <v>1.83</v>
      </c>
      <c r="S760" s="289">
        <v>1.1100000000000001</v>
      </c>
      <c r="T760" s="289">
        <v>0.2</v>
      </c>
      <c r="U760" s="289">
        <v>0</v>
      </c>
      <c r="V760" s="289">
        <v>0</v>
      </c>
      <c r="W760" s="289">
        <v>0</v>
      </c>
      <c r="X760" s="289">
        <v>0</v>
      </c>
      <c r="Y760" s="289">
        <v>0</v>
      </c>
      <c r="Z760" s="290">
        <v>0</v>
      </c>
      <c r="AA760" s="291">
        <v>13.4</v>
      </c>
    </row>
    <row r="761" spans="2:27" x14ac:dyDescent="0.25">
      <c r="B761" s="286" t="s">
        <v>2511</v>
      </c>
      <c r="C761" s="288">
        <v>0</v>
      </c>
      <c r="D761" s="289">
        <v>0</v>
      </c>
      <c r="E761" s="289">
        <v>0</v>
      </c>
      <c r="F761" s="289">
        <v>0</v>
      </c>
      <c r="G761" s="289">
        <v>0</v>
      </c>
      <c r="H761" s="289">
        <v>0</v>
      </c>
      <c r="I761" s="289">
        <v>0</v>
      </c>
      <c r="J761" s="289">
        <v>0</v>
      </c>
      <c r="K761" s="289">
        <v>0.36</v>
      </c>
      <c r="L761" s="289">
        <v>1.41</v>
      </c>
      <c r="M761" s="289">
        <v>1.57</v>
      </c>
      <c r="N761" s="289">
        <v>1.5</v>
      </c>
      <c r="O761" s="289">
        <v>1.17</v>
      </c>
      <c r="P761" s="289">
        <v>1.45</v>
      </c>
      <c r="Q761" s="289">
        <v>1.53</v>
      </c>
      <c r="R761" s="289">
        <v>1.54</v>
      </c>
      <c r="S761" s="289">
        <v>1.1200000000000001</v>
      </c>
      <c r="T761" s="289">
        <v>0.16</v>
      </c>
      <c r="U761" s="289">
        <v>0</v>
      </c>
      <c r="V761" s="289">
        <v>0</v>
      </c>
      <c r="W761" s="289">
        <v>0</v>
      </c>
      <c r="X761" s="289">
        <v>0</v>
      </c>
      <c r="Y761" s="289">
        <v>0</v>
      </c>
      <c r="Z761" s="290">
        <v>0</v>
      </c>
      <c r="AA761" s="291">
        <v>11.810000000000002</v>
      </c>
    </row>
    <row r="762" spans="2:27" x14ac:dyDescent="0.25">
      <c r="B762" s="286" t="s">
        <v>2512</v>
      </c>
      <c r="C762" s="288">
        <v>0</v>
      </c>
      <c r="D762" s="289">
        <v>0</v>
      </c>
      <c r="E762" s="289">
        <v>0</v>
      </c>
      <c r="F762" s="289">
        <v>0</v>
      </c>
      <c r="G762" s="289">
        <v>0</v>
      </c>
      <c r="H762" s="289">
        <v>0</v>
      </c>
      <c r="I762" s="289">
        <v>0</v>
      </c>
      <c r="J762" s="289">
        <v>0</v>
      </c>
      <c r="K762" s="289">
        <v>0.4</v>
      </c>
      <c r="L762" s="289">
        <v>0.9</v>
      </c>
      <c r="M762" s="289">
        <v>1.1000000000000001</v>
      </c>
      <c r="N762" s="289">
        <v>1.6</v>
      </c>
      <c r="O762" s="289">
        <v>1.7</v>
      </c>
      <c r="P762" s="289">
        <v>1.7</v>
      </c>
      <c r="Q762" s="289">
        <v>1.7</v>
      </c>
      <c r="R762" s="289">
        <v>1.4</v>
      </c>
      <c r="S762" s="289">
        <v>0.9</v>
      </c>
      <c r="T762" s="289">
        <v>0.4</v>
      </c>
      <c r="U762" s="289">
        <v>0</v>
      </c>
      <c r="V762" s="289">
        <v>0</v>
      </c>
      <c r="W762" s="289">
        <v>0</v>
      </c>
      <c r="X762" s="289">
        <v>0</v>
      </c>
      <c r="Y762" s="289">
        <v>0</v>
      </c>
      <c r="Z762" s="290">
        <v>0</v>
      </c>
      <c r="AA762" s="291">
        <v>11.8</v>
      </c>
    </row>
    <row r="763" spans="2:27" x14ac:dyDescent="0.25">
      <c r="B763" s="286" t="s">
        <v>2513</v>
      </c>
      <c r="C763" s="288">
        <v>0</v>
      </c>
      <c r="D763" s="289">
        <v>0</v>
      </c>
      <c r="E763" s="289">
        <v>0</v>
      </c>
      <c r="F763" s="289">
        <v>0</v>
      </c>
      <c r="G763" s="289">
        <v>0</v>
      </c>
      <c r="H763" s="289">
        <v>0</v>
      </c>
      <c r="I763" s="289">
        <v>0</v>
      </c>
      <c r="J763" s="289">
        <v>0.1</v>
      </c>
      <c r="K763" s="289">
        <v>0.4</v>
      </c>
      <c r="L763" s="289">
        <v>0.8</v>
      </c>
      <c r="M763" s="289">
        <v>1.3</v>
      </c>
      <c r="N763" s="289">
        <v>1.6</v>
      </c>
      <c r="O763" s="289">
        <v>1.6</v>
      </c>
      <c r="P763" s="289">
        <v>1.7</v>
      </c>
      <c r="Q763" s="289">
        <v>1.6</v>
      </c>
      <c r="R763" s="289">
        <v>1.4</v>
      </c>
      <c r="S763" s="289">
        <v>1</v>
      </c>
      <c r="T763" s="289">
        <v>0.4</v>
      </c>
      <c r="U763" s="289">
        <v>0</v>
      </c>
      <c r="V763" s="289">
        <v>0</v>
      </c>
      <c r="W763" s="289">
        <v>0</v>
      </c>
      <c r="X763" s="289">
        <v>0</v>
      </c>
      <c r="Y763" s="289">
        <v>0</v>
      </c>
      <c r="Z763" s="290">
        <v>0</v>
      </c>
      <c r="AA763" s="291">
        <v>11.900000000000002</v>
      </c>
    </row>
    <row r="764" spans="2:27" x14ac:dyDescent="0.25">
      <c r="B764" s="286" t="s">
        <v>2514</v>
      </c>
      <c r="C764" s="288">
        <v>0</v>
      </c>
      <c r="D764" s="289">
        <v>0</v>
      </c>
      <c r="E764" s="289">
        <v>0</v>
      </c>
      <c r="F764" s="289">
        <v>0</v>
      </c>
      <c r="G764" s="289">
        <v>0</v>
      </c>
      <c r="H764" s="289">
        <v>0</v>
      </c>
      <c r="I764" s="289">
        <v>0</v>
      </c>
      <c r="J764" s="289">
        <v>0.47</v>
      </c>
      <c r="K764" s="289">
        <v>1.1499999999999999</v>
      </c>
      <c r="L764" s="289">
        <v>1.65</v>
      </c>
      <c r="M764" s="289">
        <v>1.84</v>
      </c>
      <c r="N764" s="289">
        <v>1.86</v>
      </c>
      <c r="O764" s="289">
        <v>1.92</v>
      </c>
      <c r="P764" s="289">
        <v>2.02</v>
      </c>
      <c r="Q764" s="289">
        <v>1.99</v>
      </c>
      <c r="R764" s="289">
        <v>1.79</v>
      </c>
      <c r="S764" s="289">
        <v>1.08</v>
      </c>
      <c r="T764" s="289">
        <v>0.28999999999999998</v>
      </c>
      <c r="U764" s="289">
        <v>0.01</v>
      </c>
      <c r="V764" s="289">
        <v>0</v>
      </c>
      <c r="W764" s="289">
        <v>0</v>
      </c>
      <c r="X764" s="289">
        <v>0</v>
      </c>
      <c r="Y764" s="289">
        <v>0</v>
      </c>
      <c r="Z764" s="290">
        <v>0</v>
      </c>
      <c r="AA764" s="291">
        <v>16.070000000000004</v>
      </c>
    </row>
    <row r="765" spans="2:27" x14ac:dyDescent="0.25">
      <c r="B765" s="286" t="s">
        <v>2515</v>
      </c>
      <c r="C765" s="288">
        <v>0</v>
      </c>
      <c r="D765" s="289">
        <v>0</v>
      </c>
      <c r="E765" s="289">
        <v>0</v>
      </c>
      <c r="F765" s="289">
        <v>0</v>
      </c>
      <c r="G765" s="289">
        <v>0</v>
      </c>
      <c r="H765" s="289">
        <v>0</v>
      </c>
      <c r="I765" s="289">
        <v>0</v>
      </c>
      <c r="J765" s="289">
        <v>0</v>
      </c>
      <c r="K765" s="289">
        <v>0.39</v>
      </c>
      <c r="L765" s="289">
        <v>1.55</v>
      </c>
      <c r="M765" s="289">
        <v>1.65</v>
      </c>
      <c r="N765" s="289">
        <v>1.57</v>
      </c>
      <c r="O765" s="289">
        <v>1.5</v>
      </c>
      <c r="P765" s="289">
        <v>1.54</v>
      </c>
      <c r="Q765" s="289">
        <v>1.64</v>
      </c>
      <c r="R765" s="289">
        <v>1.71</v>
      </c>
      <c r="S765" s="289">
        <v>1.07</v>
      </c>
      <c r="T765" s="289">
        <v>0.12</v>
      </c>
      <c r="U765" s="289">
        <v>0</v>
      </c>
      <c r="V765" s="289">
        <v>0</v>
      </c>
      <c r="W765" s="289">
        <v>0</v>
      </c>
      <c r="X765" s="289">
        <v>0</v>
      </c>
      <c r="Y765" s="289">
        <v>0</v>
      </c>
      <c r="Z765" s="290">
        <v>0</v>
      </c>
      <c r="AA765" s="291">
        <v>12.74</v>
      </c>
    </row>
    <row r="766" spans="2:27" x14ac:dyDescent="0.25">
      <c r="B766" s="286" t="s">
        <v>2516</v>
      </c>
      <c r="C766" s="288">
        <v>0</v>
      </c>
      <c r="D766" s="289">
        <v>0</v>
      </c>
      <c r="E766" s="289">
        <v>0</v>
      </c>
      <c r="F766" s="289">
        <v>0</v>
      </c>
      <c r="G766" s="289">
        <v>0</v>
      </c>
      <c r="H766" s="289">
        <v>0</v>
      </c>
      <c r="I766" s="289">
        <v>0</v>
      </c>
      <c r="J766" s="289">
        <v>0.55000000000000004</v>
      </c>
      <c r="K766" s="289">
        <v>1.34</v>
      </c>
      <c r="L766" s="289">
        <v>1.92</v>
      </c>
      <c r="M766" s="289">
        <v>2.14</v>
      </c>
      <c r="N766" s="289">
        <v>2.1800000000000002</v>
      </c>
      <c r="O766" s="289">
        <v>2.2400000000000002</v>
      </c>
      <c r="P766" s="289">
        <v>2.36</v>
      </c>
      <c r="Q766" s="289">
        <v>2.3199999999999998</v>
      </c>
      <c r="R766" s="289">
        <v>2.08</v>
      </c>
      <c r="S766" s="289">
        <v>1.26</v>
      </c>
      <c r="T766" s="289">
        <v>0.34</v>
      </c>
      <c r="U766" s="289">
        <v>0.01</v>
      </c>
      <c r="V766" s="289">
        <v>0</v>
      </c>
      <c r="W766" s="289">
        <v>0</v>
      </c>
      <c r="X766" s="289">
        <v>0</v>
      </c>
      <c r="Y766" s="289">
        <v>0</v>
      </c>
      <c r="Z766" s="290">
        <v>0</v>
      </c>
      <c r="AA766" s="291">
        <v>18.740000000000006</v>
      </c>
    </row>
    <row r="767" spans="2:27" x14ac:dyDescent="0.25">
      <c r="B767" s="286" t="s">
        <v>2517</v>
      </c>
      <c r="C767" s="288">
        <v>0</v>
      </c>
      <c r="D767" s="289">
        <v>0</v>
      </c>
      <c r="E767" s="289">
        <v>0</v>
      </c>
      <c r="F767" s="289">
        <v>0</v>
      </c>
      <c r="G767" s="289">
        <v>0</v>
      </c>
      <c r="H767" s="289">
        <v>0</v>
      </c>
      <c r="I767" s="289">
        <v>0</v>
      </c>
      <c r="J767" s="289">
        <v>0</v>
      </c>
      <c r="K767" s="289">
        <v>0</v>
      </c>
      <c r="L767" s="289">
        <v>0</v>
      </c>
      <c r="M767" s="289">
        <v>0</v>
      </c>
      <c r="N767" s="289">
        <v>0</v>
      </c>
      <c r="O767" s="289">
        <v>0</v>
      </c>
      <c r="P767" s="289">
        <v>0</v>
      </c>
      <c r="Q767" s="289">
        <v>0.69</v>
      </c>
      <c r="R767" s="289">
        <v>2.1</v>
      </c>
      <c r="S767" s="289">
        <v>1.1100000000000001</v>
      </c>
      <c r="T767" s="289">
        <v>0.05</v>
      </c>
      <c r="U767" s="289">
        <v>0</v>
      </c>
      <c r="V767" s="289">
        <v>0</v>
      </c>
      <c r="W767" s="289">
        <v>0</v>
      </c>
      <c r="X767" s="289">
        <v>0</v>
      </c>
      <c r="Y767" s="289">
        <v>0</v>
      </c>
      <c r="Z767" s="290">
        <v>0</v>
      </c>
      <c r="AA767" s="291">
        <v>3.95</v>
      </c>
    </row>
    <row r="768" spans="2:27" x14ac:dyDescent="0.25">
      <c r="B768" s="286" t="s">
        <v>2518</v>
      </c>
      <c r="C768" s="288">
        <v>0</v>
      </c>
      <c r="D768" s="289">
        <v>0</v>
      </c>
      <c r="E768" s="289">
        <v>0</v>
      </c>
      <c r="F768" s="289">
        <v>0</v>
      </c>
      <c r="G768" s="289">
        <v>0</v>
      </c>
      <c r="H768" s="289">
        <v>0</v>
      </c>
      <c r="I768" s="289">
        <v>0</v>
      </c>
      <c r="J768" s="289">
        <v>0</v>
      </c>
      <c r="K768" s="289">
        <v>0.14000000000000001</v>
      </c>
      <c r="L768" s="289">
        <v>0.63</v>
      </c>
      <c r="M768" s="289">
        <v>1.37</v>
      </c>
      <c r="N768" s="289">
        <v>1.61</v>
      </c>
      <c r="O768" s="289">
        <v>1.58</v>
      </c>
      <c r="P768" s="289">
        <v>1.58</v>
      </c>
      <c r="Q768" s="289">
        <v>1.66</v>
      </c>
      <c r="R768" s="289">
        <v>1.67</v>
      </c>
      <c r="S768" s="289">
        <v>0.83</v>
      </c>
      <c r="T768" s="289">
        <v>0.12</v>
      </c>
      <c r="U768" s="289">
        <v>0</v>
      </c>
      <c r="V768" s="289">
        <v>0</v>
      </c>
      <c r="W768" s="289">
        <v>0</v>
      </c>
      <c r="X768" s="289">
        <v>0</v>
      </c>
      <c r="Y768" s="289">
        <v>0</v>
      </c>
      <c r="Z768" s="290">
        <v>0</v>
      </c>
      <c r="AA768" s="291">
        <v>11.19</v>
      </c>
    </row>
    <row r="769" spans="2:27" x14ac:dyDescent="0.25">
      <c r="B769" s="286" t="s">
        <v>2519</v>
      </c>
      <c r="C769" s="288">
        <v>0</v>
      </c>
      <c r="D769" s="289">
        <v>0</v>
      </c>
      <c r="E769" s="289">
        <v>0</v>
      </c>
      <c r="F769" s="289">
        <v>0</v>
      </c>
      <c r="G769" s="289">
        <v>0</v>
      </c>
      <c r="H769" s="289">
        <v>0</v>
      </c>
      <c r="I769" s="289">
        <v>0</v>
      </c>
      <c r="J769" s="289">
        <v>0</v>
      </c>
      <c r="K769" s="289">
        <v>0</v>
      </c>
      <c r="L769" s="289">
        <v>0</v>
      </c>
      <c r="M769" s="289">
        <v>0</v>
      </c>
      <c r="N769" s="289">
        <v>2.68</v>
      </c>
      <c r="O769" s="289">
        <v>5.66</v>
      </c>
      <c r="P769" s="289">
        <v>5.79</v>
      </c>
      <c r="Q769" s="289">
        <v>6.1</v>
      </c>
      <c r="R769" s="289">
        <v>6.42</v>
      </c>
      <c r="S769" s="289">
        <v>4.84</v>
      </c>
      <c r="T769" s="289">
        <v>0.79</v>
      </c>
      <c r="U769" s="289">
        <v>0.01</v>
      </c>
      <c r="V769" s="289">
        <v>0</v>
      </c>
      <c r="W769" s="289">
        <v>0</v>
      </c>
      <c r="X769" s="289">
        <v>0</v>
      </c>
      <c r="Y769" s="289">
        <v>0</v>
      </c>
      <c r="Z769" s="290">
        <v>0</v>
      </c>
      <c r="AA769" s="291">
        <v>32.29</v>
      </c>
    </row>
    <row r="770" spans="2:27" x14ac:dyDescent="0.25">
      <c r="B770" s="286" t="s">
        <v>2520</v>
      </c>
      <c r="C770" s="288">
        <v>0</v>
      </c>
      <c r="D770" s="289">
        <v>0</v>
      </c>
      <c r="E770" s="289">
        <v>0</v>
      </c>
      <c r="F770" s="289">
        <v>0</v>
      </c>
      <c r="G770" s="289">
        <v>0</v>
      </c>
      <c r="H770" s="289">
        <v>0</v>
      </c>
      <c r="I770" s="289">
        <v>0</v>
      </c>
      <c r="J770" s="289">
        <v>0</v>
      </c>
      <c r="K770" s="289">
        <v>0.32</v>
      </c>
      <c r="L770" s="289">
        <v>1.37</v>
      </c>
      <c r="M770" s="289">
        <v>1.74</v>
      </c>
      <c r="N770" s="289">
        <v>1.66</v>
      </c>
      <c r="O770" s="289">
        <v>1.61</v>
      </c>
      <c r="P770" s="289">
        <v>1.64</v>
      </c>
      <c r="Q770" s="289">
        <v>1.7</v>
      </c>
      <c r="R770" s="289">
        <v>1.71</v>
      </c>
      <c r="S770" s="289">
        <v>1.03</v>
      </c>
      <c r="T770" s="289">
        <v>0.15</v>
      </c>
      <c r="U770" s="289">
        <v>0</v>
      </c>
      <c r="V770" s="289">
        <v>0</v>
      </c>
      <c r="W770" s="289">
        <v>0</v>
      </c>
      <c r="X770" s="289">
        <v>0</v>
      </c>
      <c r="Y770" s="289">
        <v>0</v>
      </c>
      <c r="Z770" s="290">
        <v>0</v>
      </c>
      <c r="AA770" s="291">
        <v>12.93</v>
      </c>
    </row>
    <row r="771" spans="2:27" x14ac:dyDescent="0.25">
      <c r="B771" s="286" t="s">
        <v>2521</v>
      </c>
      <c r="C771" s="288">
        <v>0</v>
      </c>
      <c r="D771" s="289">
        <v>0</v>
      </c>
      <c r="E771" s="289">
        <v>0</v>
      </c>
      <c r="F771" s="289">
        <v>0</v>
      </c>
      <c r="G771" s="289">
        <v>0</v>
      </c>
      <c r="H771" s="289">
        <v>0</v>
      </c>
      <c r="I771" s="289">
        <v>0</v>
      </c>
      <c r="J771" s="289">
        <v>0</v>
      </c>
      <c r="K771" s="289">
        <v>0</v>
      </c>
      <c r="L771" s="289">
        <v>0.79</v>
      </c>
      <c r="M771" s="289">
        <v>2.08</v>
      </c>
      <c r="N771" s="289">
        <v>5.97</v>
      </c>
      <c r="O771" s="289">
        <v>5.88</v>
      </c>
      <c r="P771" s="289">
        <v>5.99</v>
      </c>
      <c r="Q771" s="289">
        <v>6.26</v>
      </c>
      <c r="R771" s="289">
        <v>6.16</v>
      </c>
      <c r="S771" s="289">
        <v>2.97</v>
      </c>
      <c r="T771" s="289">
        <v>0.28000000000000003</v>
      </c>
      <c r="U771" s="289">
        <v>0</v>
      </c>
      <c r="V771" s="289">
        <v>0</v>
      </c>
      <c r="W771" s="289">
        <v>0</v>
      </c>
      <c r="X771" s="289">
        <v>0</v>
      </c>
      <c r="Y771" s="289">
        <v>0</v>
      </c>
      <c r="Z771" s="290">
        <v>0</v>
      </c>
      <c r="AA771" s="291">
        <v>36.379999999999995</v>
      </c>
    </row>
    <row r="772" spans="2:27" x14ac:dyDescent="0.25">
      <c r="B772" s="286" t="s">
        <v>2522</v>
      </c>
      <c r="C772" s="288">
        <v>0</v>
      </c>
      <c r="D772" s="289">
        <v>0</v>
      </c>
      <c r="E772" s="289">
        <v>0</v>
      </c>
      <c r="F772" s="289">
        <v>0</v>
      </c>
      <c r="G772" s="289">
        <v>0</v>
      </c>
      <c r="H772" s="289">
        <v>0</v>
      </c>
      <c r="I772" s="289">
        <v>0</v>
      </c>
      <c r="J772" s="289">
        <v>0</v>
      </c>
      <c r="K772" s="289">
        <v>0.89</v>
      </c>
      <c r="L772" s="289">
        <v>3.22</v>
      </c>
      <c r="M772" s="289">
        <v>4.78</v>
      </c>
      <c r="N772" s="289">
        <v>4.72</v>
      </c>
      <c r="O772" s="289">
        <v>4.62</v>
      </c>
      <c r="P772" s="289">
        <v>4.7</v>
      </c>
      <c r="Q772" s="289">
        <v>4.8600000000000003</v>
      </c>
      <c r="R772" s="289">
        <v>4.49</v>
      </c>
      <c r="S772" s="289">
        <v>2.5299999999999998</v>
      </c>
      <c r="T772" s="289">
        <v>0.43</v>
      </c>
      <c r="U772" s="289">
        <v>0</v>
      </c>
      <c r="V772" s="289">
        <v>0</v>
      </c>
      <c r="W772" s="289">
        <v>0</v>
      </c>
      <c r="X772" s="289">
        <v>0</v>
      </c>
      <c r="Y772" s="289">
        <v>0</v>
      </c>
      <c r="Z772" s="290">
        <v>0</v>
      </c>
      <c r="AA772" s="291">
        <v>35.24</v>
      </c>
    </row>
    <row r="773" spans="2:27" x14ac:dyDescent="0.25">
      <c r="B773" s="286" t="s">
        <v>2523</v>
      </c>
      <c r="C773" s="288">
        <v>0</v>
      </c>
      <c r="D773" s="289">
        <v>0</v>
      </c>
      <c r="E773" s="289">
        <v>0</v>
      </c>
      <c r="F773" s="289">
        <v>0</v>
      </c>
      <c r="G773" s="289">
        <v>0</v>
      </c>
      <c r="H773" s="289">
        <v>0</v>
      </c>
      <c r="I773" s="289">
        <v>0</v>
      </c>
      <c r="J773" s="289">
        <v>0</v>
      </c>
      <c r="K773" s="289">
        <v>0.28000000000000003</v>
      </c>
      <c r="L773" s="289">
        <v>1.23</v>
      </c>
      <c r="M773" s="289">
        <v>1.66</v>
      </c>
      <c r="N773" s="289">
        <v>1.63</v>
      </c>
      <c r="O773" s="289">
        <v>1.59</v>
      </c>
      <c r="P773" s="289">
        <v>1.63</v>
      </c>
      <c r="Q773" s="289">
        <v>1.72</v>
      </c>
      <c r="R773" s="289">
        <v>1.75</v>
      </c>
      <c r="S773" s="289">
        <v>1.05</v>
      </c>
      <c r="T773" s="289">
        <v>0.13</v>
      </c>
      <c r="U773" s="289">
        <v>0</v>
      </c>
      <c r="V773" s="289">
        <v>0</v>
      </c>
      <c r="W773" s="289">
        <v>0</v>
      </c>
      <c r="X773" s="289">
        <v>0</v>
      </c>
      <c r="Y773" s="289">
        <v>0</v>
      </c>
      <c r="Z773" s="290">
        <v>0</v>
      </c>
      <c r="AA773" s="291">
        <v>12.670000000000002</v>
      </c>
    </row>
    <row r="774" spans="2:27" x14ac:dyDescent="0.25">
      <c r="B774" s="286" t="s">
        <v>2524</v>
      </c>
      <c r="C774" s="288">
        <v>0</v>
      </c>
      <c r="D774" s="289">
        <v>0</v>
      </c>
      <c r="E774" s="289">
        <v>0</v>
      </c>
      <c r="F774" s="289">
        <v>0</v>
      </c>
      <c r="G774" s="289">
        <v>0</v>
      </c>
      <c r="H774" s="289">
        <v>0</v>
      </c>
      <c r="I774" s="289">
        <v>0</v>
      </c>
      <c r="J774" s="289">
        <v>0.22</v>
      </c>
      <c r="K774" s="289">
        <v>0.55000000000000004</v>
      </c>
      <c r="L774" s="289">
        <v>0.79</v>
      </c>
      <c r="M774" s="289">
        <v>0.87</v>
      </c>
      <c r="N774" s="289">
        <v>0.89</v>
      </c>
      <c r="O774" s="289">
        <v>0.92</v>
      </c>
      <c r="P774" s="289">
        <v>0.96</v>
      </c>
      <c r="Q774" s="289">
        <v>0.95</v>
      </c>
      <c r="R774" s="289">
        <v>0.85</v>
      </c>
      <c r="S774" s="289">
        <v>0.52</v>
      </c>
      <c r="T774" s="289">
        <v>0.14000000000000001</v>
      </c>
      <c r="U774" s="289">
        <v>0</v>
      </c>
      <c r="V774" s="289">
        <v>0</v>
      </c>
      <c r="W774" s="289">
        <v>0</v>
      </c>
      <c r="X774" s="289">
        <v>0</v>
      </c>
      <c r="Y774" s="289">
        <v>0</v>
      </c>
      <c r="Z774" s="290">
        <v>0</v>
      </c>
      <c r="AA774" s="291">
        <v>7.6599999999999993</v>
      </c>
    </row>
    <row r="775" spans="2:27" x14ac:dyDescent="0.25">
      <c r="B775" s="286" t="s">
        <v>2525</v>
      </c>
      <c r="C775" s="288">
        <v>0</v>
      </c>
      <c r="D775" s="289">
        <v>0</v>
      </c>
      <c r="E775" s="289">
        <v>0</v>
      </c>
      <c r="F775" s="289">
        <v>0</v>
      </c>
      <c r="G775" s="289">
        <v>0</v>
      </c>
      <c r="H775" s="289">
        <v>0</v>
      </c>
      <c r="I775" s="289">
        <v>0</v>
      </c>
      <c r="J775" s="289">
        <v>0</v>
      </c>
      <c r="K775" s="289">
        <v>0.09</v>
      </c>
      <c r="L775" s="289">
        <v>0.16</v>
      </c>
      <c r="M775" s="289">
        <v>0.46</v>
      </c>
      <c r="N775" s="289">
        <v>1.0900000000000001</v>
      </c>
      <c r="O775" s="289">
        <v>1.33</v>
      </c>
      <c r="P775" s="289">
        <v>1.49</v>
      </c>
      <c r="Q775" s="289">
        <v>1.59</v>
      </c>
      <c r="R775" s="289">
        <v>1.39</v>
      </c>
      <c r="S775" s="289">
        <v>0.86</v>
      </c>
      <c r="T775" s="289">
        <v>0.09</v>
      </c>
      <c r="U775" s="289">
        <v>0</v>
      </c>
      <c r="V775" s="289">
        <v>0</v>
      </c>
      <c r="W775" s="289">
        <v>0</v>
      </c>
      <c r="X775" s="289">
        <v>0</v>
      </c>
      <c r="Y775" s="289">
        <v>0</v>
      </c>
      <c r="Z775" s="290">
        <v>0</v>
      </c>
      <c r="AA775" s="291">
        <v>8.5499999999999989</v>
      </c>
    </row>
    <row r="776" spans="2:27" x14ac:dyDescent="0.25">
      <c r="B776" s="286" t="s">
        <v>2526</v>
      </c>
      <c r="C776" s="288">
        <v>0</v>
      </c>
      <c r="D776" s="289">
        <v>0</v>
      </c>
      <c r="E776" s="289">
        <v>0</v>
      </c>
      <c r="F776" s="289">
        <v>0</v>
      </c>
      <c r="G776" s="289">
        <v>0</v>
      </c>
      <c r="H776" s="289">
        <v>0</v>
      </c>
      <c r="I776" s="289">
        <v>0</v>
      </c>
      <c r="J776" s="289">
        <v>0.1</v>
      </c>
      <c r="K776" s="289">
        <v>0.6</v>
      </c>
      <c r="L776" s="289">
        <v>1.1000000000000001</v>
      </c>
      <c r="M776" s="289">
        <v>1.6</v>
      </c>
      <c r="N776" s="289">
        <v>1.9</v>
      </c>
      <c r="O776" s="289">
        <v>2.1</v>
      </c>
      <c r="P776" s="289">
        <v>2</v>
      </c>
      <c r="Q776" s="289">
        <v>2</v>
      </c>
      <c r="R776" s="289">
        <v>1.5</v>
      </c>
      <c r="S776" s="289">
        <v>1</v>
      </c>
      <c r="T776" s="289">
        <v>0.5</v>
      </c>
      <c r="U776" s="289">
        <v>0</v>
      </c>
      <c r="V776" s="289">
        <v>0</v>
      </c>
      <c r="W776" s="289">
        <v>0</v>
      </c>
      <c r="X776" s="289">
        <v>0</v>
      </c>
      <c r="Y776" s="289">
        <v>0</v>
      </c>
      <c r="Z776" s="290">
        <v>0</v>
      </c>
      <c r="AA776" s="291">
        <v>14.4</v>
      </c>
    </row>
    <row r="777" spans="2:27" x14ac:dyDescent="0.25">
      <c r="B777" s="286" t="s">
        <v>2527</v>
      </c>
      <c r="C777" s="288">
        <v>0</v>
      </c>
      <c r="D777" s="289">
        <v>0</v>
      </c>
      <c r="E777" s="289">
        <v>0</v>
      </c>
      <c r="F777" s="289">
        <v>0</v>
      </c>
      <c r="G777" s="289">
        <v>0</v>
      </c>
      <c r="H777" s="289">
        <v>0</v>
      </c>
      <c r="I777" s="289">
        <v>0</v>
      </c>
      <c r="J777" s="289">
        <v>0.2</v>
      </c>
      <c r="K777" s="289">
        <v>1.5</v>
      </c>
      <c r="L777" s="289">
        <v>2.9</v>
      </c>
      <c r="M777" s="289">
        <v>3.7</v>
      </c>
      <c r="N777" s="289">
        <v>4.8</v>
      </c>
      <c r="O777" s="289">
        <v>5.2</v>
      </c>
      <c r="P777" s="289">
        <v>5</v>
      </c>
      <c r="Q777" s="289">
        <v>4.5999999999999996</v>
      </c>
      <c r="R777" s="289">
        <v>3.4</v>
      </c>
      <c r="S777" s="289">
        <v>2.4</v>
      </c>
      <c r="T777" s="289">
        <v>1.1000000000000001</v>
      </c>
      <c r="U777" s="289">
        <v>0.1</v>
      </c>
      <c r="V777" s="289">
        <v>0</v>
      </c>
      <c r="W777" s="289">
        <v>0</v>
      </c>
      <c r="X777" s="289">
        <v>0</v>
      </c>
      <c r="Y777" s="289">
        <v>0</v>
      </c>
      <c r="Z777" s="290">
        <v>0</v>
      </c>
      <c r="AA777" s="291">
        <v>34.9</v>
      </c>
    </row>
    <row r="778" spans="2:27" x14ac:dyDescent="0.25">
      <c r="B778" s="286" t="s">
        <v>2528</v>
      </c>
      <c r="C778" s="288">
        <v>0</v>
      </c>
      <c r="D778" s="289">
        <v>0</v>
      </c>
      <c r="E778" s="289">
        <v>0</v>
      </c>
      <c r="F778" s="289">
        <v>0</v>
      </c>
      <c r="G778" s="289">
        <v>0</v>
      </c>
      <c r="H778" s="289">
        <v>0</v>
      </c>
      <c r="I778" s="289">
        <v>0</v>
      </c>
      <c r="J778" s="289">
        <v>0</v>
      </c>
      <c r="K778" s="289">
        <v>0.28999999999999998</v>
      </c>
      <c r="L778" s="289">
        <v>2.52</v>
      </c>
      <c r="M778" s="289">
        <v>5.33</v>
      </c>
      <c r="N778" s="289">
        <v>5.79</v>
      </c>
      <c r="O778" s="289">
        <v>5.75</v>
      </c>
      <c r="P778" s="289">
        <v>5.82</v>
      </c>
      <c r="Q778" s="289">
        <v>6.05</v>
      </c>
      <c r="R778" s="289">
        <v>5.97</v>
      </c>
      <c r="S778" s="289">
        <v>3.04</v>
      </c>
      <c r="T778" s="289">
        <v>0.56000000000000005</v>
      </c>
      <c r="U778" s="289">
        <v>0</v>
      </c>
      <c r="V778" s="289">
        <v>0</v>
      </c>
      <c r="W778" s="289">
        <v>0</v>
      </c>
      <c r="X778" s="289">
        <v>0</v>
      </c>
      <c r="Y778" s="289">
        <v>0</v>
      </c>
      <c r="Z778" s="290">
        <v>0</v>
      </c>
      <c r="AA778" s="291">
        <v>41.120000000000005</v>
      </c>
    </row>
    <row r="779" spans="2:27" x14ac:dyDescent="0.25">
      <c r="B779" s="286" t="s">
        <v>2529</v>
      </c>
      <c r="C779" s="288">
        <v>0</v>
      </c>
      <c r="D779" s="289">
        <v>0</v>
      </c>
      <c r="E779" s="289">
        <v>0</v>
      </c>
      <c r="F779" s="289">
        <v>0</v>
      </c>
      <c r="G779" s="289">
        <v>0</v>
      </c>
      <c r="H779" s="289">
        <v>0</v>
      </c>
      <c r="I779" s="289">
        <v>0</v>
      </c>
      <c r="J779" s="289">
        <v>0</v>
      </c>
      <c r="K779" s="289">
        <v>0.17</v>
      </c>
      <c r="L779" s="289">
        <v>1.17</v>
      </c>
      <c r="M779" s="289">
        <v>1.62</v>
      </c>
      <c r="N779" s="289">
        <v>1.53</v>
      </c>
      <c r="O779" s="289">
        <v>1.47</v>
      </c>
      <c r="P779" s="289">
        <v>1.52</v>
      </c>
      <c r="Q779" s="289">
        <v>1.58</v>
      </c>
      <c r="R779" s="289">
        <v>1.6</v>
      </c>
      <c r="S779" s="289">
        <v>0.78</v>
      </c>
      <c r="T779" s="289">
        <v>0.13</v>
      </c>
      <c r="U779" s="289">
        <v>0</v>
      </c>
      <c r="V779" s="289">
        <v>0</v>
      </c>
      <c r="W779" s="289">
        <v>0</v>
      </c>
      <c r="X779" s="289">
        <v>0</v>
      </c>
      <c r="Y779" s="289">
        <v>0</v>
      </c>
      <c r="Z779" s="290">
        <v>0</v>
      </c>
      <c r="AA779" s="291">
        <v>11.57</v>
      </c>
    </row>
    <row r="780" spans="2:27" x14ac:dyDescent="0.25">
      <c r="B780" s="286" t="s">
        <v>2530</v>
      </c>
      <c r="C780" s="288">
        <v>0</v>
      </c>
      <c r="D780" s="289">
        <v>0</v>
      </c>
      <c r="E780" s="289">
        <v>0</v>
      </c>
      <c r="F780" s="289">
        <v>0</v>
      </c>
      <c r="G780" s="289">
        <v>0</v>
      </c>
      <c r="H780" s="289">
        <v>0</v>
      </c>
      <c r="I780" s="289">
        <v>0</v>
      </c>
      <c r="J780" s="289">
        <v>0</v>
      </c>
      <c r="K780" s="289">
        <v>0.21</v>
      </c>
      <c r="L780" s="289">
        <v>1.1200000000000001</v>
      </c>
      <c r="M780" s="289">
        <v>1.77</v>
      </c>
      <c r="N780" s="289">
        <v>1.69</v>
      </c>
      <c r="O780" s="289">
        <v>1.58</v>
      </c>
      <c r="P780" s="289">
        <v>1.53</v>
      </c>
      <c r="Q780" s="289">
        <v>1.62</v>
      </c>
      <c r="R780" s="289">
        <v>1.65</v>
      </c>
      <c r="S780" s="289">
        <v>0.96</v>
      </c>
      <c r="T780" s="289">
        <v>0.12</v>
      </c>
      <c r="U780" s="289">
        <v>0</v>
      </c>
      <c r="V780" s="289">
        <v>0</v>
      </c>
      <c r="W780" s="289">
        <v>0</v>
      </c>
      <c r="X780" s="289">
        <v>0</v>
      </c>
      <c r="Y780" s="289">
        <v>0</v>
      </c>
      <c r="Z780" s="290">
        <v>0</v>
      </c>
      <c r="AA780" s="291">
        <v>12.249999999999998</v>
      </c>
    </row>
    <row r="781" spans="2:27" x14ac:dyDescent="0.25">
      <c r="B781" s="286" t="s">
        <v>2531</v>
      </c>
      <c r="C781" s="288">
        <v>0</v>
      </c>
      <c r="D781" s="289">
        <v>0</v>
      </c>
      <c r="E781" s="289">
        <v>0</v>
      </c>
      <c r="F781" s="289">
        <v>0</v>
      </c>
      <c r="G781" s="289">
        <v>0</v>
      </c>
      <c r="H781" s="289">
        <v>0</v>
      </c>
      <c r="I781" s="289">
        <v>0</v>
      </c>
      <c r="J781" s="289">
        <v>0</v>
      </c>
      <c r="K781" s="289">
        <v>0.2</v>
      </c>
      <c r="L781" s="289">
        <v>0.4</v>
      </c>
      <c r="M781" s="289">
        <v>0.5</v>
      </c>
      <c r="N781" s="289">
        <v>0.6</v>
      </c>
      <c r="O781" s="289">
        <v>0.7</v>
      </c>
      <c r="P781" s="289">
        <v>1</v>
      </c>
      <c r="Q781" s="289">
        <v>1.1000000000000001</v>
      </c>
      <c r="R781" s="289">
        <v>0.9</v>
      </c>
      <c r="S781" s="289">
        <v>0.6</v>
      </c>
      <c r="T781" s="289">
        <v>0.4</v>
      </c>
      <c r="U781" s="289">
        <v>0</v>
      </c>
      <c r="V781" s="289">
        <v>0</v>
      </c>
      <c r="W781" s="289">
        <v>0</v>
      </c>
      <c r="X781" s="289">
        <v>0</v>
      </c>
      <c r="Y781" s="289">
        <v>0</v>
      </c>
      <c r="Z781" s="290">
        <v>0</v>
      </c>
      <c r="AA781" s="291">
        <v>6.4</v>
      </c>
    </row>
    <row r="782" spans="2:27" x14ac:dyDescent="0.25">
      <c r="B782" s="286" t="s">
        <v>2532</v>
      </c>
      <c r="C782" s="288">
        <v>0</v>
      </c>
      <c r="D782" s="289">
        <v>0</v>
      </c>
      <c r="E782" s="289">
        <v>0</v>
      </c>
      <c r="F782" s="289">
        <v>0</v>
      </c>
      <c r="G782" s="289">
        <v>0</v>
      </c>
      <c r="H782" s="289">
        <v>0</v>
      </c>
      <c r="I782" s="289">
        <v>0</v>
      </c>
      <c r="J782" s="289">
        <v>0</v>
      </c>
      <c r="K782" s="289">
        <v>0.53</v>
      </c>
      <c r="L782" s="289">
        <v>2.96</v>
      </c>
      <c r="M782" s="289">
        <v>4.0999999999999996</v>
      </c>
      <c r="N782" s="289">
        <v>3.99</v>
      </c>
      <c r="O782" s="289">
        <v>3.72</v>
      </c>
      <c r="P782" s="289">
        <v>3.77</v>
      </c>
      <c r="Q782" s="289">
        <v>3.85</v>
      </c>
      <c r="R782" s="289">
        <v>4.04</v>
      </c>
      <c r="S782" s="289">
        <v>2.58</v>
      </c>
      <c r="T782" s="289">
        <v>0.45</v>
      </c>
      <c r="U782" s="289">
        <v>0</v>
      </c>
      <c r="V782" s="289">
        <v>0</v>
      </c>
      <c r="W782" s="289">
        <v>0</v>
      </c>
      <c r="X782" s="289">
        <v>0</v>
      </c>
      <c r="Y782" s="289">
        <v>0</v>
      </c>
      <c r="Z782" s="290">
        <v>0</v>
      </c>
      <c r="AA782" s="291">
        <v>29.99</v>
      </c>
    </row>
    <row r="783" spans="2:27" x14ac:dyDescent="0.25">
      <c r="B783" s="286" t="s">
        <v>2533</v>
      </c>
      <c r="C783" s="288">
        <v>0</v>
      </c>
      <c r="D783" s="289">
        <v>0</v>
      </c>
      <c r="E783" s="289">
        <v>0</v>
      </c>
      <c r="F783" s="289">
        <v>0</v>
      </c>
      <c r="G783" s="289">
        <v>0</v>
      </c>
      <c r="H783" s="289">
        <v>0</v>
      </c>
      <c r="I783" s="289">
        <v>0</v>
      </c>
      <c r="J783" s="289">
        <v>0</v>
      </c>
      <c r="K783" s="289">
        <v>0.16</v>
      </c>
      <c r="L783" s="289">
        <v>1.1499999999999999</v>
      </c>
      <c r="M783" s="289">
        <v>1.71</v>
      </c>
      <c r="N783" s="289">
        <v>1.63</v>
      </c>
      <c r="O783" s="289">
        <v>1.57</v>
      </c>
      <c r="P783" s="289">
        <v>1.6</v>
      </c>
      <c r="Q783" s="289">
        <v>1.65</v>
      </c>
      <c r="R783" s="289">
        <v>1.67</v>
      </c>
      <c r="S783" s="289">
        <v>0.85</v>
      </c>
      <c r="T783" s="289">
        <v>0.17</v>
      </c>
      <c r="U783" s="289">
        <v>0</v>
      </c>
      <c r="V783" s="289">
        <v>0</v>
      </c>
      <c r="W783" s="289">
        <v>0</v>
      </c>
      <c r="X783" s="289">
        <v>0</v>
      </c>
      <c r="Y783" s="289">
        <v>0</v>
      </c>
      <c r="Z783" s="290">
        <v>0</v>
      </c>
      <c r="AA783" s="291">
        <v>12.16</v>
      </c>
    </row>
    <row r="784" spans="2:27" x14ac:dyDescent="0.25">
      <c r="B784" s="286" t="s">
        <v>2534</v>
      </c>
      <c r="C784" s="288">
        <v>0</v>
      </c>
      <c r="D784" s="289">
        <v>0</v>
      </c>
      <c r="E784" s="289">
        <v>0</v>
      </c>
      <c r="F784" s="289">
        <v>0</v>
      </c>
      <c r="G784" s="289">
        <v>0</v>
      </c>
      <c r="H784" s="289">
        <v>0</v>
      </c>
      <c r="I784" s="289">
        <v>0</v>
      </c>
      <c r="J784" s="289">
        <v>0</v>
      </c>
      <c r="K784" s="289">
        <v>0.2</v>
      </c>
      <c r="L784" s="289">
        <v>0.5</v>
      </c>
      <c r="M784" s="289">
        <v>0.62</v>
      </c>
      <c r="N784" s="289">
        <v>0.62</v>
      </c>
      <c r="O784" s="289">
        <v>0.65</v>
      </c>
      <c r="P784" s="289">
        <v>0.68</v>
      </c>
      <c r="Q784" s="289">
        <v>0.72</v>
      </c>
      <c r="R784" s="289">
        <v>0.75</v>
      </c>
      <c r="S784" s="289">
        <v>0.68</v>
      </c>
      <c r="T784" s="289">
        <v>0.22</v>
      </c>
      <c r="U784" s="289">
        <v>0</v>
      </c>
      <c r="V784" s="289">
        <v>0</v>
      </c>
      <c r="W784" s="289">
        <v>0</v>
      </c>
      <c r="X784" s="289">
        <v>0</v>
      </c>
      <c r="Y784" s="289">
        <v>0</v>
      </c>
      <c r="Z784" s="290">
        <v>0</v>
      </c>
      <c r="AA784" s="291">
        <v>5.64</v>
      </c>
    </row>
    <row r="785" spans="2:27" x14ac:dyDescent="0.25">
      <c r="B785" s="286" t="s">
        <v>2535</v>
      </c>
      <c r="C785" s="288">
        <v>0</v>
      </c>
      <c r="D785" s="289">
        <v>0</v>
      </c>
      <c r="E785" s="289">
        <v>0</v>
      </c>
      <c r="F785" s="289">
        <v>0</v>
      </c>
      <c r="G785" s="289">
        <v>0</v>
      </c>
      <c r="H785" s="289">
        <v>0</v>
      </c>
      <c r="I785" s="289">
        <v>0</v>
      </c>
      <c r="J785" s="289">
        <v>0</v>
      </c>
      <c r="K785" s="289">
        <v>0.2</v>
      </c>
      <c r="L785" s="289">
        <v>0.5</v>
      </c>
      <c r="M785" s="289">
        <v>0.62</v>
      </c>
      <c r="N785" s="289">
        <v>0.62</v>
      </c>
      <c r="O785" s="289">
        <v>0.65</v>
      </c>
      <c r="P785" s="289">
        <v>0.68</v>
      </c>
      <c r="Q785" s="289">
        <v>0.72</v>
      </c>
      <c r="R785" s="289">
        <v>0.75</v>
      </c>
      <c r="S785" s="289">
        <v>0.68</v>
      </c>
      <c r="T785" s="289">
        <v>0.22</v>
      </c>
      <c r="U785" s="289">
        <v>0</v>
      </c>
      <c r="V785" s="289">
        <v>0</v>
      </c>
      <c r="W785" s="289">
        <v>0</v>
      </c>
      <c r="X785" s="289">
        <v>0</v>
      </c>
      <c r="Y785" s="289">
        <v>0</v>
      </c>
      <c r="Z785" s="290">
        <v>0</v>
      </c>
      <c r="AA785" s="291">
        <v>5.64</v>
      </c>
    </row>
    <row r="786" spans="2:27" x14ac:dyDescent="0.25">
      <c r="B786" s="286" t="s">
        <v>2536</v>
      </c>
      <c r="C786" s="288">
        <v>0</v>
      </c>
      <c r="D786" s="289">
        <v>0</v>
      </c>
      <c r="E786" s="289">
        <v>0</v>
      </c>
      <c r="F786" s="289">
        <v>0</v>
      </c>
      <c r="G786" s="289">
        <v>0</v>
      </c>
      <c r="H786" s="289">
        <v>0</v>
      </c>
      <c r="I786" s="289">
        <v>0</v>
      </c>
      <c r="J786" s="289">
        <v>0</v>
      </c>
      <c r="K786" s="289">
        <v>0.27</v>
      </c>
      <c r="L786" s="289">
        <v>1.29</v>
      </c>
      <c r="M786" s="289">
        <v>1.72</v>
      </c>
      <c r="N786" s="289">
        <v>1.61</v>
      </c>
      <c r="O786" s="289">
        <v>1.52</v>
      </c>
      <c r="P786" s="289">
        <v>1.5</v>
      </c>
      <c r="Q786" s="289">
        <v>1.57</v>
      </c>
      <c r="R786" s="289">
        <v>1.76</v>
      </c>
      <c r="S786" s="289">
        <v>1.05</v>
      </c>
      <c r="T786" s="289">
        <v>0.16</v>
      </c>
      <c r="U786" s="289">
        <v>0</v>
      </c>
      <c r="V786" s="289">
        <v>0</v>
      </c>
      <c r="W786" s="289">
        <v>0</v>
      </c>
      <c r="X786" s="289">
        <v>0</v>
      </c>
      <c r="Y786" s="289">
        <v>0</v>
      </c>
      <c r="Z786" s="290">
        <v>0</v>
      </c>
      <c r="AA786" s="291">
        <v>12.450000000000001</v>
      </c>
    </row>
    <row r="787" spans="2:27" x14ac:dyDescent="0.25">
      <c r="B787" s="286" t="s">
        <v>794</v>
      </c>
      <c r="C787" s="288">
        <v>0</v>
      </c>
      <c r="D787" s="289">
        <v>0</v>
      </c>
      <c r="E787" s="289">
        <v>0</v>
      </c>
      <c r="F787" s="289">
        <v>0</v>
      </c>
      <c r="G787" s="289">
        <v>0</v>
      </c>
      <c r="H787" s="289">
        <v>0</v>
      </c>
      <c r="I787" s="289">
        <v>0</v>
      </c>
      <c r="J787" s="289">
        <v>0.4</v>
      </c>
      <c r="K787" s="289">
        <v>7.5</v>
      </c>
      <c r="L787" s="289">
        <v>21.8</v>
      </c>
      <c r="M787" s="289">
        <v>27.9</v>
      </c>
      <c r="N787" s="289">
        <v>29.2</v>
      </c>
      <c r="O787" s="289">
        <v>29</v>
      </c>
      <c r="P787" s="289">
        <v>28.8</v>
      </c>
      <c r="Q787" s="289">
        <v>28.4</v>
      </c>
      <c r="R787" s="289">
        <v>28.2</v>
      </c>
      <c r="S787" s="289">
        <v>26.2</v>
      </c>
      <c r="T787" s="289">
        <v>10.6</v>
      </c>
      <c r="U787" s="289">
        <v>9.4</v>
      </c>
      <c r="V787" s="289">
        <v>0</v>
      </c>
      <c r="W787" s="289">
        <v>0</v>
      </c>
      <c r="X787" s="289">
        <v>0</v>
      </c>
      <c r="Y787" s="289">
        <v>0</v>
      </c>
      <c r="Z787" s="290">
        <v>0</v>
      </c>
      <c r="AA787" s="291">
        <v>247.39999999999998</v>
      </c>
    </row>
    <row r="788" spans="2:27" x14ac:dyDescent="0.25">
      <c r="B788" s="286" t="s">
        <v>2537</v>
      </c>
      <c r="C788" s="288">
        <v>0</v>
      </c>
      <c r="D788" s="289">
        <v>0</v>
      </c>
      <c r="E788" s="289">
        <v>0</v>
      </c>
      <c r="F788" s="289">
        <v>0</v>
      </c>
      <c r="G788" s="289">
        <v>0</v>
      </c>
      <c r="H788" s="289">
        <v>0</v>
      </c>
      <c r="I788" s="289">
        <v>0</v>
      </c>
      <c r="J788" s="289">
        <v>0</v>
      </c>
      <c r="K788" s="289">
        <v>0.3</v>
      </c>
      <c r="L788" s="289">
        <v>0.7</v>
      </c>
      <c r="M788" s="289">
        <v>0.9</v>
      </c>
      <c r="N788" s="289">
        <v>1</v>
      </c>
      <c r="O788" s="289">
        <v>1.1000000000000001</v>
      </c>
      <c r="P788" s="289">
        <v>1.6</v>
      </c>
      <c r="Q788" s="289">
        <v>1.6</v>
      </c>
      <c r="R788" s="289">
        <v>1.4</v>
      </c>
      <c r="S788" s="289">
        <v>1.3</v>
      </c>
      <c r="T788" s="289">
        <v>0.5</v>
      </c>
      <c r="U788" s="289">
        <v>0</v>
      </c>
      <c r="V788" s="289">
        <v>0</v>
      </c>
      <c r="W788" s="289">
        <v>0</v>
      </c>
      <c r="X788" s="289">
        <v>0</v>
      </c>
      <c r="Y788" s="289">
        <v>0</v>
      </c>
      <c r="Z788" s="290">
        <v>0</v>
      </c>
      <c r="AA788" s="291">
        <v>10.4</v>
      </c>
    </row>
    <row r="789" spans="2:27" x14ac:dyDescent="0.25">
      <c r="B789" s="286" t="s">
        <v>2538</v>
      </c>
      <c r="C789" s="288">
        <v>0</v>
      </c>
      <c r="D789" s="289">
        <v>0</v>
      </c>
      <c r="E789" s="289">
        <v>0</v>
      </c>
      <c r="F789" s="289">
        <v>0</v>
      </c>
      <c r="G789" s="289">
        <v>0</v>
      </c>
      <c r="H789" s="289">
        <v>0</v>
      </c>
      <c r="I789" s="289">
        <v>0</v>
      </c>
      <c r="J789" s="289">
        <v>0</v>
      </c>
      <c r="K789" s="289">
        <v>0.17</v>
      </c>
      <c r="L789" s="289">
        <v>1.01</v>
      </c>
      <c r="M789" s="289">
        <v>1.52</v>
      </c>
      <c r="N789" s="289">
        <v>1.53</v>
      </c>
      <c r="O789" s="289">
        <v>1.51</v>
      </c>
      <c r="P789" s="289">
        <v>1.52</v>
      </c>
      <c r="Q789" s="289">
        <v>1.55</v>
      </c>
      <c r="R789" s="289">
        <v>1.64</v>
      </c>
      <c r="S789" s="289">
        <v>1.05</v>
      </c>
      <c r="T789" s="289">
        <v>0.14000000000000001</v>
      </c>
      <c r="U789" s="289">
        <v>0</v>
      </c>
      <c r="V789" s="289">
        <v>0</v>
      </c>
      <c r="W789" s="289">
        <v>0</v>
      </c>
      <c r="X789" s="289">
        <v>0</v>
      </c>
      <c r="Y789" s="289">
        <v>0</v>
      </c>
      <c r="Z789" s="290">
        <v>0</v>
      </c>
      <c r="AA789" s="291">
        <v>11.640000000000002</v>
      </c>
    </row>
    <row r="790" spans="2:27" x14ac:dyDescent="0.25">
      <c r="B790" s="286" t="s">
        <v>2539</v>
      </c>
      <c r="C790" s="288">
        <v>0</v>
      </c>
      <c r="D790" s="289">
        <v>0</v>
      </c>
      <c r="E790" s="289">
        <v>0</v>
      </c>
      <c r="F790" s="289">
        <v>0</v>
      </c>
      <c r="G790" s="289">
        <v>0</v>
      </c>
      <c r="H790" s="289">
        <v>0</v>
      </c>
      <c r="I790" s="289">
        <v>0</v>
      </c>
      <c r="J790" s="289">
        <v>0</v>
      </c>
      <c r="K790" s="289">
        <v>0.3</v>
      </c>
      <c r="L790" s="289">
        <v>0.8</v>
      </c>
      <c r="M790" s="289">
        <v>0.9</v>
      </c>
      <c r="N790" s="289">
        <v>1.1000000000000001</v>
      </c>
      <c r="O790" s="289">
        <v>1.4</v>
      </c>
      <c r="P790" s="289">
        <v>1.7</v>
      </c>
      <c r="Q790" s="289">
        <v>1.8</v>
      </c>
      <c r="R790" s="289">
        <v>1.5</v>
      </c>
      <c r="S790" s="289">
        <v>1.2</v>
      </c>
      <c r="T790" s="289">
        <v>0.6</v>
      </c>
      <c r="U790" s="289">
        <v>0</v>
      </c>
      <c r="V790" s="289">
        <v>0</v>
      </c>
      <c r="W790" s="289">
        <v>0</v>
      </c>
      <c r="X790" s="289">
        <v>0</v>
      </c>
      <c r="Y790" s="289">
        <v>0</v>
      </c>
      <c r="Z790" s="290">
        <v>0</v>
      </c>
      <c r="AA790" s="291">
        <v>11.299999999999999</v>
      </c>
    </row>
    <row r="791" spans="2:27" x14ac:dyDescent="0.25">
      <c r="B791" s="286" t="s">
        <v>2540</v>
      </c>
      <c r="C791" s="288">
        <v>0</v>
      </c>
      <c r="D791" s="289">
        <v>0</v>
      </c>
      <c r="E791" s="289">
        <v>0</v>
      </c>
      <c r="F791" s="289">
        <v>0</v>
      </c>
      <c r="G791" s="289">
        <v>0</v>
      </c>
      <c r="H791" s="289">
        <v>0</v>
      </c>
      <c r="I791" s="289">
        <v>0</v>
      </c>
      <c r="J791" s="289">
        <v>0</v>
      </c>
      <c r="K791" s="289">
        <v>0.4</v>
      </c>
      <c r="L791" s="289">
        <v>1</v>
      </c>
      <c r="M791" s="289">
        <v>1.25</v>
      </c>
      <c r="N791" s="289">
        <v>1.25</v>
      </c>
      <c r="O791" s="289">
        <v>1.3</v>
      </c>
      <c r="P791" s="289">
        <v>1.35</v>
      </c>
      <c r="Q791" s="289">
        <v>1.45</v>
      </c>
      <c r="R791" s="289">
        <v>1.5</v>
      </c>
      <c r="S791" s="289">
        <v>1.35</v>
      </c>
      <c r="T791" s="289">
        <v>0.45</v>
      </c>
      <c r="U791" s="289">
        <v>0</v>
      </c>
      <c r="V791" s="289">
        <v>0</v>
      </c>
      <c r="W791" s="289">
        <v>0</v>
      </c>
      <c r="X791" s="289">
        <v>0</v>
      </c>
      <c r="Y791" s="289">
        <v>0</v>
      </c>
      <c r="Z791" s="290">
        <v>0</v>
      </c>
      <c r="AA791" s="291">
        <v>11.299999999999999</v>
      </c>
    </row>
    <row r="792" spans="2:27" x14ac:dyDescent="0.25">
      <c r="B792" s="286" t="s">
        <v>2541</v>
      </c>
      <c r="C792" s="288">
        <v>0</v>
      </c>
      <c r="D792" s="289">
        <v>0</v>
      </c>
      <c r="E792" s="289">
        <v>0</v>
      </c>
      <c r="F792" s="289">
        <v>0</v>
      </c>
      <c r="G792" s="289">
        <v>0</v>
      </c>
      <c r="H792" s="289">
        <v>0</v>
      </c>
      <c r="I792" s="289">
        <v>0</v>
      </c>
      <c r="J792" s="289">
        <v>0</v>
      </c>
      <c r="K792" s="289">
        <v>0</v>
      </c>
      <c r="L792" s="289">
        <v>0</v>
      </c>
      <c r="M792" s="289">
        <v>0</v>
      </c>
      <c r="N792" s="289">
        <v>0</v>
      </c>
      <c r="O792" s="289">
        <v>0</v>
      </c>
      <c r="P792" s="289">
        <v>0</v>
      </c>
      <c r="Q792" s="289">
        <v>0</v>
      </c>
      <c r="R792" s="289">
        <v>0</v>
      </c>
      <c r="S792" s="289">
        <v>0.17</v>
      </c>
      <c r="T792" s="289">
        <v>0.16</v>
      </c>
      <c r="U792" s="289">
        <v>0</v>
      </c>
      <c r="V792" s="289">
        <v>0</v>
      </c>
      <c r="W792" s="289">
        <v>0</v>
      </c>
      <c r="X792" s="289">
        <v>0</v>
      </c>
      <c r="Y792" s="289">
        <v>0</v>
      </c>
      <c r="Z792" s="290">
        <v>0</v>
      </c>
      <c r="AA792" s="291">
        <v>0.33</v>
      </c>
    </row>
    <row r="793" spans="2:27" x14ac:dyDescent="0.25">
      <c r="B793" s="286" t="s">
        <v>2542</v>
      </c>
      <c r="C793" s="288">
        <v>0</v>
      </c>
      <c r="D793" s="289">
        <v>0</v>
      </c>
      <c r="E793" s="289">
        <v>0</v>
      </c>
      <c r="F793" s="289">
        <v>0</v>
      </c>
      <c r="G793" s="289">
        <v>0</v>
      </c>
      <c r="H793" s="289">
        <v>0</v>
      </c>
      <c r="I793" s="289">
        <v>0</v>
      </c>
      <c r="J793" s="289">
        <v>0</v>
      </c>
      <c r="K793" s="289">
        <v>0.64</v>
      </c>
      <c r="L793" s="289">
        <v>3.1</v>
      </c>
      <c r="M793" s="289">
        <v>5.21</v>
      </c>
      <c r="N793" s="289">
        <v>6.02</v>
      </c>
      <c r="O793" s="289">
        <v>5.82</v>
      </c>
      <c r="P793" s="289">
        <v>5.64</v>
      </c>
      <c r="Q793" s="289">
        <v>5.35</v>
      </c>
      <c r="R793" s="289">
        <v>4.96</v>
      </c>
      <c r="S793" s="289">
        <v>3.01</v>
      </c>
      <c r="T793" s="289">
        <v>0.52</v>
      </c>
      <c r="U793" s="289">
        <v>0</v>
      </c>
      <c r="V793" s="289">
        <v>0</v>
      </c>
      <c r="W793" s="289">
        <v>0</v>
      </c>
      <c r="X793" s="289">
        <v>0</v>
      </c>
      <c r="Y793" s="289">
        <v>0</v>
      </c>
      <c r="Z793" s="290">
        <v>0</v>
      </c>
      <c r="AA793" s="291">
        <v>40.270000000000003</v>
      </c>
    </row>
    <row r="794" spans="2:27" x14ac:dyDescent="0.25">
      <c r="B794" s="286" t="s">
        <v>2543</v>
      </c>
      <c r="C794" s="288">
        <v>0</v>
      </c>
      <c r="D794" s="289">
        <v>0</v>
      </c>
      <c r="E794" s="289">
        <v>0</v>
      </c>
      <c r="F794" s="289">
        <v>0</v>
      </c>
      <c r="G794" s="289">
        <v>0</v>
      </c>
      <c r="H794" s="289">
        <v>0</v>
      </c>
      <c r="I794" s="289">
        <v>0</v>
      </c>
      <c r="J794" s="289">
        <v>0</v>
      </c>
      <c r="K794" s="289">
        <v>0.08</v>
      </c>
      <c r="L794" s="289">
        <v>0.75</v>
      </c>
      <c r="M794" s="289">
        <v>1.63</v>
      </c>
      <c r="N794" s="289">
        <v>1.58</v>
      </c>
      <c r="O794" s="289">
        <v>1.52</v>
      </c>
      <c r="P794" s="289">
        <v>1.53</v>
      </c>
      <c r="Q794" s="289">
        <v>1.54</v>
      </c>
      <c r="R794" s="289">
        <v>1.67</v>
      </c>
      <c r="S794" s="289">
        <v>1.19</v>
      </c>
      <c r="T794" s="289">
        <v>0.21</v>
      </c>
      <c r="U794" s="289">
        <v>0</v>
      </c>
      <c r="V794" s="289">
        <v>0</v>
      </c>
      <c r="W794" s="289">
        <v>0</v>
      </c>
      <c r="X794" s="289">
        <v>0</v>
      </c>
      <c r="Y794" s="289">
        <v>0</v>
      </c>
      <c r="Z794" s="290">
        <v>0</v>
      </c>
      <c r="AA794" s="291">
        <v>11.700000000000001</v>
      </c>
    </row>
    <row r="795" spans="2:27" x14ac:dyDescent="0.25">
      <c r="B795" s="286" t="s">
        <v>2544</v>
      </c>
      <c r="C795" s="288">
        <v>0</v>
      </c>
      <c r="D795" s="289">
        <v>0</v>
      </c>
      <c r="E795" s="289">
        <v>0</v>
      </c>
      <c r="F795" s="289">
        <v>0</v>
      </c>
      <c r="G795" s="289">
        <v>0</v>
      </c>
      <c r="H795" s="289">
        <v>0</v>
      </c>
      <c r="I795" s="289">
        <v>0</v>
      </c>
      <c r="J795" s="289">
        <v>0</v>
      </c>
      <c r="K795" s="289">
        <v>1.1599999999999999</v>
      </c>
      <c r="L795" s="289">
        <v>5.23</v>
      </c>
      <c r="M795" s="289">
        <v>6.35</v>
      </c>
      <c r="N795" s="289">
        <v>5.92</v>
      </c>
      <c r="O795" s="289">
        <v>5.58</v>
      </c>
      <c r="P795" s="289">
        <v>5.39</v>
      </c>
      <c r="Q795" s="289">
        <v>5.28</v>
      </c>
      <c r="R795" s="289">
        <v>6</v>
      </c>
      <c r="S795" s="289">
        <v>4.5599999999999996</v>
      </c>
      <c r="T795" s="289">
        <v>0.71</v>
      </c>
      <c r="U795" s="289">
        <v>0</v>
      </c>
      <c r="V795" s="289">
        <v>0</v>
      </c>
      <c r="W795" s="289">
        <v>0</v>
      </c>
      <c r="X795" s="289">
        <v>0</v>
      </c>
      <c r="Y795" s="289">
        <v>0</v>
      </c>
      <c r="Z795" s="290">
        <v>0</v>
      </c>
      <c r="AA795" s="291">
        <v>46.180000000000007</v>
      </c>
    </row>
    <row r="796" spans="2:27" x14ac:dyDescent="0.25">
      <c r="B796" s="286" t="s">
        <v>2545</v>
      </c>
      <c r="C796" s="288">
        <v>0</v>
      </c>
      <c r="D796" s="289">
        <v>0</v>
      </c>
      <c r="E796" s="289">
        <v>0</v>
      </c>
      <c r="F796" s="289">
        <v>0</v>
      </c>
      <c r="G796" s="289">
        <v>0</v>
      </c>
      <c r="H796" s="289">
        <v>0</v>
      </c>
      <c r="I796" s="289">
        <v>0</v>
      </c>
      <c r="J796" s="289">
        <v>0</v>
      </c>
      <c r="K796" s="289">
        <v>0.08</v>
      </c>
      <c r="L796" s="289">
        <v>0.92</v>
      </c>
      <c r="M796" s="289">
        <v>1.76</v>
      </c>
      <c r="N796" s="289">
        <v>1.66</v>
      </c>
      <c r="O796" s="289">
        <v>1.58</v>
      </c>
      <c r="P796" s="289">
        <v>1.62</v>
      </c>
      <c r="Q796" s="289">
        <v>1.72</v>
      </c>
      <c r="R796" s="289">
        <v>1.73</v>
      </c>
      <c r="S796" s="289">
        <v>0.97</v>
      </c>
      <c r="T796" s="289">
        <v>0.17</v>
      </c>
      <c r="U796" s="289">
        <v>0</v>
      </c>
      <c r="V796" s="289">
        <v>0</v>
      </c>
      <c r="W796" s="289">
        <v>0</v>
      </c>
      <c r="X796" s="289">
        <v>0</v>
      </c>
      <c r="Y796" s="289">
        <v>0</v>
      </c>
      <c r="Z796" s="290">
        <v>0</v>
      </c>
      <c r="AA796" s="291">
        <v>12.21</v>
      </c>
    </row>
    <row r="797" spans="2:27" x14ac:dyDescent="0.25">
      <c r="B797" s="286" t="s">
        <v>2546</v>
      </c>
      <c r="C797" s="288">
        <v>0</v>
      </c>
      <c r="D797" s="289">
        <v>0</v>
      </c>
      <c r="E797" s="289">
        <v>0</v>
      </c>
      <c r="F797" s="289">
        <v>0</v>
      </c>
      <c r="G797" s="289">
        <v>0</v>
      </c>
      <c r="H797" s="289">
        <v>0</v>
      </c>
      <c r="I797" s="289">
        <v>0</v>
      </c>
      <c r="J797" s="289">
        <v>0</v>
      </c>
      <c r="K797" s="289">
        <v>0.33</v>
      </c>
      <c r="L797" s="289">
        <v>1.05</v>
      </c>
      <c r="M797" s="289">
        <v>1.81</v>
      </c>
      <c r="N797" s="289">
        <v>2.34</v>
      </c>
      <c r="O797" s="289">
        <v>2.75</v>
      </c>
      <c r="P797" s="289">
        <v>3.68</v>
      </c>
      <c r="Q797" s="289">
        <v>3.14</v>
      </c>
      <c r="R797" s="289">
        <v>2.21</v>
      </c>
      <c r="S797" s="289">
        <v>1.1100000000000001</v>
      </c>
      <c r="T797" s="289">
        <v>0.14000000000000001</v>
      </c>
      <c r="U797" s="289">
        <v>0</v>
      </c>
      <c r="V797" s="289">
        <v>0</v>
      </c>
      <c r="W797" s="289">
        <v>0</v>
      </c>
      <c r="X797" s="289">
        <v>0</v>
      </c>
      <c r="Y797" s="289">
        <v>0</v>
      </c>
      <c r="Z797" s="290">
        <v>0</v>
      </c>
      <c r="AA797" s="291">
        <v>18.560000000000002</v>
      </c>
    </row>
    <row r="798" spans="2:27" x14ac:dyDescent="0.25">
      <c r="B798" s="286" t="s">
        <v>2547</v>
      </c>
      <c r="C798" s="288">
        <v>0</v>
      </c>
      <c r="D798" s="289">
        <v>0</v>
      </c>
      <c r="E798" s="289">
        <v>0</v>
      </c>
      <c r="F798" s="289">
        <v>0</v>
      </c>
      <c r="G798" s="289">
        <v>0</v>
      </c>
      <c r="H798" s="289">
        <v>0</v>
      </c>
      <c r="I798" s="289">
        <v>0</v>
      </c>
      <c r="J798" s="289">
        <v>0</v>
      </c>
      <c r="K798" s="289">
        <v>0.31</v>
      </c>
      <c r="L798" s="289">
        <v>1.4</v>
      </c>
      <c r="M798" s="289">
        <v>1.63</v>
      </c>
      <c r="N798" s="289">
        <v>1.63</v>
      </c>
      <c r="O798" s="289">
        <v>1.54</v>
      </c>
      <c r="P798" s="289">
        <v>1.44</v>
      </c>
      <c r="Q798" s="289">
        <v>1.5</v>
      </c>
      <c r="R798" s="289">
        <v>1.44</v>
      </c>
      <c r="S798" s="289">
        <v>0.71</v>
      </c>
      <c r="T798" s="289">
        <v>0.08</v>
      </c>
      <c r="U798" s="289">
        <v>0</v>
      </c>
      <c r="V798" s="289">
        <v>0</v>
      </c>
      <c r="W798" s="289">
        <v>0</v>
      </c>
      <c r="X798" s="289">
        <v>0</v>
      </c>
      <c r="Y798" s="289">
        <v>0</v>
      </c>
      <c r="Z798" s="290">
        <v>0</v>
      </c>
      <c r="AA798" s="291">
        <v>11.679999999999998</v>
      </c>
    </row>
    <row r="799" spans="2:27" x14ac:dyDescent="0.25">
      <c r="B799" s="286" t="s">
        <v>2548</v>
      </c>
      <c r="C799" s="288">
        <v>0</v>
      </c>
      <c r="D799" s="289">
        <v>0</v>
      </c>
      <c r="E799" s="289">
        <v>0</v>
      </c>
      <c r="F799" s="289">
        <v>0</v>
      </c>
      <c r="G799" s="289">
        <v>0</v>
      </c>
      <c r="H799" s="289">
        <v>0</v>
      </c>
      <c r="I799" s="289">
        <v>0</v>
      </c>
      <c r="J799" s="289">
        <v>0</v>
      </c>
      <c r="K799" s="289">
        <v>0.11</v>
      </c>
      <c r="L799" s="289">
        <v>0.45</v>
      </c>
      <c r="M799" s="289">
        <v>1.34</v>
      </c>
      <c r="N799" s="289">
        <v>1.53</v>
      </c>
      <c r="O799" s="289">
        <v>1.53</v>
      </c>
      <c r="P799" s="289">
        <v>1.53</v>
      </c>
      <c r="Q799" s="289">
        <v>1.52</v>
      </c>
      <c r="R799" s="289">
        <v>1.46</v>
      </c>
      <c r="S799" s="289">
        <v>0.75</v>
      </c>
      <c r="T799" s="289">
        <v>0.12</v>
      </c>
      <c r="U799" s="289">
        <v>0</v>
      </c>
      <c r="V799" s="289">
        <v>0</v>
      </c>
      <c r="W799" s="289">
        <v>0</v>
      </c>
      <c r="X799" s="289">
        <v>0</v>
      </c>
      <c r="Y799" s="289">
        <v>0</v>
      </c>
      <c r="Z799" s="290">
        <v>0</v>
      </c>
      <c r="AA799" s="291">
        <v>10.339999999999998</v>
      </c>
    </row>
    <row r="800" spans="2:27" x14ac:dyDescent="0.25">
      <c r="B800" s="286" t="s">
        <v>2549</v>
      </c>
      <c r="C800" s="288">
        <v>0</v>
      </c>
      <c r="D800" s="289">
        <v>0</v>
      </c>
      <c r="E800" s="289">
        <v>0</v>
      </c>
      <c r="F800" s="289">
        <v>0</v>
      </c>
      <c r="G800" s="289">
        <v>0</v>
      </c>
      <c r="H800" s="289">
        <v>0</v>
      </c>
      <c r="I800" s="289">
        <v>0</v>
      </c>
      <c r="J800" s="289">
        <v>0</v>
      </c>
      <c r="K800" s="289">
        <v>0.22</v>
      </c>
      <c r="L800" s="289">
        <v>0.56999999999999995</v>
      </c>
      <c r="M800" s="289">
        <v>0.63</v>
      </c>
      <c r="N800" s="289">
        <v>0.98</v>
      </c>
      <c r="O800" s="289">
        <v>2.19</v>
      </c>
      <c r="P800" s="289">
        <v>3.22</v>
      </c>
      <c r="Q800" s="289">
        <v>3.56</v>
      </c>
      <c r="R800" s="289">
        <v>3.95</v>
      </c>
      <c r="S800" s="289">
        <v>2.2000000000000002</v>
      </c>
      <c r="T800" s="289">
        <v>0.32</v>
      </c>
      <c r="U800" s="289">
        <v>0</v>
      </c>
      <c r="V800" s="289">
        <v>0</v>
      </c>
      <c r="W800" s="289">
        <v>0</v>
      </c>
      <c r="X800" s="289">
        <v>0</v>
      </c>
      <c r="Y800" s="289">
        <v>0</v>
      </c>
      <c r="Z800" s="290">
        <v>0</v>
      </c>
      <c r="AA800" s="291">
        <v>17.84</v>
      </c>
    </row>
    <row r="801" spans="2:27" x14ac:dyDescent="0.25">
      <c r="B801" s="286" t="s">
        <v>2550</v>
      </c>
      <c r="C801" s="288">
        <v>0</v>
      </c>
      <c r="D801" s="289">
        <v>0</v>
      </c>
      <c r="E801" s="289">
        <v>0</v>
      </c>
      <c r="F801" s="289">
        <v>0</v>
      </c>
      <c r="G801" s="289">
        <v>0</v>
      </c>
      <c r="H801" s="289">
        <v>0</v>
      </c>
      <c r="I801" s="289">
        <v>0</v>
      </c>
      <c r="J801" s="289">
        <v>0</v>
      </c>
      <c r="K801" s="289">
        <v>0.16</v>
      </c>
      <c r="L801" s="289">
        <v>1.07</v>
      </c>
      <c r="M801" s="289">
        <v>1.76</v>
      </c>
      <c r="N801" s="289">
        <v>1.7</v>
      </c>
      <c r="O801" s="289">
        <v>1.6</v>
      </c>
      <c r="P801" s="289">
        <v>1.57</v>
      </c>
      <c r="Q801" s="289">
        <v>1.65</v>
      </c>
      <c r="R801" s="289">
        <v>1.63</v>
      </c>
      <c r="S801" s="289">
        <v>0.9</v>
      </c>
      <c r="T801" s="289">
        <v>0.1</v>
      </c>
      <c r="U801" s="289">
        <v>0</v>
      </c>
      <c r="V801" s="289">
        <v>0</v>
      </c>
      <c r="W801" s="289">
        <v>0</v>
      </c>
      <c r="X801" s="289">
        <v>0</v>
      </c>
      <c r="Y801" s="289">
        <v>0</v>
      </c>
      <c r="Z801" s="290">
        <v>0</v>
      </c>
      <c r="AA801" s="291">
        <v>12.14</v>
      </c>
    </row>
    <row r="802" spans="2:27" x14ac:dyDescent="0.25">
      <c r="B802" s="286" t="s">
        <v>2551</v>
      </c>
      <c r="C802" s="288">
        <v>0</v>
      </c>
      <c r="D802" s="289">
        <v>0</v>
      </c>
      <c r="E802" s="289">
        <v>0</v>
      </c>
      <c r="F802" s="289">
        <v>0</v>
      </c>
      <c r="G802" s="289">
        <v>0</v>
      </c>
      <c r="H802" s="289">
        <v>0</v>
      </c>
      <c r="I802" s="289">
        <v>0</v>
      </c>
      <c r="J802" s="289">
        <v>0</v>
      </c>
      <c r="K802" s="289">
        <v>0.5</v>
      </c>
      <c r="L802" s="289">
        <v>2.84</v>
      </c>
      <c r="M802" s="289">
        <v>5.74</v>
      </c>
      <c r="N802" s="289">
        <v>5.54</v>
      </c>
      <c r="O802" s="289">
        <v>5.34</v>
      </c>
      <c r="P802" s="289">
        <v>5.43</v>
      </c>
      <c r="Q802" s="289">
        <v>5.57</v>
      </c>
      <c r="R802" s="289">
        <v>5.16</v>
      </c>
      <c r="S802" s="289">
        <v>2.2200000000000002</v>
      </c>
      <c r="T802" s="289">
        <v>0.34</v>
      </c>
      <c r="U802" s="289">
        <v>0</v>
      </c>
      <c r="V802" s="289">
        <v>0</v>
      </c>
      <c r="W802" s="289">
        <v>0</v>
      </c>
      <c r="X802" s="289">
        <v>0</v>
      </c>
      <c r="Y802" s="289">
        <v>0</v>
      </c>
      <c r="Z802" s="290">
        <v>0</v>
      </c>
      <c r="AA802" s="291">
        <v>38.680000000000007</v>
      </c>
    </row>
    <row r="803" spans="2:27" x14ac:dyDescent="0.25">
      <c r="B803" s="286" t="s">
        <v>2552</v>
      </c>
      <c r="C803" s="288">
        <v>0</v>
      </c>
      <c r="D803" s="289">
        <v>0</v>
      </c>
      <c r="E803" s="289">
        <v>0</v>
      </c>
      <c r="F803" s="289">
        <v>0</v>
      </c>
      <c r="G803" s="289">
        <v>0</v>
      </c>
      <c r="H803" s="289">
        <v>0</v>
      </c>
      <c r="I803" s="289">
        <v>0</v>
      </c>
      <c r="J803" s="289">
        <v>0</v>
      </c>
      <c r="K803" s="289">
        <v>0.1</v>
      </c>
      <c r="L803" s="289">
        <v>1.1000000000000001</v>
      </c>
      <c r="M803" s="289">
        <v>1.87</v>
      </c>
      <c r="N803" s="289">
        <v>1.83</v>
      </c>
      <c r="O803" s="289">
        <v>1.73</v>
      </c>
      <c r="P803" s="289">
        <v>1.65</v>
      </c>
      <c r="Q803" s="289">
        <v>1.74</v>
      </c>
      <c r="R803" s="289">
        <v>1.73</v>
      </c>
      <c r="S803" s="289">
        <v>0.78</v>
      </c>
      <c r="T803" s="289">
        <v>0.04</v>
      </c>
      <c r="U803" s="289">
        <v>0</v>
      </c>
      <c r="V803" s="289">
        <v>0</v>
      </c>
      <c r="W803" s="289">
        <v>0</v>
      </c>
      <c r="X803" s="289">
        <v>0</v>
      </c>
      <c r="Y803" s="289">
        <v>0</v>
      </c>
      <c r="Z803" s="290">
        <v>0</v>
      </c>
      <c r="AA803" s="291">
        <v>12.57</v>
      </c>
    </row>
    <row r="804" spans="2:27" x14ac:dyDescent="0.25">
      <c r="B804" s="286" t="s">
        <v>2553</v>
      </c>
      <c r="C804" s="288">
        <v>0</v>
      </c>
      <c r="D804" s="289">
        <v>0</v>
      </c>
      <c r="E804" s="289">
        <v>0</v>
      </c>
      <c r="F804" s="289">
        <v>0</v>
      </c>
      <c r="G804" s="289">
        <v>0</v>
      </c>
      <c r="H804" s="289">
        <v>0</v>
      </c>
      <c r="I804" s="289">
        <v>0</v>
      </c>
      <c r="J804" s="289">
        <v>0</v>
      </c>
      <c r="K804" s="289">
        <v>0.15</v>
      </c>
      <c r="L804" s="289">
        <v>1.1100000000000001</v>
      </c>
      <c r="M804" s="289">
        <v>1.89</v>
      </c>
      <c r="N804" s="289">
        <v>1.86</v>
      </c>
      <c r="O804" s="289">
        <v>1.75</v>
      </c>
      <c r="P804" s="289">
        <v>1.67</v>
      </c>
      <c r="Q804" s="289">
        <v>1.76</v>
      </c>
      <c r="R804" s="289">
        <v>1.75</v>
      </c>
      <c r="S804" s="289">
        <v>0.78</v>
      </c>
      <c r="T804" s="289">
        <v>0.04</v>
      </c>
      <c r="U804" s="289">
        <v>0</v>
      </c>
      <c r="V804" s="289">
        <v>0</v>
      </c>
      <c r="W804" s="289">
        <v>0</v>
      </c>
      <c r="X804" s="289">
        <v>0</v>
      </c>
      <c r="Y804" s="289">
        <v>0</v>
      </c>
      <c r="Z804" s="290">
        <v>0</v>
      </c>
      <c r="AA804" s="291">
        <v>12.759999999999998</v>
      </c>
    </row>
    <row r="805" spans="2:27" x14ac:dyDescent="0.25">
      <c r="B805" s="286" t="s">
        <v>2554</v>
      </c>
      <c r="C805" s="288">
        <v>0</v>
      </c>
      <c r="D805" s="289">
        <v>0</v>
      </c>
      <c r="E805" s="289">
        <v>0</v>
      </c>
      <c r="F805" s="289">
        <v>0</v>
      </c>
      <c r="G805" s="289">
        <v>0</v>
      </c>
      <c r="H805" s="289">
        <v>0</v>
      </c>
      <c r="I805" s="289">
        <v>0</v>
      </c>
      <c r="J805" s="289">
        <v>0</v>
      </c>
      <c r="K805" s="289">
        <v>0.11</v>
      </c>
      <c r="L805" s="289">
        <v>1.03</v>
      </c>
      <c r="M805" s="289">
        <v>1.84</v>
      </c>
      <c r="N805" s="289">
        <v>1.86</v>
      </c>
      <c r="O805" s="289">
        <v>1.77</v>
      </c>
      <c r="P805" s="289">
        <v>1.7</v>
      </c>
      <c r="Q805" s="289">
        <v>1.78</v>
      </c>
      <c r="R805" s="289">
        <v>1.59</v>
      </c>
      <c r="S805" s="289">
        <v>0.28000000000000003</v>
      </c>
      <c r="T805" s="289">
        <v>0.04</v>
      </c>
      <c r="U805" s="289">
        <v>0</v>
      </c>
      <c r="V805" s="289">
        <v>0</v>
      </c>
      <c r="W805" s="289">
        <v>0</v>
      </c>
      <c r="X805" s="289">
        <v>0</v>
      </c>
      <c r="Y805" s="289">
        <v>0</v>
      </c>
      <c r="Z805" s="290">
        <v>0</v>
      </c>
      <c r="AA805" s="291">
        <v>11.999999999999998</v>
      </c>
    </row>
    <row r="806" spans="2:27" x14ac:dyDescent="0.25">
      <c r="B806" s="286" t="s">
        <v>2555</v>
      </c>
      <c r="C806" s="288">
        <v>0</v>
      </c>
      <c r="D806" s="289">
        <v>0</v>
      </c>
      <c r="E806" s="289">
        <v>0</v>
      </c>
      <c r="F806" s="289">
        <v>0</v>
      </c>
      <c r="G806" s="289">
        <v>0</v>
      </c>
      <c r="H806" s="289">
        <v>0</v>
      </c>
      <c r="I806" s="289">
        <v>0</v>
      </c>
      <c r="J806" s="289">
        <v>0</v>
      </c>
      <c r="K806" s="289">
        <v>0.15</v>
      </c>
      <c r="L806" s="289">
        <v>1.33</v>
      </c>
      <c r="M806" s="289">
        <v>1.72</v>
      </c>
      <c r="N806" s="289">
        <v>1.64</v>
      </c>
      <c r="O806" s="289">
        <v>1.56</v>
      </c>
      <c r="P806" s="289">
        <v>1.6</v>
      </c>
      <c r="Q806" s="289">
        <v>1.67</v>
      </c>
      <c r="R806" s="289">
        <v>1.68</v>
      </c>
      <c r="S806" s="289">
        <v>0.93</v>
      </c>
      <c r="T806" s="289">
        <v>0.15</v>
      </c>
      <c r="U806" s="289">
        <v>0</v>
      </c>
      <c r="V806" s="289">
        <v>0</v>
      </c>
      <c r="W806" s="289">
        <v>0</v>
      </c>
      <c r="X806" s="289">
        <v>0</v>
      </c>
      <c r="Y806" s="289">
        <v>0</v>
      </c>
      <c r="Z806" s="290">
        <v>0</v>
      </c>
      <c r="AA806" s="291">
        <v>12.43</v>
      </c>
    </row>
    <row r="807" spans="2:27" x14ac:dyDescent="0.25">
      <c r="B807" s="286" t="s">
        <v>2556</v>
      </c>
      <c r="C807" s="288">
        <v>0</v>
      </c>
      <c r="D807" s="289">
        <v>0</v>
      </c>
      <c r="E807" s="289">
        <v>0</v>
      </c>
      <c r="F807" s="289">
        <v>0</v>
      </c>
      <c r="G807" s="289">
        <v>0</v>
      </c>
      <c r="H807" s="289">
        <v>0</v>
      </c>
      <c r="I807" s="289">
        <v>0</v>
      </c>
      <c r="J807" s="289">
        <v>0</v>
      </c>
      <c r="K807" s="289">
        <v>0.2</v>
      </c>
      <c r="L807" s="289">
        <v>0.3</v>
      </c>
      <c r="M807" s="289">
        <v>0.5</v>
      </c>
      <c r="N807" s="289">
        <v>0.6</v>
      </c>
      <c r="O807" s="289">
        <v>0.7</v>
      </c>
      <c r="P807" s="289">
        <v>0.8</v>
      </c>
      <c r="Q807" s="289">
        <v>0.9</v>
      </c>
      <c r="R807" s="289">
        <v>0.8</v>
      </c>
      <c r="S807" s="289">
        <v>0.7</v>
      </c>
      <c r="T807" s="289">
        <v>0.4</v>
      </c>
      <c r="U807" s="289">
        <v>0</v>
      </c>
      <c r="V807" s="289">
        <v>0</v>
      </c>
      <c r="W807" s="289">
        <v>0</v>
      </c>
      <c r="X807" s="289">
        <v>0</v>
      </c>
      <c r="Y807" s="289">
        <v>0</v>
      </c>
      <c r="Z807" s="290">
        <v>0</v>
      </c>
      <c r="AA807" s="291">
        <v>5.9</v>
      </c>
    </row>
    <row r="808" spans="2:27" x14ac:dyDescent="0.25">
      <c r="B808" s="286" t="s">
        <v>2557</v>
      </c>
      <c r="C808" s="288">
        <v>0</v>
      </c>
      <c r="D808" s="289">
        <v>0</v>
      </c>
      <c r="E808" s="289">
        <v>0</v>
      </c>
      <c r="F808" s="289">
        <v>0</v>
      </c>
      <c r="G808" s="289">
        <v>0</v>
      </c>
      <c r="H808" s="289">
        <v>0</v>
      </c>
      <c r="I808" s="289">
        <v>0</v>
      </c>
      <c r="J808" s="289">
        <v>0.36</v>
      </c>
      <c r="K808" s="289">
        <v>1.66</v>
      </c>
      <c r="L808" s="289">
        <v>1.89</v>
      </c>
      <c r="M808" s="289">
        <v>1.78</v>
      </c>
      <c r="N808" s="289">
        <v>1.66</v>
      </c>
      <c r="O808" s="289">
        <v>1.58</v>
      </c>
      <c r="P808" s="289">
        <v>1.65</v>
      </c>
      <c r="Q808" s="289">
        <v>1.71</v>
      </c>
      <c r="R808" s="289">
        <v>1.07</v>
      </c>
      <c r="S808" s="289">
        <v>0.22</v>
      </c>
      <c r="T808" s="289">
        <v>0</v>
      </c>
      <c r="U808" s="289">
        <v>0</v>
      </c>
      <c r="V808" s="289">
        <v>0</v>
      </c>
      <c r="W808" s="289">
        <v>0</v>
      </c>
      <c r="X808" s="289">
        <v>0</v>
      </c>
      <c r="Y808" s="289">
        <v>0</v>
      </c>
      <c r="Z808" s="290">
        <v>0</v>
      </c>
      <c r="AA808" s="291">
        <v>13.58</v>
      </c>
    </row>
    <row r="809" spans="2:27" x14ac:dyDescent="0.25">
      <c r="B809" s="286" t="s">
        <v>2558</v>
      </c>
      <c r="C809" s="288">
        <v>0</v>
      </c>
      <c r="D809" s="289">
        <v>0</v>
      </c>
      <c r="E809" s="289">
        <v>0</v>
      </c>
      <c r="F809" s="289">
        <v>0</v>
      </c>
      <c r="G809" s="289">
        <v>0</v>
      </c>
      <c r="H809" s="289">
        <v>0</v>
      </c>
      <c r="I809" s="289">
        <v>0</v>
      </c>
      <c r="J809" s="289">
        <v>0</v>
      </c>
      <c r="K809" s="289">
        <v>0.24</v>
      </c>
      <c r="L809" s="289">
        <v>1.29</v>
      </c>
      <c r="M809" s="289">
        <v>0.96</v>
      </c>
      <c r="N809" s="289">
        <v>1.74</v>
      </c>
      <c r="O809" s="289">
        <v>1.61</v>
      </c>
      <c r="P809" s="289">
        <v>1.58</v>
      </c>
      <c r="Q809" s="289">
        <v>1.61</v>
      </c>
      <c r="R809" s="289">
        <v>1.63</v>
      </c>
      <c r="S809" s="289">
        <v>0.87</v>
      </c>
      <c r="T809" s="289">
        <v>0.12</v>
      </c>
      <c r="U809" s="289">
        <v>0</v>
      </c>
      <c r="V809" s="289">
        <v>0</v>
      </c>
      <c r="W809" s="289">
        <v>0</v>
      </c>
      <c r="X809" s="289">
        <v>0</v>
      </c>
      <c r="Y809" s="289">
        <v>0</v>
      </c>
      <c r="Z809" s="290">
        <v>0</v>
      </c>
      <c r="AA809" s="291">
        <v>11.649999999999999</v>
      </c>
    </row>
    <row r="810" spans="2:27" x14ac:dyDescent="0.25">
      <c r="B810" s="286" t="s">
        <v>2559</v>
      </c>
      <c r="C810" s="288">
        <v>0</v>
      </c>
      <c r="D810" s="289">
        <v>0</v>
      </c>
      <c r="E810" s="289">
        <v>0</v>
      </c>
      <c r="F810" s="289">
        <v>0</v>
      </c>
      <c r="G810" s="289">
        <v>0</v>
      </c>
      <c r="H810" s="289">
        <v>0</v>
      </c>
      <c r="I810" s="289">
        <v>0</v>
      </c>
      <c r="J810" s="289">
        <v>0</v>
      </c>
      <c r="K810" s="289">
        <v>0.16</v>
      </c>
      <c r="L810" s="289">
        <v>1.17</v>
      </c>
      <c r="M810" s="289">
        <v>1.74</v>
      </c>
      <c r="N810" s="289">
        <v>1.62</v>
      </c>
      <c r="O810" s="289">
        <v>1.48</v>
      </c>
      <c r="P810" s="289">
        <v>1.44</v>
      </c>
      <c r="Q810" s="289">
        <v>1.45</v>
      </c>
      <c r="R810" s="289">
        <v>1.45</v>
      </c>
      <c r="S810" s="289">
        <v>0.74</v>
      </c>
      <c r="T810" s="289">
        <v>0.06</v>
      </c>
      <c r="U810" s="289">
        <v>0</v>
      </c>
      <c r="V810" s="289">
        <v>0</v>
      </c>
      <c r="W810" s="289">
        <v>0</v>
      </c>
      <c r="X810" s="289">
        <v>0</v>
      </c>
      <c r="Y810" s="289">
        <v>0</v>
      </c>
      <c r="Z810" s="290">
        <v>0</v>
      </c>
      <c r="AA810" s="291">
        <v>11.309999999999999</v>
      </c>
    </row>
    <row r="811" spans="2:27" x14ac:dyDescent="0.25">
      <c r="B811" s="286" t="s">
        <v>2560</v>
      </c>
      <c r="C811" s="288">
        <v>0</v>
      </c>
      <c r="D811" s="289">
        <v>0</v>
      </c>
      <c r="E811" s="289">
        <v>0</v>
      </c>
      <c r="F811" s="289">
        <v>0</v>
      </c>
      <c r="G811" s="289">
        <v>0</v>
      </c>
      <c r="H811" s="289">
        <v>0</v>
      </c>
      <c r="I811" s="289">
        <v>0</v>
      </c>
      <c r="J811" s="289">
        <v>0.1</v>
      </c>
      <c r="K811" s="289">
        <v>0.5</v>
      </c>
      <c r="L811" s="289">
        <v>1</v>
      </c>
      <c r="M811" s="289">
        <v>1.5</v>
      </c>
      <c r="N811" s="289">
        <v>1.8</v>
      </c>
      <c r="O811" s="289">
        <v>1.9</v>
      </c>
      <c r="P811" s="289">
        <v>1.8</v>
      </c>
      <c r="Q811" s="289">
        <v>1.8</v>
      </c>
      <c r="R811" s="289">
        <v>1.4</v>
      </c>
      <c r="S811" s="289">
        <v>0.9</v>
      </c>
      <c r="T811" s="289">
        <v>0.4</v>
      </c>
      <c r="U811" s="289">
        <v>0</v>
      </c>
      <c r="V811" s="289">
        <v>0</v>
      </c>
      <c r="W811" s="289">
        <v>0</v>
      </c>
      <c r="X811" s="289">
        <v>0</v>
      </c>
      <c r="Y811" s="289">
        <v>0</v>
      </c>
      <c r="Z811" s="290">
        <v>0</v>
      </c>
      <c r="AA811" s="291">
        <v>13.100000000000003</v>
      </c>
    </row>
    <row r="812" spans="2:27" x14ac:dyDescent="0.25">
      <c r="B812" s="286" t="s">
        <v>2561</v>
      </c>
      <c r="C812" s="288">
        <v>0</v>
      </c>
      <c r="D812" s="289">
        <v>0</v>
      </c>
      <c r="E812" s="289">
        <v>0</v>
      </c>
      <c r="F812" s="289">
        <v>0</v>
      </c>
      <c r="G812" s="289">
        <v>0</v>
      </c>
      <c r="H812" s="289">
        <v>0</v>
      </c>
      <c r="I812" s="289">
        <v>0</v>
      </c>
      <c r="J812" s="289">
        <v>0</v>
      </c>
      <c r="K812" s="289">
        <v>0.27</v>
      </c>
      <c r="L812" s="289">
        <v>1.1599999999999999</v>
      </c>
      <c r="M812" s="289">
        <v>2.56</v>
      </c>
      <c r="N812" s="289">
        <v>4.41</v>
      </c>
      <c r="O812" s="289">
        <v>4.93</v>
      </c>
      <c r="P812" s="289">
        <v>4.87</v>
      </c>
      <c r="Q812" s="289">
        <v>4.95</v>
      </c>
      <c r="R812" s="289">
        <v>5.08</v>
      </c>
      <c r="S812" s="289">
        <v>3.38</v>
      </c>
      <c r="T812" s="289">
        <v>0.54</v>
      </c>
      <c r="U812" s="289">
        <v>0</v>
      </c>
      <c r="V812" s="289">
        <v>0</v>
      </c>
      <c r="W812" s="289">
        <v>0</v>
      </c>
      <c r="X812" s="289">
        <v>0</v>
      </c>
      <c r="Y812" s="289">
        <v>0</v>
      </c>
      <c r="Z812" s="290">
        <v>0</v>
      </c>
      <c r="AA812" s="291">
        <v>32.15</v>
      </c>
    </row>
    <row r="813" spans="2:27" x14ac:dyDescent="0.25">
      <c r="B813" s="286" t="s">
        <v>2562</v>
      </c>
      <c r="C813" s="288">
        <v>0</v>
      </c>
      <c r="D813" s="289">
        <v>0</v>
      </c>
      <c r="E813" s="289">
        <v>0</v>
      </c>
      <c r="F813" s="289">
        <v>0</v>
      </c>
      <c r="G813" s="289">
        <v>0</v>
      </c>
      <c r="H813" s="289">
        <v>0</v>
      </c>
      <c r="I813" s="289">
        <v>0</v>
      </c>
      <c r="J813" s="289">
        <v>0</v>
      </c>
      <c r="K813" s="289">
        <v>0.15</v>
      </c>
      <c r="L813" s="289">
        <v>0.7</v>
      </c>
      <c r="M813" s="289">
        <v>1.03</v>
      </c>
      <c r="N813" s="289">
        <v>1.01</v>
      </c>
      <c r="O813" s="289">
        <v>1</v>
      </c>
      <c r="P813" s="289">
        <v>1.04</v>
      </c>
      <c r="Q813" s="289">
        <v>1.1000000000000001</v>
      </c>
      <c r="R813" s="289">
        <v>1.1299999999999999</v>
      </c>
      <c r="S813" s="289">
        <v>0.71</v>
      </c>
      <c r="T813" s="289">
        <v>7.0000000000000007E-2</v>
      </c>
      <c r="U813" s="289">
        <v>0</v>
      </c>
      <c r="V813" s="289">
        <v>0</v>
      </c>
      <c r="W813" s="289">
        <v>0</v>
      </c>
      <c r="X813" s="289">
        <v>0</v>
      </c>
      <c r="Y813" s="289">
        <v>0</v>
      </c>
      <c r="Z813" s="290">
        <v>0</v>
      </c>
      <c r="AA813" s="291">
        <v>7.9399999999999995</v>
      </c>
    </row>
    <row r="814" spans="2:27" x14ac:dyDescent="0.25">
      <c r="B814" s="286" t="s">
        <v>2563</v>
      </c>
      <c r="C814" s="288">
        <v>0</v>
      </c>
      <c r="D814" s="289">
        <v>0</v>
      </c>
      <c r="E814" s="289">
        <v>0</v>
      </c>
      <c r="F814" s="289">
        <v>0</v>
      </c>
      <c r="G814" s="289">
        <v>0</v>
      </c>
      <c r="H814" s="289">
        <v>0</v>
      </c>
      <c r="I814" s="289">
        <v>0</v>
      </c>
      <c r="J814" s="289">
        <v>0</v>
      </c>
      <c r="K814" s="289">
        <v>0.11</v>
      </c>
      <c r="L814" s="289">
        <v>1.21</v>
      </c>
      <c r="M814" s="289">
        <v>1.5</v>
      </c>
      <c r="N814" s="289">
        <v>1.4</v>
      </c>
      <c r="O814" s="289">
        <v>1.36</v>
      </c>
      <c r="P814" s="289">
        <v>1.38</v>
      </c>
      <c r="Q814" s="289">
        <v>1.46</v>
      </c>
      <c r="R814" s="289">
        <v>1.48</v>
      </c>
      <c r="S814" s="289">
        <v>0.88</v>
      </c>
      <c r="T814" s="289">
        <v>0.13</v>
      </c>
      <c r="U814" s="289">
        <v>0</v>
      </c>
      <c r="V814" s="289">
        <v>0</v>
      </c>
      <c r="W814" s="289">
        <v>0</v>
      </c>
      <c r="X814" s="289">
        <v>0</v>
      </c>
      <c r="Y814" s="289">
        <v>0</v>
      </c>
      <c r="Z814" s="290">
        <v>0</v>
      </c>
      <c r="AA814" s="291">
        <v>10.910000000000004</v>
      </c>
    </row>
    <row r="815" spans="2:27" x14ac:dyDescent="0.25">
      <c r="B815" s="286" t="s">
        <v>2564</v>
      </c>
      <c r="C815" s="288">
        <v>0</v>
      </c>
      <c r="D815" s="289">
        <v>0</v>
      </c>
      <c r="E815" s="289">
        <v>0</v>
      </c>
      <c r="F815" s="289">
        <v>0</v>
      </c>
      <c r="G815" s="289">
        <v>0</v>
      </c>
      <c r="H815" s="289">
        <v>0</v>
      </c>
      <c r="I815" s="289">
        <v>0</v>
      </c>
      <c r="J815" s="289">
        <v>0.2</v>
      </c>
      <c r="K815" s="289">
        <v>3</v>
      </c>
      <c r="L815" s="289">
        <v>7</v>
      </c>
      <c r="M815" s="289">
        <v>8.5</v>
      </c>
      <c r="N815" s="289">
        <v>8.6</v>
      </c>
      <c r="O815" s="289">
        <v>8.3000000000000007</v>
      </c>
      <c r="P815" s="289">
        <v>8.6</v>
      </c>
      <c r="Q815" s="289">
        <v>8.6</v>
      </c>
      <c r="R815" s="289">
        <v>8.5</v>
      </c>
      <c r="S815" s="289">
        <v>6.7</v>
      </c>
      <c r="T815" s="289">
        <v>2.6</v>
      </c>
      <c r="U815" s="289">
        <v>0.1</v>
      </c>
      <c r="V815" s="289">
        <v>0</v>
      </c>
      <c r="W815" s="289">
        <v>0</v>
      </c>
      <c r="X815" s="289">
        <v>0</v>
      </c>
      <c r="Y815" s="289">
        <v>0</v>
      </c>
      <c r="Z815" s="290">
        <v>0</v>
      </c>
      <c r="AA815" s="291">
        <v>70.699999999999989</v>
      </c>
    </row>
    <row r="816" spans="2:27" x14ac:dyDescent="0.25">
      <c r="B816" s="286" t="s">
        <v>2565</v>
      </c>
      <c r="C816" s="288">
        <v>0</v>
      </c>
      <c r="D816" s="289">
        <v>0</v>
      </c>
      <c r="E816" s="289">
        <v>0</v>
      </c>
      <c r="F816" s="289">
        <v>0</v>
      </c>
      <c r="G816" s="289">
        <v>0</v>
      </c>
      <c r="H816" s="289">
        <v>0</v>
      </c>
      <c r="I816" s="289">
        <v>0</v>
      </c>
      <c r="J816" s="289">
        <v>0</v>
      </c>
      <c r="K816" s="289">
        <v>0.31</v>
      </c>
      <c r="L816" s="289">
        <v>1.27</v>
      </c>
      <c r="M816" s="289">
        <v>1.61</v>
      </c>
      <c r="N816" s="289">
        <v>1.57</v>
      </c>
      <c r="O816" s="289">
        <v>1.56</v>
      </c>
      <c r="P816" s="289">
        <v>1.57</v>
      </c>
      <c r="Q816" s="289">
        <v>1.59</v>
      </c>
      <c r="R816" s="289">
        <v>1.4</v>
      </c>
      <c r="S816" s="289">
        <v>0.68</v>
      </c>
      <c r="T816" s="289">
        <v>0.05</v>
      </c>
      <c r="U816" s="289">
        <v>0</v>
      </c>
      <c r="V816" s="289">
        <v>0</v>
      </c>
      <c r="W816" s="289">
        <v>0</v>
      </c>
      <c r="X816" s="289">
        <v>0</v>
      </c>
      <c r="Y816" s="289">
        <v>0</v>
      </c>
      <c r="Z816" s="290">
        <v>0</v>
      </c>
      <c r="AA816" s="291">
        <v>11.610000000000001</v>
      </c>
    </row>
    <row r="817" spans="2:27" x14ac:dyDescent="0.25">
      <c r="B817" s="286" t="s">
        <v>2566</v>
      </c>
      <c r="C817" s="288">
        <v>0</v>
      </c>
      <c r="D817" s="289">
        <v>0</v>
      </c>
      <c r="E817" s="289">
        <v>0</v>
      </c>
      <c r="F817" s="289">
        <v>0</v>
      </c>
      <c r="G817" s="289">
        <v>0</v>
      </c>
      <c r="H817" s="289">
        <v>0</v>
      </c>
      <c r="I817" s="289">
        <v>0</v>
      </c>
      <c r="J817" s="289">
        <v>0</v>
      </c>
      <c r="K817" s="289">
        <v>0.09</v>
      </c>
      <c r="L817" s="289">
        <v>0.37</v>
      </c>
      <c r="M817" s="289">
        <v>0.61</v>
      </c>
      <c r="N817" s="289">
        <v>1.76</v>
      </c>
      <c r="O817" s="289">
        <v>1.74</v>
      </c>
      <c r="P817" s="289">
        <v>1.75</v>
      </c>
      <c r="Q817" s="289">
        <v>1.79</v>
      </c>
      <c r="R817" s="289">
        <v>1.8</v>
      </c>
      <c r="S817" s="289">
        <v>1.01</v>
      </c>
      <c r="T817" s="289">
        <v>0.13</v>
      </c>
      <c r="U817" s="289">
        <v>0</v>
      </c>
      <c r="V817" s="289">
        <v>0</v>
      </c>
      <c r="W817" s="289">
        <v>0</v>
      </c>
      <c r="X817" s="289">
        <v>0</v>
      </c>
      <c r="Y817" s="289">
        <v>0</v>
      </c>
      <c r="Z817" s="290">
        <v>0</v>
      </c>
      <c r="AA817" s="291">
        <v>11.05</v>
      </c>
    </row>
    <row r="818" spans="2:27" x14ac:dyDescent="0.25">
      <c r="B818" s="286" t="s">
        <v>2567</v>
      </c>
      <c r="C818" s="288">
        <v>0</v>
      </c>
      <c r="D818" s="289">
        <v>0</v>
      </c>
      <c r="E818" s="289">
        <v>0</v>
      </c>
      <c r="F818" s="289">
        <v>0</v>
      </c>
      <c r="G818" s="289">
        <v>0</v>
      </c>
      <c r="H818" s="289">
        <v>0</v>
      </c>
      <c r="I818" s="289">
        <v>0</v>
      </c>
      <c r="J818" s="289">
        <v>0</v>
      </c>
      <c r="K818" s="289">
        <v>0.06</v>
      </c>
      <c r="L818" s="289">
        <v>0.22</v>
      </c>
      <c r="M818" s="289">
        <v>0.46</v>
      </c>
      <c r="N818" s="289">
        <v>0.77</v>
      </c>
      <c r="O818" s="289">
        <v>1.39</v>
      </c>
      <c r="P818" s="289">
        <v>1.51</v>
      </c>
      <c r="Q818" s="289">
        <v>1.58</v>
      </c>
      <c r="R818" s="289">
        <v>1.45</v>
      </c>
      <c r="S818" s="289">
        <v>0.81</v>
      </c>
      <c r="T818" s="289">
        <v>0.04</v>
      </c>
      <c r="U818" s="289">
        <v>0</v>
      </c>
      <c r="V818" s="289">
        <v>0</v>
      </c>
      <c r="W818" s="289">
        <v>0</v>
      </c>
      <c r="X818" s="289">
        <v>0</v>
      </c>
      <c r="Y818" s="289">
        <v>0</v>
      </c>
      <c r="Z818" s="290">
        <v>0</v>
      </c>
      <c r="AA818" s="291">
        <v>8.2899999999999991</v>
      </c>
    </row>
    <row r="819" spans="2:27" x14ac:dyDescent="0.25">
      <c r="B819" s="286" t="s">
        <v>2568</v>
      </c>
      <c r="C819" s="288">
        <v>0</v>
      </c>
      <c r="D819" s="289">
        <v>0</v>
      </c>
      <c r="E819" s="289">
        <v>0</v>
      </c>
      <c r="F819" s="289">
        <v>0</v>
      </c>
      <c r="G819" s="289">
        <v>0</v>
      </c>
      <c r="H819" s="289">
        <v>0</v>
      </c>
      <c r="I819" s="289">
        <v>0</v>
      </c>
      <c r="J819" s="289">
        <v>0.01</v>
      </c>
      <c r="K819" s="289">
        <v>0.38</v>
      </c>
      <c r="L819" s="289">
        <v>1.46</v>
      </c>
      <c r="M819" s="289">
        <v>1.75</v>
      </c>
      <c r="N819" s="289">
        <v>1.63</v>
      </c>
      <c r="O819" s="289">
        <v>1.55</v>
      </c>
      <c r="P819" s="289">
        <v>1.61</v>
      </c>
      <c r="Q819" s="289">
        <v>1.71</v>
      </c>
      <c r="R819" s="289">
        <v>1.77</v>
      </c>
      <c r="S819" s="289">
        <v>1.1399999999999999</v>
      </c>
      <c r="T819" s="289">
        <v>0.16</v>
      </c>
      <c r="U819" s="289">
        <v>0</v>
      </c>
      <c r="V819" s="289">
        <v>0</v>
      </c>
      <c r="W819" s="289">
        <v>0</v>
      </c>
      <c r="X819" s="289">
        <v>0</v>
      </c>
      <c r="Y819" s="289">
        <v>0</v>
      </c>
      <c r="Z819" s="290">
        <v>0</v>
      </c>
      <c r="AA819" s="291">
        <v>13.170000000000002</v>
      </c>
    </row>
    <row r="820" spans="2:27" x14ac:dyDescent="0.25">
      <c r="B820" s="286" t="s">
        <v>2569</v>
      </c>
      <c r="C820" s="288">
        <v>0</v>
      </c>
      <c r="D820" s="289">
        <v>0</v>
      </c>
      <c r="E820" s="289">
        <v>0</v>
      </c>
      <c r="F820" s="289">
        <v>0</v>
      </c>
      <c r="G820" s="289">
        <v>0</v>
      </c>
      <c r="H820" s="289">
        <v>0</v>
      </c>
      <c r="I820" s="289">
        <v>0</v>
      </c>
      <c r="J820" s="289">
        <v>0</v>
      </c>
      <c r="K820" s="289">
        <v>0.19</v>
      </c>
      <c r="L820" s="289">
        <v>0.63</v>
      </c>
      <c r="M820" s="289">
        <v>0.91</v>
      </c>
      <c r="N820" s="289">
        <v>0.87</v>
      </c>
      <c r="O820" s="289">
        <v>0.84</v>
      </c>
      <c r="P820" s="289">
        <v>0.86</v>
      </c>
      <c r="Q820" s="289">
        <v>0.89</v>
      </c>
      <c r="R820" s="289">
        <v>0.91</v>
      </c>
      <c r="S820" s="289">
        <v>0.57999999999999996</v>
      </c>
      <c r="T820" s="289">
        <v>0.05</v>
      </c>
      <c r="U820" s="289">
        <v>0</v>
      </c>
      <c r="V820" s="289">
        <v>0</v>
      </c>
      <c r="W820" s="289">
        <v>0</v>
      </c>
      <c r="X820" s="289">
        <v>0</v>
      </c>
      <c r="Y820" s="289">
        <v>0</v>
      </c>
      <c r="Z820" s="290">
        <v>0</v>
      </c>
      <c r="AA820" s="291">
        <v>6.7299999999999995</v>
      </c>
    </row>
    <row r="821" spans="2:27" x14ac:dyDescent="0.25">
      <c r="B821" s="286" t="s">
        <v>2570</v>
      </c>
      <c r="C821" s="288">
        <v>0</v>
      </c>
      <c r="D821" s="289">
        <v>0</v>
      </c>
      <c r="E821" s="289">
        <v>0</v>
      </c>
      <c r="F821" s="289">
        <v>0</v>
      </c>
      <c r="G821" s="289">
        <v>0</v>
      </c>
      <c r="H821" s="289">
        <v>0</v>
      </c>
      <c r="I821" s="289">
        <v>0</v>
      </c>
      <c r="J821" s="289">
        <v>0</v>
      </c>
      <c r="K821" s="289">
        <v>0.18</v>
      </c>
      <c r="L821" s="289">
        <v>0.87</v>
      </c>
      <c r="M821" s="289">
        <v>1.36</v>
      </c>
      <c r="N821" s="289">
        <v>1.54</v>
      </c>
      <c r="O821" s="289">
        <v>1.53</v>
      </c>
      <c r="P821" s="289">
        <v>1.44</v>
      </c>
      <c r="Q821" s="289">
        <v>1.36</v>
      </c>
      <c r="R821" s="289">
        <v>1.04</v>
      </c>
      <c r="S821" s="289">
        <v>0.48</v>
      </c>
      <c r="T821" s="289">
        <v>7.0000000000000007E-2</v>
      </c>
      <c r="U821" s="289">
        <v>0</v>
      </c>
      <c r="V821" s="289">
        <v>0</v>
      </c>
      <c r="W821" s="289">
        <v>0</v>
      </c>
      <c r="X821" s="289">
        <v>0</v>
      </c>
      <c r="Y821" s="289">
        <v>0</v>
      </c>
      <c r="Z821" s="290">
        <v>0</v>
      </c>
      <c r="AA821" s="291">
        <v>9.870000000000001</v>
      </c>
    </row>
    <row r="822" spans="2:27" x14ac:dyDescent="0.25">
      <c r="B822" s="286" t="s">
        <v>2571</v>
      </c>
      <c r="C822" s="288">
        <v>0</v>
      </c>
      <c r="D822" s="289">
        <v>0</v>
      </c>
      <c r="E822" s="289">
        <v>0</v>
      </c>
      <c r="F822" s="289">
        <v>0</v>
      </c>
      <c r="G822" s="289">
        <v>0</v>
      </c>
      <c r="H822" s="289">
        <v>0</v>
      </c>
      <c r="I822" s="289">
        <v>0</v>
      </c>
      <c r="J822" s="289">
        <v>0</v>
      </c>
      <c r="K822" s="289">
        <v>0.19</v>
      </c>
      <c r="L822" s="289">
        <v>1.77</v>
      </c>
      <c r="M822" s="289">
        <v>2.04</v>
      </c>
      <c r="N822" s="289">
        <v>1.92</v>
      </c>
      <c r="O822" s="289">
        <v>1.83</v>
      </c>
      <c r="P822" s="289">
        <v>1.87</v>
      </c>
      <c r="Q822" s="289">
        <v>1.96</v>
      </c>
      <c r="R822" s="289">
        <v>1.98</v>
      </c>
      <c r="S822" s="289">
        <v>1.24</v>
      </c>
      <c r="T822" s="289">
        <v>0.27</v>
      </c>
      <c r="U822" s="289">
        <v>0</v>
      </c>
      <c r="V822" s="289">
        <v>0</v>
      </c>
      <c r="W822" s="289">
        <v>0</v>
      </c>
      <c r="X822" s="289">
        <v>0</v>
      </c>
      <c r="Y822" s="289">
        <v>0</v>
      </c>
      <c r="Z822" s="290">
        <v>0</v>
      </c>
      <c r="AA822" s="291">
        <v>15.070000000000002</v>
      </c>
    </row>
    <row r="823" spans="2:27" x14ac:dyDescent="0.25">
      <c r="B823" s="286" t="s">
        <v>2572</v>
      </c>
      <c r="C823" s="288">
        <v>0</v>
      </c>
      <c r="D823" s="289">
        <v>0</v>
      </c>
      <c r="E823" s="289">
        <v>0</v>
      </c>
      <c r="F823" s="289">
        <v>0</v>
      </c>
      <c r="G823" s="289">
        <v>0</v>
      </c>
      <c r="H823" s="289">
        <v>0</v>
      </c>
      <c r="I823" s="289">
        <v>0</v>
      </c>
      <c r="J823" s="289">
        <v>0</v>
      </c>
      <c r="K823" s="289">
        <v>0.63</v>
      </c>
      <c r="L823" s="289">
        <v>4.45</v>
      </c>
      <c r="M823" s="289">
        <v>6.15</v>
      </c>
      <c r="N823" s="289">
        <v>5.74</v>
      </c>
      <c r="O823" s="289">
        <v>5.28</v>
      </c>
      <c r="P823" s="289">
        <v>5.16</v>
      </c>
      <c r="Q823" s="289">
        <v>5.29</v>
      </c>
      <c r="R823" s="289">
        <v>5.2</v>
      </c>
      <c r="S823" s="289">
        <v>2.87</v>
      </c>
      <c r="T823" s="289">
        <v>0.3</v>
      </c>
      <c r="U823" s="289">
        <v>0</v>
      </c>
      <c r="V823" s="289">
        <v>0</v>
      </c>
      <c r="W823" s="289">
        <v>0</v>
      </c>
      <c r="X823" s="289">
        <v>0</v>
      </c>
      <c r="Y823" s="289">
        <v>0</v>
      </c>
      <c r="Z823" s="290">
        <v>0</v>
      </c>
      <c r="AA823" s="291">
        <v>41.07</v>
      </c>
    </row>
    <row r="824" spans="2:27" x14ac:dyDescent="0.25">
      <c r="B824" s="286" t="s">
        <v>2573</v>
      </c>
      <c r="C824" s="288">
        <v>0</v>
      </c>
      <c r="D824" s="289">
        <v>0</v>
      </c>
      <c r="E824" s="289">
        <v>0</v>
      </c>
      <c r="F824" s="289">
        <v>0</v>
      </c>
      <c r="G824" s="289">
        <v>0</v>
      </c>
      <c r="H824" s="289">
        <v>0</v>
      </c>
      <c r="I824" s="289">
        <v>0</v>
      </c>
      <c r="J824" s="289">
        <v>0</v>
      </c>
      <c r="K824" s="289">
        <v>0.15</v>
      </c>
      <c r="L824" s="289">
        <v>1.2</v>
      </c>
      <c r="M824" s="289">
        <v>1.72</v>
      </c>
      <c r="N824" s="289">
        <v>1.63</v>
      </c>
      <c r="O824" s="289">
        <v>1.54</v>
      </c>
      <c r="P824" s="289">
        <v>1.57</v>
      </c>
      <c r="Q824" s="289">
        <v>1.68</v>
      </c>
      <c r="R824" s="289">
        <v>1.75</v>
      </c>
      <c r="S824" s="289">
        <v>1.04</v>
      </c>
      <c r="T824" s="289">
        <v>0.14000000000000001</v>
      </c>
      <c r="U824" s="289">
        <v>0</v>
      </c>
      <c r="V824" s="289">
        <v>0</v>
      </c>
      <c r="W824" s="289">
        <v>0</v>
      </c>
      <c r="X824" s="289">
        <v>0</v>
      </c>
      <c r="Y824" s="289">
        <v>0</v>
      </c>
      <c r="Z824" s="290">
        <v>0</v>
      </c>
      <c r="AA824" s="291">
        <v>12.420000000000002</v>
      </c>
    </row>
    <row r="825" spans="2:27" x14ac:dyDescent="0.25">
      <c r="B825" s="286" t="s">
        <v>2574</v>
      </c>
      <c r="C825" s="288">
        <v>0</v>
      </c>
      <c r="D825" s="289">
        <v>0</v>
      </c>
      <c r="E825" s="289">
        <v>0</v>
      </c>
      <c r="F825" s="289">
        <v>0</v>
      </c>
      <c r="G825" s="289">
        <v>0</v>
      </c>
      <c r="H825" s="289">
        <v>0</v>
      </c>
      <c r="I825" s="289">
        <v>0</v>
      </c>
      <c r="J825" s="289">
        <v>0</v>
      </c>
      <c r="K825" s="289">
        <v>0.21</v>
      </c>
      <c r="L825" s="289">
        <v>1.21</v>
      </c>
      <c r="M825" s="289">
        <v>1.86</v>
      </c>
      <c r="N825" s="289">
        <v>1.71</v>
      </c>
      <c r="O825" s="289">
        <v>1.55</v>
      </c>
      <c r="P825" s="289">
        <v>1.54</v>
      </c>
      <c r="Q825" s="289">
        <v>1.6</v>
      </c>
      <c r="R825" s="289">
        <v>1.6</v>
      </c>
      <c r="S825" s="289">
        <v>0.75</v>
      </c>
      <c r="T825" s="289">
        <v>0.06</v>
      </c>
      <c r="U825" s="289">
        <v>0</v>
      </c>
      <c r="V825" s="289">
        <v>0</v>
      </c>
      <c r="W825" s="289">
        <v>0</v>
      </c>
      <c r="X825" s="289">
        <v>0</v>
      </c>
      <c r="Y825" s="289">
        <v>0</v>
      </c>
      <c r="Z825" s="290">
        <v>0</v>
      </c>
      <c r="AA825" s="291">
        <v>12.09</v>
      </c>
    </row>
    <row r="826" spans="2:27" x14ac:dyDescent="0.25">
      <c r="B826" s="286" t="s">
        <v>2575</v>
      </c>
      <c r="C826" s="288">
        <v>0</v>
      </c>
      <c r="D826" s="289">
        <v>0</v>
      </c>
      <c r="E826" s="289">
        <v>0</v>
      </c>
      <c r="F826" s="289">
        <v>0</v>
      </c>
      <c r="G826" s="289">
        <v>0</v>
      </c>
      <c r="H826" s="289">
        <v>0</v>
      </c>
      <c r="I826" s="289">
        <v>0</v>
      </c>
      <c r="J826" s="289">
        <v>0</v>
      </c>
      <c r="K826" s="289">
        <v>0.36</v>
      </c>
      <c r="L826" s="289">
        <v>1.49</v>
      </c>
      <c r="M826" s="289">
        <v>2.9</v>
      </c>
      <c r="N826" s="289">
        <v>5.18</v>
      </c>
      <c r="O826" s="289">
        <v>5.37</v>
      </c>
      <c r="P826" s="289">
        <v>5.32</v>
      </c>
      <c r="Q826" s="289">
        <v>5.39</v>
      </c>
      <c r="R826" s="289">
        <v>5.45</v>
      </c>
      <c r="S826" s="289">
        <v>2.83</v>
      </c>
      <c r="T826" s="289">
        <v>0.33</v>
      </c>
      <c r="U826" s="289">
        <v>0</v>
      </c>
      <c r="V826" s="289">
        <v>0</v>
      </c>
      <c r="W826" s="289">
        <v>0</v>
      </c>
      <c r="X826" s="289">
        <v>0</v>
      </c>
      <c r="Y826" s="289">
        <v>0</v>
      </c>
      <c r="Z826" s="290">
        <v>0</v>
      </c>
      <c r="AA826" s="291">
        <v>34.619999999999997</v>
      </c>
    </row>
    <row r="827" spans="2:27" x14ac:dyDescent="0.25">
      <c r="B827" s="286" t="s">
        <v>2576</v>
      </c>
      <c r="C827" s="288">
        <v>0</v>
      </c>
      <c r="D827" s="289">
        <v>0</v>
      </c>
      <c r="E827" s="289">
        <v>0</v>
      </c>
      <c r="F827" s="289">
        <v>0</v>
      </c>
      <c r="G827" s="289">
        <v>0</v>
      </c>
      <c r="H827" s="289">
        <v>0</v>
      </c>
      <c r="I827" s="289">
        <v>0</v>
      </c>
      <c r="J827" s="289">
        <v>0</v>
      </c>
      <c r="K827" s="289">
        <v>0.26</v>
      </c>
      <c r="L827" s="289">
        <v>1.32</v>
      </c>
      <c r="M827" s="289">
        <v>1.81</v>
      </c>
      <c r="N827" s="289">
        <v>1.69</v>
      </c>
      <c r="O827" s="289">
        <v>1.56</v>
      </c>
      <c r="P827" s="289">
        <v>1.55</v>
      </c>
      <c r="Q827" s="289">
        <v>1.57</v>
      </c>
      <c r="R827" s="289">
        <v>1.57</v>
      </c>
      <c r="S827" s="289">
        <v>0.85</v>
      </c>
      <c r="T827" s="289">
        <v>0.11</v>
      </c>
      <c r="U827" s="289">
        <v>0</v>
      </c>
      <c r="V827" s="289">
        <v>0</v>
      </c>
      <c r="W827" s="289">
        <v>0</v>
      </c>
      <c r="X827" s="289">
        <v>0</v>
      </c>
      <c r="Y827" s="289">
        <v>0</v>
      </c>
      <c r="Z827" s="290">
        <v>0</v>
      </c>
      <c r="AA827" s="291">
        <v>12.290000000000001</v>
      </c>
    </row>
    <row r="828" spans="2:27" x14ac:dyDescent="0.25">
      <c r="B828" s="286" t="s">
        <v>2577</v>
      </c>
      <c r="C828" s="288">
        <v>0</v>
      </c>
      <c r="D828" s="289">
        <v>0</v>
      </c>
      <c r="E828" s="289">
        <v>0</v>
      </c>
      <c r="F828" s="289">
        <v>0</v>
      </c>
      <c r="G828" s="289">
        <v>0</v>
      </c>
      <c r="H828" s="289">
        <v>0</v>
      </c>
      <c r="I828" s="289">
        <v>0</v>
      </c>
      <c r="J828" s="289">
        <v>0</v>
      </c>
      <c r="K828" s="289">
        <v>1.1000000000000001</v>
      </c>
      <c r="L828" s="289">
        <v>5.23</v>
      </c>
      <c r="M828" s="289">
        <v>6.48</v>
      </c>
      <c r="N828" s="289">
        <v>6.13</v>
      </c>
      <c r="O828" s="289">
        <v>5.72</v>
      </c>
      <c r="P828" s="289">
        <v>5.53</v>
      </c>
      <c r="Q828" s="289">
        <v>5.76</v>
      </c>
      <c r="R828" s="289">
        <v>5.52</v>
      </c>
      <c r="S828" s="289">
        <v>3.01</v>
      </c>
      <c r="T828" s="289">
        <v>0.46</v>
      </c>
      <c r="U828" s="289">
        <v>0</v>
      </c>
      <c r="V828" s="289">
        <v>0</v>
      </c>
      <c r="W828" s="289">
        <v>0</v>
      </c>
      <c r="X828" s="289">
        <v>0</v>
      </c>
      <c r="Y828" s="289">
        <v>0</v>
      </c>
      <c r="Z828" s="290">
        <v>0</v>
      </c>
      <c r="AA828" s="291">
        <v>44.94</v>
      </c>
    </row>
    <row r="829" spans="2:27" x14ac:dyDescent="0.25">
      <c r="B829" s="286" t="s">
        <v>2578</v>
      </c>
      <c r="C829" s="288">
        <v>0</v>
      </c>
      <c r="D829" s="289">
        <v>0</v>
      </c>
      <c r="E829" s="289">
        <v>0</v>
      </c>
      <c r="F829" s="289">
        <v>0</v>
      </c>
      <c r="G829" s="289">
        <v>0</v>
      </c>
      <c r="H829" s="289">
        <v>0</v>
      </c>
      <c r="I829" s="289">
        <v>0</v>
      </c>
      <c r="J829" s="289">
        <v>0</v>
      </c>
      <c r="K829" s="289">
        <v>0.11</v>
      </c>
      <c r="L829" s="289">
        <v>0.96</v>
      </c>
      <c r="M829" s="289">
        <v>1.65</v>
      </c>
      <c r="N829" s="289">
        <v>1.56</v>
      </c>
      <c r="O829" s="289">
        <v>1.43</v>
      </c>
      <c r="P829" s="289">
        <v>1.33</v>
      </c>
      <c r="Q829" s="289">
        <v>1.42</v>
      </c>
      <c r="R829" s="289">
        <v>1.41</v>
      </c>
      <c r="S829" s="289">
        <v>0.62</v>
      </c>
      <c r="T829" s="289">
        <v>0.13</v>
      </c>
      <c r="U829" s="289">
        <v>0</v>
      </c>
      <c r="V829" s="289">
        <v>0</v>
      </c>
      <c r="W829" s="289">
        <v>0</v>
      </c>
      <c r="X829" s="289">
        <v>0</v>
      </c>
      <c r="Y829" s="289">
        <v>0</v>
      </c>
      <c r="Z829" s="290">
        <v>0</v>
      </c>
      <c r="AA829" s="291">
        <v>10.62</v>
      </c>
    </row>
    <row r="830" spans="2:27" x14ac:dyDescent="0.25">
      <c r="B830" s="286" t="s">
        <v>2579</v>
      </c>
      <c r="C830" s="288">
        <v>0</v>
      </c>
      <c r="D830" s="289">
        <v>0</v>
      </c>
      <c r="E830" s="289">
        <v>0</v>
      </c>
      <c r="F830" s="289">
        <v>0</v>
      </c>
      <c r="G830" s="289">
        <v>0</v>
      </c>
      <c r="H830" s="289">
        <v>0</v>
      </c>
      <c r="I830" s="289">
        <v>0</v>
      </c>
      <c r="J830" s="289">
        <v>0</v>
      </c>
      <c r="K830" s="289">
        <v>0.27</v>
      </c>
      <c r="L830" s="289">
        <v>1.41</v>
      </c>
      <c r="M830" s="289">
        <v>1.81</v>
      </c>
      <c r="N830" s="289">
        <v>1.7</v>
      </c>
      <c r="O830" s="289">
        <v>1.59</v>
      </c>
      <c r="P830" s="289">
        <v>1.59</v>
      </c>
      <c r="Q830" s="289">
        <v>1.64</v>
      </c>
      <c r="R830" s="289">
        <v>1.74</v>
      </c>
      <c r="S830" s="289">
        <v>1.25</v>
      </c>
      <c r="T830" s="289">
        <v>0.19</v>
      </c>
      <c r="U830" s="289">
        <v>0</v>
      </c>
      <c r="V830" s="289">
        <v>0</v>
      </c>
      <c r="W830" s="289">
        <v>0</v>
      </c>
      <c r="X830" s="289">
        <v>0</v>
      </c>
      <c r="Y830" s="289">
        <v>0</v>
      </c>
      <c r="Z830" s="290">
        <v>0</v>
      </c>
      <c r="AA830" s="291">
        <v>13.190000000000001</v>
      </c>
    </row>
    <row r="831" spans="2:27" x14ac:dyDescent="0.25">
      <c r="B831" s="286" t="s">
        <v>2580</v>
      </c>
      <c r="C831" s="288">
        <v>0</v>
      </c>
      <c r="D831" s="289">
        <v>0</v>
      </c>
      <c r="E831" s="289">
        <v>0</v>
      </c>
      <c r="F831" s="289">
        <v>0</v>
      </c>
      <c r="G831" s="289">
        <v>0</v>
      </c>
      <c r="H831" s="289">
        <v>0</v>
      </c>
      <c r="I831" s="289">
        <v>0</v>
      </c>
      <c r="J831" s="289">
        <v>0</v>
      </c>
      <c r="K831" s="289">
        <v>0.2</v>
      </c>
      <c r="L831" s="289">
        <v>0.7</v>
      </c>
      <c r="M831" s="289">
        <v>0.8</v>
      </c>
      <c r="N831" s="289">
        <v>0.9</v>
      </c>
      <c r="O831" s="289">
        <v>0.9</v>
      </c>
      <c r="P831" s="289">
        <v>0.9</v>
      </c>
      <c r="Q831" s="289">
        <v>1</v>
      </c>
      <c r="R831" s="289">
        <v>1.1000000000000001</v>
      </c>
      <c r="S831" s="289">
        <v>1</v>
      </c>
      <c r="T831" s="289">
        <v>0.4</v>
      </c>
      <c r="U831" s="289">
        <v>0</v>
      </c>
      <c r="V831" s="289">
        <v>0</v>
      </c>
      <c r="W831" s="289">
        <v>0</v>
      </c>
      <c r="X831" s="289">
        <v>0</v>
      </c>
      <c r="Y831" s="289">
        <v>0</v>
      </c>
      <c r="Z831" s="290">
        <v>0</v>
      </c>
      <c r="AA831" s="291">
        <v>7.9</v>
      </c>
    </row>
    <row r="832" spans="2:27" x14ac:dyDescent="0.25">
      <c r="B832" s="286" t="s">
        <v>2581</v>
      </c>
      <c r="C832" s="288">
        <v>0</v>
      </c>
      <c r="D832" s="289">
        <v>0</v>
      </c>
      <c r="E832" s="289">
        <v>0</v>
      </c>
      <c r="F832" s="289">
        <v>0</v>
      </c>
      <c r="G832" s="289">
        <v>0</v>
      </c>
      <c r="H832" s="289">
        <v>0</v>
      </c>
      <c r="I832" s="289">
        <v>0</v>
      </c>
      <c r="J832" s="289">
        <v>0</v>
      </c>
      <c r="K832" s="289">
        <v>0.16</v>
      </c>
      <c r="L832" s="289">
        <v>0.99</v>
      </c>
      <c r="M832" s="289">
        <v>1.73</v>
      </c>
      <c r="N832" s="289">
        <v>1.69</v>
      </c>
      <c r="O832" s="289">
        <v>1.56</v>
      </c>
      <c r="P832" s="289">
        <v>1.54</v>
      </c>
      <c r="Q832" s="289">
        <v>1.58</v>
      </c>
      <c r="R832" s="289">
        <v>1.55</v>
      </c>
      <c r="S832" s="289">
        <v>0.88</v>
      </c>
      <c r="T832" s="289">
        <v>7.0000000000000007E-2</v>
      </c>
      <c r="U832" s="289">
        <v>0</v>
      </c>
      <c r="V832" s="289">
        <v>0</v>
      </c>
      <c r="W832" s="289">
        <v>0</v>
      </c>
      <c r="X832" s="289">
        <v>0</v>
      </c>
      <c r="Y832" s="289">
        <v>0</v>
      </c>
      <c r="Z832" s="290">
        <v>0</v>
      </c>
      <c r="AA832" s="291">
        <v>11.750000000000002</v>
      </c>
    </row>
    <row r="833" spans="2:27" x14ac:dyDescent="0.25">
      <c r="B833" s="286" t="s">
        <v>2582</v>
      </c>
      <c r="C833" s="288">
        <v>0</v>
      </c>
      <c r="D833" s="289">
        <v>0</v>
      </c>
      <c r="E833" s="289">
        <v>0</v>
      </c>
      <c r="F833" s="289">
        <v>0</v>
      </c>
      <c r="G833" s="289">
        <v>0</v>
      </c>
      <c r="H833" s="289">
        <v>0</v>
      </c>
      <c r="I833" s="289">
        <v>0</v>
      </c>
      <c r="J833" s="289">
        <v>0</v>
      </c>
      <c r="K833" s="289">
        <v>0</v>
      </c>
      <c r="L833" s="289">
        <v>0.16</v>
      </c>
      <c r="M833" s="289">
        <v>0.31</v>
      </c>
      <c r="N833" s="289">
        <v>0.41</v>
      </c>
      <c r="O833" s="289">
        <v>0.46</v>
      </c>
      <c r="P833" s="289">
        <v>0.46</v>
      </c>
      <c r="Q833" s="289">
        <v>0.39</v>
      </c>
      <c r="R833" s="289">
        <v>0.27</v>
      </c>
      <c r="S833" s="289">
        <v>0.12</v>
      </c>
      <c r="T833" s="289">
        <v>0.02</v>
      </c>
      <c r="U833" s="289">
        <v>0</v>
      </c>
      <c r="V833" s="289">
        <v>0</v>
      </c>
      <c r="W833" s="289">
        <v>0</v>
      </c>
      <c r="X833" s="289">
        <v>0</v>
      </c>
      <c r="Y833" s="289">
        <v>0</v>
      </c>
      <c r="Z833" s="290">
        <v>0</v>
      </c>
      <c r="AA833" s="291">
        <v>2.6</v>
      </c>
    </row>
    <row r="834" spans="2:27" x14ac:dyDescent="0.25">
      <c r="B834" s="286" t="s">
        <v>2583</v>
      </c>
      <c r="C834" s="288">
        <v>0</v>
      </c>
      <c r="D834" s="289">
        <v>0</v>
      </c>
      <c r="E834" s="289">
        <v>0</v>
      </c>
      <c r="F834" s="289">
        <v>0</v>
      </c>
      <c r="G834" s="289">
        <v>0</v>
      </c>
      <c r="H834" s="289">
        <v>0</v>
      </c>
      <c r="I834" s="289">
        <v>0</v>
      </c>
      <c r="J834" s="289">
        <v>0</v>
      </c>
      <c r="K834" s="289">
        <v>0</v>
      </c>
      <c r="L834" s="289">
        <v>0</v>
      </c>
      <c r="M834" s="289">
        <v>0</v>
      </c>
      <c r="N834" s="289">
        <v>0</v>
      </c>
      <c r="O834" s="289">
        <v>0</v>
      </c>
      <c r="P834" s="289">
        <v>0</v>
      </c>
      <c r="Q834" s="289">
        <v>0</v>
      </c>
      <c r="R834" s="289">
        <v>0</v>
      </c>
      <c r="S834" s="289">
        <v>0</v>
      </c>
      <c r="T834" s="289">
        <v>0</v>
      </c>
      <c r="U834" s="289">
        <v>0</v>
      </c>
      <c r="V834" s="289">
        <v>0</v>
      </c>
      <c r="W834" s="289">
        <v>0</v>
      </c>
      <c r="X834" s="289">
        <v>0</v>
      </c>
      <c r="Y834" s="289">
        <v>0</v>
      </c>
      <c r="Z834" s="290">
        <v>0</v>
      </c>
      <c r="AA834" s="291">
        <v>0</v>
      </c>
    </row>
    <row r="835" spans="2:27" x14ac:dyDescent="0.25">
      <c r="B835" s="286" t="s">
        <v>2584</v>
      </c>
      <c r="C835" s="288">
        <v>0</v>
      </c>
      <c r="D835" s="289">
        <v>0</v>
      </c>
      <c r="E835" s="289">
        <v>0</v>
      </c>
      <c r="F835" s="289">
        <v>0</v>
      </c>
      <c r="G835" s="289">
        <v>0</v>
      </c>
      <c r="H835" s="289">
        <v>0</v>
      </c>
      <c r="I835" s="289">
        <v>0</v>
      </c>
      <c r="J835" s="289">
        <v>0</v>
      </c>
      <c r="K835" s="289">
        <v>0.24</v>
      </c>
      <c r="L835" s="289">
        <v>1.17</v>
      </c>
      <c r="M835" s="289">
        <v>1.78</v>
      </c>
      <c r="N835" s="289">
        <v>1.67</v>
      </c>
      <c r="O835" s="289">
        <v>1.55</v>
      </c>
      <c r="P835" s="289">
        <v>1.5</v>
      </c>
      <c r="Q835" s="289">
        <v>1.54</v>
      </c>
      <c r="R835" s="289">
        <v>1.56</v>
      </c>
      <c r="S835" s="289">
        <v>0.74</v>
      </c>
      <c r="T835" s="289">
        <v>0.11</v>
      </c>
      <c r="U835" s="289">
        <v>0</v>
      </c>
      <c r="V835" s="289">
        <v>0</v>
      </c>
      <c r="W835" s="289">
        <v>0</v>
      </c>
      <c r="X835" s="289">
        <v>0</v>
      </c>
      <c r="Y835" s="289">
        <v>0</v>
      </c>
      <c r="Z835" s="290">
        <v>0</v>
      </c>
      <c r="AA835" s="291">
        <v>11.86</v>
      </c>
    </row>
    <row r="836" spans="2:27" x14ac:dyDescent="0.25">
      <c r="B836" s="286" t="s">
        <v>2585</v>
      </c>
      <c r="C836" s="288">
        <v>0</v>
      </c>
      <c r="D836" s="289">
        <v>0</v>
      </c>
      <c r="E836" s="289">
        <v>0</v>
      </c>
      <c r="F836" s="289">
        <v>0</v>
      </c>
      <c r="G836" s="289">
        <v>0</v>
      </c>
      <c r="H836" s="289">
        <v>0</v>
      </c>
      <c r="I836" s="289">
        <v>0</v>
      </c>
      <c r="J836" s="289">
        <v>0</v>
      </c>
      <c r="K836" s="289">
        <v>0.85</v>
      </c>
      <c r="L836" s="289">
        <v>4.74</v>
      </c>
      <c r="M836" s="289">
        <v>6.74</v>
      </c>
      <c r="N836" s="289">
        <v>6.29</v>
      </c>
      <c r="O836" s="289">
        <v>5.64</v>
      </c>
      <c r="P836" s="289">
        <v>5.64</v>
      </c>
      <c r="Q836" s="289">
        <v>5.72</v>
      </c>
      <c r="R836" s="289">
        <v>5.89</v>
      </c>
      <c r="S836" s="289">
        <v>3.3</v>
      </c>
      <c r="T836" s="289">
        <v>0.33</v>
      </c>
      <c r="U836" s="289">
        <v>0</v>
      </c>
      <c r="V836" s="289">
        <v>0</v>
      </c>
      <c r="W836" s="289">
        <v>0</v>
      </c>
      <c r="X836" s="289">
        <v>0</v>
      </c>
      <c r="Y836" s="289">
        <v>0</v>
      </c>
      <c r="Z836" s="290">
        <v>0</v>
      </c>
      <c r="AA836" s="291">
        <v>45.14</v>
      </c>
    </row>
    <row r="837" spans="2:27" x14ac:dyDescent="0.25">
      <c r="B837" s="286" t="s">
        <v>2586</v>
      </c>
      <c r="C837" s="288">
        <v>0</v>
      </c>
      <c r="D837" s="289">
        <v>0</v>
      </c>
      <c r="E837" s="289">
        <v>0</v>
      </c>
      <c r="F837" s="289">
        <v>0</v>
      </c>
      <c r="G837" s="289">
        <v>0</v>
      </c>
      <c r="H837" s="289">
        <v>0</v>
      </c>
      <c r="I837" s="289">
        <v>0</v>
      </c>
      <c r="J837" s="289">
        <v>0</v>
      </c>
      <c r="K837" s="289">
        <v>0.16</v>
      </c>
      <c r="L837" s="289">
        <v>0.3</v>
      </c>
      <c r="M837" s="289">
        <v>0.3</v>
      </c>
      <c r="N837" s="289">
        <v>0.3</v>
      </c>
      <c r="O837" s="289">
        <v>0.3</v>
      </c>
      <c r="P837" s="289">
        <v>0.3</v>
      </c>
      <c r="Q837" s="289">
        <v>0.3</v>
      </c>
      <c r="R837" s="289">
        <v>0.3</v>
      </c>
      <c r="S837" s="289">
        <v>0.3</v>
      </c>
      <c r="T837" s="289">
        <v>7.0000000000000007E-2</v>
      </c>
      <c r="U837" s="289">
        <v>0</v>
      </c>
      <c r="V837" s="289">
        <v>0</v>
      </c>
      <c r="W837" s="289">
        <v>0</v>
      </c>
      <c r="X837" s="289">
        <v>0</v>
      </c>
      <c r="Y837" s="289">
        <v>0</v>
      </c>
      <c r="Z837" s="290">
        <v>0</v>
      </c>
      <c r="AA837" s="291">
        <v>2.63</v>
      </c>
    </row>
    <row r="838" spans="2:27" x14ac:dyDescent="0.25">
      <c r="B838" s="286" t="s">
        <v>2587</v>
      </c>
      <c r="C838" s="288">
        <v>0</v>
      </c>
      <c r="D838" s="289">
        <v>0</v>
      </c>
      <c r="E838" s="289">
        <v>0</v>
      </c>
      <c r="F838" s="289">
        <v>0</v>
      </c>
      <c r="G838" s="289">
        <v>0</v>
      </c>
      <c r="H838" s="289">
        <v>0</v>
      </c>
      <c r="I838" s="289">
        <v>0</v>
      </c>
      <c r="J838" s="289">
        <v>0</v>
      </c>
      <c r="K838" s="289">
        <v>7.0000000000000007E-2</v>
      </c>
      <c r="L838" s="289">
        <v>0.45</v>
      </c>
      <c r="M838" s="289">
        <v>0.59</v>
      </c>
      <c r="N838" s="289">
        <v>0.59</v>
      </c>
      <c r="O838" s="289">
        <v>0.57999999999999996</v>
      </c>
      <c r="P838" s="289">
        <v>0.57999999999999996</v>
      </c>
      <c r="Q838" s="289">
        <v>0.57999999999999996</v>
      </c>
      <c r="R838" s="289">
        <v>0.54</v>
      </c>
      <c r="S838" s="289">
        <v>0.24</v>
      </c>
      <c r="T838" s="289">
        <v>0.02</v>
      </c>
      <c r="U838" s="289">
        <v>0</v>
      </c>
      <c r="V838" s="289">
        <v>0</v>
      </c>
      <c r="W838" s="289">
        <v>0</v>
      </c>
      <c r="X838" s="289">
        <v>0</v>
      </c>
      <c r="Y838" s="289">
        <v>0</v>
      </c>
      <c r="Z838" s="290">
        <v>0</v>
      </c>
      <c r="AA838" s="291">
        <v>4.2399999999999993</v>
      </c>
    </row>
    <row r="839" spans="2:27" x14ac:dyDescent="0.25">
      <c r="B839" s="286" t="s">
        <v>2588</v>
      </c>
      <c r="C839" s="288">
        <v>0</v>
      </c>
      <c r="D839" s="289">
        <v>0</v>
      </c>
      <c r="E839" s="289">
        <v>0</v>
      </c>
      <c r="F839" s="289">
        <v>0</v>
      </c>
      <c r="G839" s="289">
        <v>0</v>
      </c>
      <c r="H839" s="289">
        <v>0</v>
      </c>
      <c r="I839" s="289">
        <v>0</v>
      </c>
      <c r="J839" s="289">
        <v>0</v>
      </c>
      <c r="K839" s="289">
        <v>0.89</v>
      </c>
      <c r="L839" s="289">
        <v>3.34</v>
      </c>
      <c r="M839" s="289">
        <v>4.2</v>
      </c>
      <c r="N839" s="289">
        <v>4.2</v>
      </c>
      <c r="O839" s="289">
        <v>4.0599999999999996</v>
      </c>
      <c r="P839" s="289">
        <v>4.07</v>
      </c>
      <c r="Q839" s="289">
        <v>4.2</v>
      </c>
      <c r="R839" s="289">
        <v>4.2</v>
      </c>
      <c r="S839" s="289">
        <v>3.12</v>
      </c>
      <c r="T839" s="289">
        <v>0.33</v>
      </c>
      <c r="U839" s="289">
        <v>0</v>
      </c>
      <c r="V839" s="289">
        <v>0</v>
      </c>
      <c r="W839" s="289">
        <v>0</v>
      </c>
      <c r="X839" s="289">
        <v>0</v>
      </c>
      <c r="Y839" s="289">
        <v>0</v>
      </c>
      <c r="Z839" s="290">
        <v>0</v>
      </c>
      <c r="AA839" s="291">
        <v>32.609999999999992</v>
      </c>
    </row>
    <row r="840" spans="2:27" x14ac:dyDescent="0.25">
      <c r="B840" s="286" t="s">
        <v>2589</v>
      </c>
      <c r="C840" s="288">
        <v>0</v>
      </c>
      <c r="D840" s="289">
        <v>0</v>
      </c>
      <c r="E840" s="289">
        <v>0</v>
      </c>
      <c r="F840" s="289">
        <v>0</v>
      </c>
      <c r="G840" s="289">
        <v>0</v>
      </c>
      <c r="H840" s="289">
        <v>0</v>
      </c>
      <c r="I840" s="289">
        <v>0</v>
      </c>
      <c r="J840" s="289">
        <v>0</v>
      </c>
      <c r="K840" s="289">
        <v>0.192</v>
      </c>
      <c r="L840" s="289">
        <v>0.192</v>
      </c>
      <c r="M840" s="289">
        <v>0.192</v>
      </c>
      <c r="N840" s="289">
        <v>0.192</v>
      </c>
      <c r="O840" s="289">
        <v>0.192</v>
      </c>
      <c r="P840" s="289">
        <v>0.192</v>
      </c>
      <c r="Q840" s="289">
        <v>0.192</v>
      </c>
      <c r="R840" s="289">
        <v>0.192</v>
      </c>
      <c r="S840" s="289">
        <v>0.192</v>
      </c>
      <c r="T840" s="289">
        <v>0.06</v>
      </c>
      <c r="U840" s="289">
        <v>0</v>
      </c>
      <c r="V840" s="289">
        <v>0</v>
      </c>
      <c r="W840" s="289">
        <v>0</v>
      </c>
      <c r="X840" s="289">
        <v>0</v>
      </c>
      <c r="Y840" s="289">
        <v>0</v>
      </c>
      <c r="Z840" s="290">
        <v>0</v>
      </c>
      <c r="AA840" s="291">
        <v>1.7879999999999998</v>
      </c>
    </row>
    <row r="841" spans="2:27" x14ac:dyDescent="0.25">
      <c r="B841" s="286" t="s">
        <v>2590</v>
      </c>
      <c r="C841" s="288">
        <v>0</v>
      </c>
      <c r="D841" s="289">
        <v>0</v>
      </c>
      <c r="E841" s="289">
        <v>0</v>
      </c>
      <c r="F841" s="289">
        <v>0</v>
      </c>
      <c r="G841" s="289">
        <v>0</v>
      </c>
      <c r="H841" s="289">
        <v>0</v>
      </c>
      <c r="I841" s="289">
        <v>0</v>
      </c>
      <c r="J841" s="289">
        <v>0</v>
      </c>
      <c r="K841" s="289">
        <v>0.27</v>
      </c>
      <c r="L841" s="289">
        <v>1.1000000000000001</v>
      </c>
      <c r="M841" s="289">
        <v>1.1000000000000001</v>
      </c>
      <c r="N841" s="289">
        <v>1.1000000000000001</v>
      </c>
      <c r="O841" s="289">
        <v>1.1000000000000001</v>
      </c>
      <c r="P841" s="289">
        <v>1.1000000000000001</v>
      </c>
      <c r="Q841" s="289">
        <v>1.1000000000000001</v>
      </c>
      <c r="R841" s="289">
        <v>1.1000000000000001</v>
      </c>
      <c r="S841" s="289">
        <v>0.87</v>
      </c>
      <c r="T841" s="289">
        <v>0.16</v>
      </c>
      <c r="U841" s="289">
        <v>0</v>
      </c>
      <c r="V841" s="289">
        <v>0</v>
      </c>
      <c r="W841" s="289">
        <v>0</v>
      </c>
      <c r="X841" s="289">
        <v>0</v>
      </c>
      <c r="Y841" s="289">
        <v>0</v>
      </c>
      <c r="Z841" s="290">
        <v>0</v>
      </c>
      <c r="AA841" s="291">
        <v>8.9999999999999982</v>
      </c>
    </row>
    <row r="842" spans="2:27" x14ac:dyDescent="0.25">
      <c r="B842" s="286" t="s">
        <v>2591</v>
      </c>
      <c r="C842" s="288">
        <v>0</v>
      </c>
      <c r="D842" s="289">
        <v>0</v>
      </c>
      <c r="E842" s="289">
        <v>0</v>
      </c>
      <c r="F842" s="289">
        <v>0</v>
      </c>
      <c r="G842" s="289">
        <v>0</v>
      </c>
      <c r="H842" s="289">
        <v>0</v>
      </c>
      <c r="I842" s="289">
        <v>0</v>
      </c>
      <c r="J842" s="289">
        <v>0</v>
      </c>
      <c r="K842" s="289">
        <v>0.5</v>
      </c>
      <c r="L842" s="289">
        <v>2.48</v>
      </c>
      <c r="M842" s="289">
        <v>3.72</v>
      </c>
      <c r="N842" s="289">
        <v>3.62</v>
      </c>
      <c r="O842" s="289">
        <v>3.34</v>
      </c>
      <c r="P842" s="289">
        <v>3.3</v>
      </c>
      <c r="Q842" s="289">
        <v>3.35</v>
      </c>
      <c r="R842" s="289">
        <v>3.35</v>
      </c>
      <c r="S842" s="289">
        <v>1.85</v>
      </c>
      <c r="T842" s="289">
        <v>0.2</v>
      </c>
      <c r="U842" s="289">
        <v>0</v>
      </c>
      <c r="V842" s="289">
        <v>0</v>
      </c>
      <c r="W842" s="289">
        <v>0</v>
      </c>
      <c r="X842" s="289">
        <v>0</v>
      </c>
      <c r="Y842" s="289">
        <v>0</v>
      </c>
      <c r="Z842" s="290">
        <v>0</v>
      </c>
      <c r="AA842" s="291">
        <v>25.710000000000004</v>
      </c>
    </row>
    <row r="843" spans="2:27" x14ac:dyDescent="0.25">
      <c r="B843" s="286" t="s">
        <v>2592</v>
      </c>
      <c r="C843" s="288">
        <v>0</v>
      </c>
      <c r="D843" s="289">
        <v>0</v>
      </c>
      <c r="E843" s="289">
        <v>0</v>
      </c>
      <c r="F843" s="289">
        <v>0</v>
      </c>
      <c r="G843" s="289">
        <v>0</v>
      </c>
      <c r="H843" s="289">
        <v>0</v>
      </c>
      <c r="I843" s="289">
        <v>0</v>
      </c>
      <c r="J843" s="289">
        <v>0</v>
      </c>
      <c r="K843" s="289">
        <v>0.08</v>
      </c>
      <c r="L843" s="289">
        <v>0.17</v>
      </c>
      <c r="M843" s="289">
        <v>0.18</v>
      </c>
      <c r="N843" s="289">
        <v>0.18</v>
      </c>
      <c r="O843" s="289">
        <v>0.18</v>
      </c>
      <c r="P843" s="289">
        <v>0.18</v>
      </c>
      <c r="Q843" s="289">
        <v>0.18</v>
      </c>
      <c r="R843" s="289">
        <v>0.18</v>
      </c>
      <c r="S843" s="289">
        <v>0.13</v>
      </c>
      <c r="T843" s="289">
        <v>0.06</v>
      </c>
      <c r="U843" s="289">
        <v>0</v>
      </c>
      <c r="V843" s="289">
        <v>0</v>
      </c>
      <c r="W843" s="289">
        <v>0</v>
      </c>
      <c r="X843" s="289">
        <v>0</v>
      </c>
      <c r="Y843" s="289">
        <v>0</v>
      </c>
      <c r="Z843" s="290">
        <v>0</v>
      </c>
      <c r="AA843" s="291">
        <v>1.52</v>
      </c>
    </row>
    <row r="844" spans="2:27" x14ac:dyDescent="0.25">
      <c r="B844" s="286" t="s">
        <v>2593</v>
      </c>
      <c r="C844" s="288">
        <v>0</v>
      </c>
      <c r="D844" s="289">
        <v>0</v>
      </c>
      <c r="E844" s="289">
        <v>0</v>
      </c>
      <c r="F844" s="289">
        <v>0</v>
      </c>
      <c r="G844" s="289">
        <v>0</v>
      </c>
      <c r="H844" s="289">
        <v>0</v>
      </c>
      <c r="I844" s="289">
        <v>0</v>
      </c>
      <c r="J844" s="289">
        <v>0</v>
      </c>
      <c r="K844" s="289">
        <v>0.36</v>
      </c>
      <c r="L844" s="289">
        <v>1.93</v>
      </c>
      <c r="M844" s="289">
        <v>2.95</v>
      </c>
      <c r="N844" s="289">
        <v>2.81</v>
      </c>
      <c r="O844" s="289">
        <v>2.6</v>
      </c>
      <c r="P844" s="289">
        <v>2.52</v>
      </c>
      <c r="Q844" s="289">
        <v>2.63</v>
      </c>
      <c r="R844" s="289">
        <v>2.44</v>
      </c>
      <c r="S844" s="289">
        <v>0.91</v>
      </c>
      <c r="T844" s="289">
        <v>0.13</v>
      </c>
      <c r="U844" s="289">
        <v>0</v>
      </c>
      <c r="V844" s="289">
        <v>0</v>
      </c>
      <c r="W844" s="289">
        <v>0</v>
      </c>
      <c r="X844" s="289">
        <v>0</v>
      </c>
      <c r="Y844" s="289">
        <v>0</v>
      </c>
      <c r="Z844" s="290">
        <v>0</v>
      </c>
      <c r="AA844" s="291">
        <v>19.28</v>
      </c>
    </row>
    <row r="845" spans="2:27" x14ac:dyDescent="0.25">
      <c r="B845" s="286" t="s">
        <v>2594</v>
      </c>
      <c r="C845" s="288">
        <v>0</v>
      </c>
      <c r="D845" s="289">
        <v>0</v>
      </c>
      <c r="E845" s="289">
        <v>0</v>
      </c>
      <c r="F845" s="289">
        <v>0</v>
      </c>
      <c r="G845" s="289">
        <v>0</v>
      </c>
      <c r="H845" s="289">
        <v>0</v>
      </c>
      <c r="I845" s="289">
        <v>0</v>
      </c>
      <c r="J845" s="289">
        <v>0</v>
      </c>
      <c r="K845" s="289">
        <v>0.49</v>
      </c>
      <c r="L845" s="289">
        <v>3.16</v>
      </c>
      <c r="M845" s="289">
        <v>5.44</v>
      </c>
      <c r="N845" s="289">
        <v>5.92</v>
      </c>
      <c r="O845" s="289">
        <v>5.56</v>
      </c>
      <c r="P845" s="289">
        <v>5.46</v>
      </c>
      <c r="Q845" s="289">
        <v>5.51</v>
      </c>
      <c r="R845" s="289">
        <v>4.79</v>
      </c>
      <c r="S845" s="289">
        <v>2.33</v>
      </c>
      <c r="T845" s="289">
        <v>0.25</v>
      </c>
      <c r="U845" s="289">
        <v>0</v>
      </c>
      <c r="V845" s="289">
        <v>0</v>
      </c>
      <c r="W845" s="289">
        <v>0</v>
      </c>
      <c r="X845" s="289">
        <v>0</v>
      </c>
      <c r="Y845" s="289">
        <v>0</v>
      </c>
      <c r="Z845" s="290">
        <v>0</v>
      </c>
      <c r="AA845" s="291">
        <v>38.909999999999997</v>
      </c>
    </row>
    <row r="846" spans="2:27" x14ac:dyDescent="0.25">
      <c r="B846" s="286" t="s">
        <v>2595</v>
      </c>
      <c r="C846" s="288">
        <v>0</v>
      </c>
      <c r="D846" s="289">
        <v>0</v>
      </c>
      <c r="E846" s="289">
        <v>0</v>
      </c>
      <c r="F846" s="289">
        <v>0</v>
      </c>
      <c r="G846" s="289">
        <v>0</v>
      </c>
      <c r="H846" s="289">
        <v>0</v>
      </c>
      <c r="I846" s="289">
        <v>0</v>
      </c>
      <c r="J846" s="289">
        <v>0</v>
      </c>
      <c r="K846" s="289">
        <v>0.55000000000000004</v>
      </c>
      <c r="L846" s="289">
        <v>3.31</v>
      </c>
      <c r="M846" s="289">
        <v>5.25</v>
      </c>
      <c r="N846" s="289">
        <v>5</v>
      </c>
      <c r="O846" s="289">
        <v>4.72</v>
      </c>
      <c r="P846" s="289">
        <v>4.63</v>
      </c>
      <c r="Q846" s="289">
        <v>4.92</v>
      </c>
      <c r="R846" s="289">
        <v>4.8600000000000003</v>
      </c>
      <c r="S846" s="289">
        <v>2.2799999999999998</v>
      </c>
      <c r="T846" s="289">
        <v>0.34</v>
      </c>
      <c r="U846" s="289">
        <v>0</v>
      </c>
      <c r="V846" s="289">
        <v>0</v>
      </c>
      <c r="W846" s="289">
        <v>0</v>
      </c>
      <c r="X846" s="289">
        <v>0</v>
      </c>
      <c r="Y846" s="289">
        <v>0</v>
      </c>
      <c r="Z846" s="290">
        <v>0</v>
      </c>
      <c r="AA846" s="291">
        <v>35.86</v>
      </c>
    </row>
    <row r="847" spans="2:27" x14ac:dyDescent="0.25">
      <c r="B847" s="286" t="s">
        <v>2596</v>
      </c>
      <c r="C847" s="288">
        <v>0</v>
      </c>
      <c r="D847" s="289">
        <v>0</v>
      </c>
      <c r="E847" s="289">
        <v>0</v>
      </c>
      <c r="F847" s="289">
        <v>0</v>
      </c>
      <c r="G847" s="289">
        <v>0</v>
      </c>
      <c r="H847" s="289">
        <v>0</v>
      </c>
      <c r="I847" s="289">
        <v>0</v>
      </c>
      <c r="J847" s="289">
        <v>0</v>
      </c>
      <c r="K847" s="289">
        <v>0.09</v>
      </c>
      <c r="L847" s="289">
        <v>0.43</v>
      </c>
      <c r="M847" s="289">
        <v>0.65</v>
      </c>
      <c r="N847" s="289">
        <v>0.72</v>
      </c>
      <c r="O847" s="289">
        <v>0.76</v>
      </c>
      <c r="P847" s="289">
        <v>0.78</v>
      </c>
      <c r="Q847" s="289">
        <v>0.75</v>
      </c>
      <c r="R847" s="289">
        <v>0.68</v>
      </c>
      <c r="S847" s="289">
        <v>0.31</v>
      </c>
      <c r="T847" s="289">
        <v>0.03</v>
      </c>
      <c r="U847" s="289">
        <v>0</v>
      </c>
      <c r="V847" s="289">
        <v>0</v>
      </c>
      <c r="W847" s="289">
        <v>0</v>
      </c>
      <c r="X847" s="289">
        <v>0</v>
      </c>
      <c r="Y847" s="289">
        <v>0</v>
      </c>
      <c r="Z847" s="290">
        <v>0</v>
      </c>
      <c r="AA847" s="291">
        <v>5.1999999999999993</v>
      </c>
    </row>
    <row r="848" spans="2:27" x14ac:dyDescent="0.25">
      <c r="B848" s="286" t="s">
        <v>2597</v>
      </c>
      <c r="C848" s="288">
        <v>0</v>
      </c>
      <c r="D848" s="289">
        <v>0</v>
      </c>
      <c r="E848" s="289">
        <v>0</v>
      </c>
      <c r="F848" s="289">
        <v>0</v>
      </c>
      <c r="G848" s="289">
        <v>0</v>
      </c>
      <c r="H848" s="289">
        <v>0</v>
      </c>
      <c r="I848" s="289">
        <v>0</v>
      </c>
      <c r="J848" s="289">
        <v>0.01</v>
      </c>
      <c r="K848" s="289">
        <v>0.95</v>
      </c>
      <c r="L848" s="289">
        <v>3.76</v>
      </c>
      <c r="M848" s="289">
        <v>4.21</v>
      </c>
      <c r="N848" s="289">
        <v>4.16</v>
      </c>
      <c r="O848" s="289">
        <v>4.08</v>
      </c>
      <c r="P848" s="289">
        <v>4.09</v>
      </c>
      <c r="Q848" s="289">
        <v>4.1900000000000004</v>
      </c>
      <c r="R848" s="289">
        <v>4.09</v>
      </c>
      <c r="S848" s="289">
        <v>2.76</v>
      </c>
      <c r="T848" s="289">
        <v>0.52</v>
      </c>
      <c r="U848" s="289">
        <v>0</v>
      </c>
      <c r="V848" s="289">
        <v>0</v>
      </c>
      <c r="W848" s="289">
        <v>0</v>
      </c>
      <c r="X848" s="289">
        <v>0</v>
      </c>
      <c r="Y848" s="289">
        <v>0</v>
      </c>
      <c r="Z848" s="290">
        <v>0</v>
      </c>
      <c r="AA848" s="291">
        <v>32.820000000000007</v>
      </c>
    </row>
    <row r="849" spans="2:27" x14ac:dyDescent="0.25">
      <c r="B849" s="286" t="s">
        <v>2598</v>
      </c>
      <c r="C849" s="288">
        <v>0</v>
      </c>
      <c r="D849" s="289">
        <v>0</v>
      </c>
      <c r="E849" s="289">
        <v>0</v>
      </c>
      <c r="F849" s="289">
        <v>0</v>
      </c>
      <c r="G849" s="289">
        <v>0</v>
      </c>
      <c r="H849" s="289">
        <v>0</v>
      </c>
      <c r="I849" s="289">
        <v>0</v>
      </c>
      <c r="J849" s="289">
        <v>0</v>
      </c>
      <c r="K849" s="289">
        <v>0.5</v>
      </c>
      <c r="L849" s="289">
        <v>1.3</v>
      </c>
      <c r="M849" s="289">
        <v>1.8</v>
      </c>
      <c r="N849" s="289">
        <v>2</v>
      </c>
      <c r="O849" s="289">
        <v>2.1</v>
      </c>
      <c r="P849" s="289">
        <v>2.2000000000000002</v>
      </c>
      <c r="Q849" s="289">
        <v>2.7</v>
      </c>
      <c r="R849" s="289">
        <v>3.1</v>
      </c>
      <c r="S849" s="289">
        <v>3</v>
      </c>
      <c r="T849" s="289">
        <v>1.4</v>
      </c>
      <c r="U849" s="289">
        <v>0.1</v>
      </c>
      <c r="V849" s="289">
        <v>0</v>
      </c>
      <c r="W849" s="289">
        <v>0</v>
      </c>
      <c r="X849" s="289">
        <v>0</v>
      </c>
      <c r="Y849" s="289">
        <v>0</v>
      </c>
      <c r="Z849" s="290">
        <v>0</v>
      </c>
      <c r="AA849" s="291">
        <v>20.199999999999996</v>
      </c>
    </row>
    <row r="850" spans="2:27" x14ac:dyDescent="0.25">
      <c r="B850" s="286" t="s">
        <v>2599</v>
      </c>
      <c r="C850" s="288">
        <v>0</v>
      </c>
      <c r="D850" s="289">
        <v>0</v>
      </c>
      <c r="E850" s="289">
        <v>0</v>
      </c>
      <c r="F850" s="289">
        <v>0</v>
      </c>
      <c r="G850" s="289">
        <v>0</v>
      </c>
      <c r="H850" s="289">
        <v>0</v>
      </c>
      <c r="I850" s="289">
        <v>0</v>
      </c>
      <c r="J850" s="289">
        <v>0</v>
      </c>
      <c r="K850" s="289">
        <v>0.53</v>
      </c>
      <c r="L850" s="289">
        <v>3.49</v>
      </c>
      <c r="M850" s="289">
        <v>5.66</v>
      </c>
      <c r="N850" s="289">
        <v>5.58</v>
      </c>
      <c r="O850" s="289">
        <v>5.25</v>
      </c>
      <c r="P850" s="289">
        <v>5.17</v>
      </c>
      <c r="Q850" s="289">
        <v>5.25</v>
      </c>
      <c r="R850" s="289">
        <v>5.13</v>
      </c>
      <c r="S850" s="289">
        <v>3.21</v>
      </c>
      <c r="T850" s="289">
        <v>0.27</v>
      </c>
      <c r="U850" s="289">
        <v>0</v>
      </c>
      <c r="V850" s="289">
        <v>0</v>
      </c>
      <c r="W850" s="289">
        <v>0</v>
      </c>
      <c r="X850" s="289">
        <v>0</v>
      </c>
      <c r="Y850" s="289">
        <v>0</v>
      </c>
      <c r="Z850" s="290">
        <v>0</v>
      </c>
      <c r="AA850" s="291">
        <v>39.540000000000006</v>
      </c>
    </row>
    <row r="851" spans="2:27" x14ac:dyDescent="0.25">
      <c r="B851" s="286" t="s">
        <v>2600</v>
      </c>
      <c r="C851" s="288">
        <v>0</v>
      </c>
      <c r="D851" s="289">
        <v>0</v>
      </c>
      <c r="E851" s="289">
        <v>0</v>
      </c>
      <c r="F851" s="289">
        <v>0</v>
      </c>
      <c r="G851" s="289">
        <v>0</v>
      </c>
      <c r="H851" s="289">
        <v>0</v>
      </c>
      <c r="I851" s="289">
        <v>0</v>
      </c>
      <c r="J851" s="289">
        <v>0</v>
      </c>
      <c r="K851" s="289">
        <v>0.56000000000000005</v>
      </c>
      <c r="L851" s="289">
        <v>3.37</v>
      </c>
      <c r="M851" s="289">
        <v>6.05</v>
      </c>
      <c r="N851" s="289">
        <v>6.03</v>
      </c>
      <c r="O851" s="289">
        <v>5.62</v>
      </c>
      <c r="P851" s="289">
        <v>5.51</v>
      </c>
      <c r="Q851" s="289">
        <v>5.67</v>
      </c>
      <c r="R851" s="289">
        <v>4.91</v>
      </c>
      <c r="S851" s="289">
        <v>2.42</v>
      </c>
      <c r="T851" s="289">
        <v>0.26</v>
      </c>
      <c r="U851" s="289">
        <v>0</v>
      </c>
      <c r="V851" s="289">
        <v>0</v>
      </c>
      <c r="W851" s="289">
        <v>0</v>
      </c>
      <c r="X851" s="289">
        <v>0</v>
      </c>
      <c r="Y851" s="289">
        <v>0</v>
      </c>
      <c r="Z851" s="290">
        <v>0</v>
      </c>
      <c r="AA851" s="291">
        <v>40.4</v>
      </c>
    </row>
    <row r="852" spans="2:27" x14ac:dyDescent="0.25">
      <c r="B852" s="286" t="s">
        <v>2601</v>
      </c>
      <c r="C852" s="288">
        <v>0</v>
      </c>
      <c r="D852" s="289">
        <v>0</v>
      </c>
      <c r="E852" s="289">
        <v>0</v>
      </c>
      <c r="F852" s="289">
        <v>0</v>
      </c>
      <c r="G852" s="289">
        <v>0</v>
      </c>
      <c r="H852" s="289">
        <v>0</v>
      </c>
      <c r="I852" s="289">
        <v>0</v>
      </c>
      <c r="J852" s="289">
        <v>0</v>
      </c>
      <c r="K852" s="289">
        <v>0.16</v>
      </c>
      <c r="L852" s="289">
        <v>0.96</v>
      </c>
      <c r="M852" s="289">
        <v>1.71</v>
      </c>
      <c r="N852" s="289">
        <v>1.67</v>
      </c>
      <c r="O852" s="289">
        <v>1.54</v>
      </c>
      <c r="P852" s="289">
        <v>1.51</v>
      </c>
      <c r="Q852" s="289">
        <v>1.55</v>
      </c>
      <c r="R852" s="289">
        <v>1.43</v>
      </c>
      <c r="S852" s="289">
        <v>0.76</v>
      </c>
      <c r="T852" s="289">
        <v>0.05</v>
      </c>
      <c r="U852" s="289">
        <v>0</v>
      </c>
      <c r="V852" s="289">
        <v>0</v>
      </c>
      <c r="W852" s="289">
        <v>0</v>
      </c>
      <c r="X852" s="289">
        <v>0</v>
      </c>
      <c r="Y852" s="289">
        <v>0</v>
      </c>
      <c r="Z852" s="290">
        <v>0</v>
      </c>
      <c r="AA852" s="291">
        <v>11.34</v>
      </c>
    </row>
    <row r="853" spans="2:27" x14ac:dyDescent="0.25">
      <c r="B853" s="286" t="s">
        <v>2602</v>
      </c>
      <c r="C853" s="288">
        <v>0</v>
      </c>
      <c r="D853" s="289">
        <v>0</v>
      </c>
      <c r="E853" s="289">
        <v>0</v>
      </c>
      <c r="F853" s="289">
        <v>0</v>
      </c>
      <c r="G853" s="289">
        <v>0</v>
      </c>
      <c r="H853" s="289">
        <v>0</v>
      </c>
      <c r="I853" s="289">
        <v>0</v>
      </c>
      <c r="J853" s="289">
        <v>0</v>
      </c>
      <c r="K853" s="289">
        <v>0.19</v>
      </c>
      <c r="L853" s="289">
        <v>1.28</v>
      </c>
      <c r="M853" s="289">
        <v>1.69</v>
      </c>
      <c r="N853" s="289">
        <v>1.64</v>
      </c>
      <c r="O853" s="289">
        <v>1.51</v>
      </c>
      <c r="P853" s="289">
        <v>1.47</v>
      </c>
      <c r="Q853" s="289">
        <v>1.54</v>
      </c>
      <c r="R853" s="289">
        <v>1.6</v>
      </c>
      <c r="S853" s="289">
        <v>0.92</v>
      </c>
      <c r="T853" s="289">
        <v>0.09</v>
      </c>
      <c r="U853" s="289">
        <v>0</v>
      </c>
      <c r="V853" s="289">
        <v>0</v>
      </c>
      <c r="W853" s="289">
        <v>0</v>
      </c>
      <c r="X853" s="289">
        <v>0</v>
      </c>
      <c r="Y853" s="289">
        <v>0</v>
      </c>
      <c r="Z853" s="290">
        <v>0</v>
      </c>
      <c r="AA853" s="291">
        <v>11.93</v>
      </c>
    </row>
    <row r="854" spans="2:27" x14ac:dyDescent="0.25">
      <c r="B854" s="286" t="s">
        <v>2603</v>
      </c>
      <c r="C854" s="288">
        <v>0</v>
      </c>
      <c r="D854" s="289">
        <v>0</v>
      </c>
      <c r="E854" s="289">
        <v>0</v>
      </c>
      <c r="F854" s="289">
        <v>0</v>
      </c>
      <c r="G854" s="289">
        <v>0</v>
      </c>
      <c r="H854" s="289">
        <v>0</v>
      </c>
      <c r="I854" s="289">
        <v>0</v>
      </c>
      <c r="J854" s="289">
        <v>0</v>
      </c>
      <c r="K854" s="289">
        <v>0.15</v>
      </c>
      <c r="L854" s="289">
        <v>1.1100000000000001</v>
      </c>
      <c r="M854" s="289">
        <v>1.63</v>
      </c>
      <c r="N854" s="289">
        <v>1.54</v>
      </c>
      <c r="O854" s="289">
        <v>1.42</v>
      </c>
      <c r="P854" s="289">
        <v>1.4</v>
      </c>
      <c r="Q854" s="289">
        <v>1.44</v>
      </c>
      <c r="R854" s="289">
        <v>1.45</v>
      </c>
      <c r="S854" s="289">
        <v>0.82</v>
      </c>
      <c r="T854" s="289">
        <v>7.0000000000000007E-2</v>
      </c>
      <c r="U854" s="289">
        <v>0</v>
      </c>
      <c r="V854" s="289">
        <v>0</v>
      </c>
      <c r="W854" s="289">
        <v>0</v>
      </c>
      <c r="X854" s="289">
        <v>0</v>
      </c>
      <c r="Y854" s="289">
        <v>0</v>
      </c>
      <c r="Z854" s="290">
        <v>0</v>
      </c>
      <c r="AA854" s="291">
        <v>11.03</v>
      </c>
    </row>
    <row r="855" spans="2:27" x14ac:dyDescent="0.25">
      <c r="B855" s="286" t="s">
        <v>2604</v>
      </c>
      <c r="C855" s="288">
        <v>0</v>
      </c>
      <c r="D855" s="289">
        <v>0</v>
      </c>
      <c r="E855" s="289">
        <v>0</v>
      </c>
      <c r="F855" s="289">
        <v>0</v>
      </c>
      <c r="G855" s="289">
        <v>0</v>
      </c>
      <c r="H855" s="289">
        <v>0</v>
      </c>
      <c r="I855" s="289">
        <v>0</v>
      </c>
      <c r="J855" s="289">
        <v>0</v>
      </c>
      <c r="K855" s="289">
        <v>0.17</v>
      </c>
      <c r="L855" s="289">
        <v>0.75</v>
      </c>
      <c r="M855" s="289">
        <v>1.49</v>
      </c>
      <c r="N855" s="289">
        <v>1.52</v>
      </c>
      <c r="O855" s="289">
        <v>0.96</v>
      </c>
      <c r="P855" s="289">
        <v>0.39</v>
      </c>
      <c r="Q855" s="289">
        <v>0.31</v>
      </c>
      <c r="R855" s="289">
        <v>0.7</v>
      </c>
      <c r="S855" s="289">
        <v>0.54</v>
      </c>
      <c r="T855" s="289">
        <v>0.06</v>
      </c>
      <c r="U855" s="289">
        <v>0</v>
      </c>
      <c r="V855" s="289">
        <v>0</v>
      </c>
      <c r="W855" s="289">
        <v>0</v>
      </c>
      <c r="X855" s="289">
        <v>0</v>
      </c>
      <c r="Y855" s="289">
        <v>0</v>
      </c>
      <c r="Z855" s="290">
        <v>0</v>
      </c>
      <c r="AA855" s="291">
        <v>6.89</v>
      </c>
    </row>
    <row r="856" spans="2:27" x14ac:dyDescent="0.25">
      <c r="B856" s="286" t="s">
        <v>2605</v>
      </c>
      <c r="C856" s="288">
        <v>0</v>
      </c>
      <c r="D856" s="289">
        <v>0</v>
      </c>
      <c r="E856" s="289">
        <v>0</v>
      </c>
      <c r="F856" s="289">
        <v>0</v>
      </c>
      <c r="G856" s="289">
        <v>0</v>
      </c>
      <c r="H856" s="289">
        <v>0</v>
      </c>
      <c r="I856" s="289">
        <v>0</v>
      </c>
      <c r="J856" s="289">
        <v>0</v>
      </c>
      <c r="K856" s="289">
        <v>0.3</v>
      </c>
      <c r="L856" s="289">
        <v>1.43</v>
      </c>
      <c r="M856" s="289">
        <v>1.75</v>
      </c>
      <c r="N856" s="289">
        <v>1.61</v>
      </c>
      <c r="O856" s="289">
        <v>1.46</v>
      </c>
      <c r="P856" s="289">
        <v>1.44</v>
      </c>
      <c r="Q856" s="289">
        <v>1.53</v>
      </c>
      <c r="R856" s="289">
        <v>1.59</v>
      </c>
      <c r="S856" s="289">
        <v>0.94</v>
      </c>
      <c r="T856" s="289">
        <v>0.08</v>
      </c>
      <c r="U856" s="289">
        <v>0</v>
      </c>
      <c r="V856" s="289">
        <v>0</v>
      </c>
      <c r="W856" s="289">
        <v>0</v>
      </c>
      <c r="X856" s="289">
        <v>0</v>
      </c>
      <c r="Y856" s="289">
        <v>0</v>
      </c>
      <c r="Z856" s="290">
        <v>0</v>
      </c>
      <c r="AA856" s="291">
        <v>12.129999999999999</v>
      </c>
    </row>
    <row r="857" spans="2:27" x14ac:dyDescent="0.25">
      <c r="B857" s="286" t="s">
        <v>2606</v>
      </c>
      <c r="C857" s="288">
        <v>0</v>
      </c>
      <c r="D857" s="289">
        <v>0</v>
      </c>
      <c r="E857" s="289">
        <v>0</v>
      </c>
      <c r="F857" s="289">
        <v>0</v>
      </c>
      <c r="G857" s="289">
        <v>0</v>
      </c>
      <c r="H857" s="289">
        <v>0</v>
      </c>
      <c r="I857" s="289">
        <v>0</v>
      </c>
      <c r="J857" s="289">
        <v>0</v>
      </c>
      <c r="K857" s="289">
        <v>0.54</v>
      </c>
      <c r="L857" s="289">
        <v>2.9</v>
      </c>
      <c r="M857" s="289">
        <v>3.69</v>
      </c>
      <c r="N857" s="289">
        <v>3.45</v>
      </c>
      <c r="O857" s="289">
        <v>3.15</v>
      </c>
      <c r="P857" s="289">
        <v>3.09</v>
      </c>
      <c r="Q857" s="289">
        <v>3.28</v>
      </c>
      <c r="R857" s="289">
        <v>3.38</v>
      </c>
      <c r="S857" s="289">
        <v>2.08</v>
      </c>
      <c r="T857" s="289">
        <v>0.17</v>
      </c>
      <c r="U857" s="289">
        <v>0</v>
      </c>
      <c r="V857" s="289">
        <v>0</v>
      </c>
      <c r="W857" s="289">
        <v>0</v>
      </c>
      <c r="X857" s="289">
        <v>0</v>
      </c>
      <c r="Y857" s="289">
        <v>0</v>
      </c>
      <c r="Z857" s="290">
        <v>0</v>
      </c>
      <c r="AA857" s="291">
        <v>25.730000000000004</v>
      </c>
    </row>
    <row r="858" spans="2:27" x14ac:dyDescent="0.25">
      <c r="B858" s="286" t="s">
        <v>2607</v>
      </c>
      <c r="C858" s="288">
        <v>0</v>
      </c>
      <c r="D858" s="289">
        <v>0</v>
      </c>
      <c r="E858" s="289">
        <v>0</v>
      </c>
      <c r="F858" s="289">
        <v>0</v>
      </c>
      <c r="G858" s="289">
        <v>0</v>
      </c>
      <c r="H858" s="289">
        <v>0</v>
      </c>
      <c r="I858" s="289">
        <v>0</v>
      </c>
      <c r="J858" s="289">
        <v>0</v>
      </c>
      <c r="K858" s="289">
        <v>0.09</v>
      </c>
      <c r="L858" s="289">
        <v>0.39</v>
      </c>
      <c r="M858" s="289">
        <v>0.79</v>
      </c>
      <c r="N858" s="289">
        <v>0.98</v>
      </c>
      <c r="O858" s="289">
        <v>1.04</v>
      </c>
      <c r="P858" s="289">
        <v>1.03</v>
      </c>
      <c r="Q858" s="289">
        <v>0.87</v>
      </c>
      <c r="R858" s="289">
        <v>0.68</v>
      </c>
      <c r="S858" s="289">
        <v>0.34</v>
      </c>
      <c r="T858" s="289">
        <v>0.05</v>
      </c>
      <c r="U858" s="289">
        <v>0</v>
      </c>
      <c r="V858" s="289">
        <v>0</v>
      </c>
      <c r="W858" s="289">
        <v>0</v>
      </c>
      <c r="X858" s="289">
        <v>0</v>
      </c>
      <c r="Y858" s="289">
        <v>0</v>
      </c>
      <c r="Z858" s="290">
        <v>0</v>
      </c>
      <c r="AA858" s="291">
        <v>6.26</v>
      </c>
    </row>
    <row r="859" spans="2:27" x14ac:dyDescent="0.25">
      <c r="B859" s="286" t="s">
        <v>2608</v>
      </c>
      <c r="C859" s="288">
        <v>0</v>
      </c>
      <c r="D859" s="289">
        <v>0</v>
      </c>
      <c r="E859" s="289">
        <v>0</v>
      </c>
      <c r="F859" s="289">
        <v>0</v>
      </c>
      <c r="G859" s="289">
        <v>0</v>
      </c>
      <c r="H859" s="289">
        <v>0</v>
      </c>
      <c r="I859" s="289">
        <v>0</v>
      </c>
      <c r="J859" s="289">
        <v>0</v>
      </c>
      <c r="K859" s="289">
        <v>0.49</v>
      </c>
      <c r="L859" s="289">
        <v>3.84</v>
      </c>
      <c r="M859" s="289">
        <v>6.05</v>
      </c>
      <c r="N859" s="289">
        <v>5.73</v>
      </c>
      <c r="O859" s="289">
        <v>5.3</v>
      </c>
      <c r="P859" s="289">
        <v>5.18</v>
      </c>
      <c r="Q859" s="289">
        <v>5.33</v>
      </c>
      <c r="R859" s="289">
        <v>5.7</v>
      </c>
      <c r="S859" s="289">
        <v>3.73</v>
      </c>
      <c r="T859" s="289">
        <v>0.36</v>
      </c>
      <c r="U859" s="289">
        <v>0</v>
      </c>
      <c r="V859" s="289">
        <v>0</v>
      </c>
      <c r="W859" s="289">
        <v>0</v>
      </c>
      <c r="X859" s="289">
        <v>0</v>
      </c>
      <c r="Y859" s="289">
        <v>0</v>
      </c>
      <c r="Z859" s="290">
        <v>0</v>
      </c>
      <c r="AA859" s="291">
        <v>41.71</v>
      </c>
    </row>
    <row r="860" spans="2:27" x14ac:dyDescent="0.25">
      <c r="B860" s="286" t="s">
        <v>2609</v>
      </c>
      <c r="C860" s="288">
        <v>0</v>
      </c>
      <c r="D860" s="289">
        <v>0</v>
      </c>
      <c r="E860" s="289">
        <v>0</v>
      </c>
      <c r="F860" s="289">
        <v>0</v>
      </c>
      <c r="G860" s="289">
        <v>0</v>
      </c>
      <c r="H860" s="289">
        <v>0</v>
      </c>
      <c r="I860" s="289">
        <v>0</v>
      </c>
      <c r="J860" s="289">
        <v>0</v>
      </c>
      <c r="K860" s="289">
        <v>0.56000000000000005</v>
      </c>
      <c r="L860" s="289">
        <v>3.01</v>
      </c>
      <c r="M860" s="289">
        <v>4.25</v>
      </c>
      <c r="N860" s="289">
        <v>4.07</v>
      </c>
      <c r="O860" s="289">
        <v>3.8</v>
      </c>
      <c r="P860" s="289">
        <v>3.73</v>
      </c>
      <c r="Q860" s="289">
        <v>3.77</v>
      </c>
      <c r="R860" s="289">
        <v>3.78</v>
      </c>
      <c r="S860" s="289">
        <v>2.33</v>
      </c>
      <c r="T860" s="289">
        <v>0.2</v>
      </c>
      <c r="U860" s="289">
        <v>0</v>
      </c>
      <c r="V860" s="289">
        <v>0</v>
      </c>
      <c r="W860" s="289">
        <v>0</v>
      </c>
      <c r="X860" s="289">
        <v>0</v>
      </c>
      <c r="Y860" s="289">
        <v>0</v>
      </c>
      <c r="Z860" s="290">
        <v>0</v>
      </c>
      <c r="AA860" s="291">
        <v>29.500000000000004</v>
      </c>
    </row>
    <row r="861" spans="2:27" x14ac:dyDescent="0.25">
      <c r="B861" s="286" t="s">
        <v>2610</v>
      </c>
      <c r="C861" s="288">
        <v>0</v>
      </c>
      <c r="D861" s="289">
        <v>0</v>
      </c>
      <c r="E861" s="289">
        <v>0</v>
      </c>
      <c r="F861" s="289">
        <v>0</v>
      </c>
      <c r="G861" s="289">
        <v>0</v>
      </c>
      <c r="H861" s="289">
        <v>0</v>
      </c>
      <c r="I861" s="289">
        <v>0</v>
      </c>
      <c r="J861" s="289">
        <v>0</v>
      </c>
      <c r="K861" s="289">
        <v>0.71</v>
      </c>
      <c r="L861" s="289">
        <v>4.3099999999999996</v>
      </c>
      <c r="M861" s="289">
        <v>5.87</v>
      </c>
      <c r="N861" s="289">
        <v>5.53</v>
      </c>
      <c r="O861" s="289">
        <v>5.15</v>
      </c>
      <c r="P861" s="289">
        <v>5.08</v>
      </c>
      <c r="Q861" s="289">
        <v>5.22</v>
      </c>
      <c r="R861" s="289">
        <v>5.12</v>
      </c>
      <c r="S861" s="289">
        <v>2.64</v>
      </c>
      <c r="T861" s="289">
        <v>0.31</v>
      </c>
      <c r="U861" s="289">
        <v>0</v>
      </c>
      <c r="V861" s="289">
        <v>0</v>
      </c>
      <c r="W861" s="289">
        <v>0</v>
      </c>
      <c r="X861" s="289">
        <v>0</v>
      </c>
      <c r="Y861" s="289">
        <v>0</v>
      </c>
      <c r="Z861" s="290">
        <v>0</v>
      </c>
      <c r="AA861" s="291">
        <v>39.94</v>
      </c>
    </row>
    <row r="862" spans="2:27" x14ac:dyDescent="0.25">
      <c r="B862" s="286" t="s">
        <v>2611</v>
      </c>
      <c r="C862" s="288">
        <v>0</v>
      </c>
      <c r="D862" s="289">
        <v>0</v>
      </c>
      <c r="E862" s="289">
        <v>0</v>
      </c>
      <c r="F862" s="289">
        <v>0</v>
      </c>
      <c r="G862" s="289">
        <v>0</v>
      </c>
      <c r="H862" s="289">
        <v>0</v>
      </c>
      <c r="I862" s="289">
        <v>0</v>
      </c>
      <c r="J862" s="289">
        <v>0</v>
      </c>
      <c r="K862" s="289">
        <v>0.27</v>
      </c>
      <c r="L862" s="289">
        <v>1.18</v>
      </c>
      <c r="M862" s="289">
        <v>1.6</v>
      </c>
      <c r="N862" s="289">
        <v>1.53</v>
      </c>
      <c r="O862" s="289">
        <v>1.44</v>
      </c>
      <c r="P862" s="289">
        <v>1.39</v>
      </c>
      <c r="Q862" s="289">
        <v>1.44</v>
      </c>
      <c r="R862" s="289">
        <v>1.4</v>
      </c>
      <c r="S862" s="289">
        <v>0.56999999999999995</v>
      </c>
      <c r="T862" s="289">
        <v>0.09</v>
      </c>
      <c r="U862" s="289">
        <v>0</v>
      </c>
      <c r="V862" s="289">
        <v>0</v>
      </c>
      <c r="W862" s="289">
        <v>0</v>
      </c>
      <c r="X862" s="289">
        <v>0</v>
      </c>
      <c r="Y862" s="289">
        <v>0</v>
      </c>
      <c r="Z862" s="290">
        <v>0</v>
      </c>
      <c r="AA862" s="291">
        <v>10.91</v>
      </c>
    </row>
    <row r="863" spans="2:27" x14ac:dyDescent="0.25">
      <c r="B863" s="286" t="s">
        <v>2612</v>
      </c>
      <c r="C863" s="288">
        <v>0</v>
      </c>
      <c r="D863" s="289">
        <v>0</v>
      </c>
      <c r="E863" s="289">
        <v>0</v>
      </c>
      <c r="F863" s="289">
        <v>0</v>
      </c>
      <c r="G863" s="289">
        <v>0</v>
      </c>
      <c r="H863" s="289">
        <v>0</v>
      </c>
      <c r="I863" s="289">
        <v>0</v>
      </c>
      <c r="J863" s="289">
        <v>0</v>
      </c>
      <c r="K863" s="289">
        <v>0.3</v>
      </c>
      <c r="L863" s="289">
        <v>0.7</v>
      </c>
      <c r="M863" s="289">
        <v>1</v>
      </c>
      <c r="N863" s="289">
        <v>1.1000000000000001</v>
      </c>
      <c r="O863" s="289">
        <v>1.4</v>
      </c>
      <c r="P863" s="289">
        <v>0.9</v>
      </c>
      <c r="Q863" s="289">
        <v>1.1000000000000001</v>
      </c>
      <c r="R863" s="289">
        <v>0.8</v>
      </c>
      <c r="S863" s="289">
        <v>0.5</v>
      </c>
      <c r="T863" s="289">
        <v>0.4</v>
      </c>
      <c r="U863" s="289">
        <v>0</v>
      </c>
      <c r="V863" s="289">
        <v>0</v>
      </c>
      <c r="W863" s="289">
        <v>0</v>
      </c>
      <c r="X863" s="289">
        <v>0</v>
      </c>
      <c r="Y863" s="289">
        <v>0</v>
      </c>
      <c r="Z863" s="290">
        <v>0</v>
      </c>
      <c r="AA863" s="291">
        <v>8.1999999999999993</v>
      </c>
    </row>
    <row r="864" spans="2:27" x14ac:dyDescent="0.25">
      <c r="B864" s="286" t="s">
        <v>2613</v>
      </c>
      <c r="C864" s="288">
        <v>0</v>
      </c>
      <c r="D864" s="289">
        <v>0</v>
      </c>
      <c r="E864" s="289">
        <v>0</v>
      </c>
      <c r="F864" s="289">
        <v>0</v>
      </c>
      <c r="G864" s="289">
        <v>0</v>
      </c>
      <c r="H864" s="289">
        <v>0</v>
      </c>
      <c r="I864" s="289">
        <v>0</v>
      </c>
      <c r="J864" s="289">
        <v>0.1</v>
      </c>
      <c r="K864" s="289">
        <v>1.1000000000000001</v>
      </c>
      <c r="L864" s="289">
        <v>3.4</v>
      </c>
      <c r="M864" s="289">
        <v>4.2</v>
      </c>
      <c r="N864" s="289">
        <v>4.3</v>
      </c>
      <c r="O864" s="289">
        <v>4.8</v>
      </c>
      <c r="P864" s="289">
        <v>3.8</v>
      </c>
      <c r="Q864" s="289">
        <v>4.7</v>
      </c>
      <c r="R864" s="289">
        <v>4.0999999999999996</v>
      </c>
      <c r="S864" s="289">
        <v>2.8</v>
      </c>
      <c r="T864" s="289">
        <v>1.6</v>
      </c>
      <c r="U864" s="289">
        <v>0.1</v>
      </c>
      <c r="V864" s="289">
        <v>0</v>
      </c>
      <c r="W864" s="289">
        <v>0</v>
      </c>
      <c r="X864" s="289">
        <v>0</v>
      </c>
      <c r="Y864" s="289">
        <v>0</v>
      </c>
      <c r="Z864" s="290">
        <v>0</v>
      </c>
      <c r="AA864" s="291">
        <v>35</v>
      </c>
    </row>
    <row r="865" spans="2:27" x14ac:dyDescent="0.25">
      <c r="B865" s="286" t="s">
        <v>2614</v>
      </c>
      <c r="C865" s="288">
        <v>0</v>
      </c>
      <c r="D865" s="289">
        <v>0</v>
      </c>
      <c r="E865" s="289">
        <v>0</v>
      </c>
      <c r="F865" s="289">
        <v>0</v>
      </c>
      <c r="G865" s="289">
        <v>0</v>
      </c>
      <c r="H865" s="289">
        <v>0</v>
      </c>
      <c r="I865" s="289">
        <v>0</v>
      </c>
      <c r="J865" s="289">
        <v>0</v>
      </c>
      <c r="K865" s="289">
        <v>0.6</v>
      </c>
      <c r="L865" s="289">
        <v>3.53</v>
      </c>
      <c r="M865" s="289">
        <v>4.5999999999999996</v>
      </c>
      <c r="N865" s="289">
        <v>4.22</v>
      </c>
      <c r="O865" s="289">
        <v>4.2</v>
      </c>
      <c r="P865" s="289">
        <v>4.2699999999999996</v>
      </c>
      <c r="Q865" s="289">
        <v>4.1399999999999997</v>
      </c>
      <c r="R865" s="289">
        <v>4.16</v>
      </c>
      <c r="S865" s="289">
        <v>2.4</v>
      </c>
      <c r="T865" s="289">
        <v>0.33</v>
      </c>
      <c r="U865" s="289">
        <v>0</v>
      </c>
      <c r="V865" s="289">
        <v>0</v>
      </c>
      <c r="W865" s="289">
        <v>0</v>
      </c>
      <c r="X865" s="289">
        <v>0</v>
      </c>
      <c r="Y865" s="289">
        <v>0</v>
      </c>
      <c r="Z865" s="290">
        <v>0</v>
      </c>
      <c r="AA865" s="291">
        <v>32.449999999999996</v>
      </c>
    </row>
    <row r="866" spans="2:27" x14ac:dyDescent="0.25">
      <c r="B866" s="286" t="s">
        <v>2615</v>
      </c>
      <c r="C866" s="288">
        <v>0</v>
      </c>
      <c r="D866" s="289">
        <v>0</v>
      </c>
      <c r="E866" s="289">
        <v>0</v>
      </c>
      <c r="F866" s="289">
        <v>0</v>
      </c>
      <c r="G866" s="289">
        <v>0</v>
      </c>
      <c r="H866" s="289">
        <v>0</v>
      </c>
      <c r="I866" s="289">
        <v>0</v>
      </c>
      <c r="J866" s="289">
        <v>0</v>
      </c>
      <c r="K866" s="289">
        <v>0.02</v>
      </c>
      <c r="L866" s="289">
        <v>0.08</v>
      </c>
      <c r="M866" s="289">
        <v>0.12</v>
      </c>
      <c r="N866" s="289">
        <v>0.2</v>
      </c>
      <c r="O866" s="289">
        <v>0.32</v>
      </c>
      <c r="P866" s="289">
        <v>0.53</v>
      </c>
      <c r="Q866" s="289">
        <v>0.71</v>
      </c>
      <c r="R866" s="289">
        <v>0.63</v>
      </c>
      <c r="S866" s="289">
        <v>0.33</v>
      </c>
      <c r="T866" s="289">
        <v>0.04</v>
      </c>
      <c r="U866" s="289">
        <v>0</v>
      </c>
      <c r="V866" s="289">
        <v>0</v>
      </c>
      <c r="W866" s="289">
        <v>0</v>
      </c>
      <c r="X866" s="289">
        <v>0</v>
      </c>
      <c r="Y866" s="289">
        <v>0</v>
      </c>
      <c r="Z866" s="290">
        <v>0</v>
      </c>
      <c r="AA866" s="291">
        <v>2.98</v>
      </c>
    </row>
    <row r="867" spans="2:27" x14ac:dyDescent="0.25">
      <c r="B867" s="286" t="s">
        <v>2616</v>
      </c>
      <c r="C867" s="288">
        <v>0</v>
      </c>
      <c r="D867" s="289">
        <v>0</v>
      </c>
      <c r="E867" s="289">
        <v>0</v>
      </c>
      <c r="F867" s="289">
        <v>0</v>
      </c>
      <c r="G867" s="289">
        <v>0</v>
      </c>
      <c r="H867" s="289">
        <v>0</v>
      </c>
      <c r="I867" s="289">
        <v>0</v>
      </c>
      <c r="J867" s="289">
        <v>0</v>
      </c>
      <c r="K867" s="289">
        <v>0.05</v>
      </c>
      <c r="L867" s="289">
        <v>0.3</v>
      </c>
      <c r="M867" s="289">
        <v>0.36</v>
      </c>
      <c r="N867" s="289">
        <v>1.17</v>
      </c>
      <c r="O867" s="289">
        <v>1.73</v>
      </c>
      <c r="P867" s="289">
        <v>1.82</v>
      </c>
      <c r="Q867" s="289">
        <v>1.93</v>
      </c>
      <c r="R867" s="289">
        <v>1.71</v>
      </c>
      <c r="S867" s="289">
        <v>1.01</v>
      </c>
      <c r="T867" s="289">
        <v>0.14000000000000001</v>
      </c>
      <c r="U867" s="289">
        <v>0</v>
      </c>
      <c r="V867" s="289">
        <v>0</v>
      </c>
      <c r="W867" s="289">
        <v>0</v>
      </c>
      <c r="X867" s="289">
        <v>0</v>
      </c>
      <c r="Y867" s="289">
        <v>0</v>
      </c>
      <c r="Z867" s="290">
        <v>0</v>
      </c>
      <c r="AA867" s="291">
        <v>10.220000000000001</v>
      </c>
    </row>
    <row r="868" spans="2:27" x14ac:dyDescent="0.25">
      <c r="B868" s="286" t="s">
        <v>2617</v>
      </c>
      <c r="C868" s="288">
        <v>0</v>
      </c>
      <c r="D868" s="289">
        <v>0</v>
      </c>
      <c r="E868" s="289">
        <v>0</v>
      </c>
      <c r="F868" s="289">
        <v>0</v>
      </c>
      <c r="G868" s="289">
        <v>0</v>
      </c>
      <c r="H868" s="289">
        <v>0</v>
      </c>
      <c r="I868" s="289">
        <v>0</v>
      </c>
      <c r="J868" s="289">
        <v>0</v>
      </c>
      <c r="K868" s="289">
        <v>0.17</v>
      </c>
      <c r="L868" s="289">
        <v>0.61</v>
      </c>
      <c r="M868" s="289">
        <v>1.2</v>
      </c>
      <c r="N868" s="289">
        <v>3.75</v>
      </c>
      <c r="O868" s="289">
        <v>4.6500000000000004</v>
      </c>
      <c r="P868" s="289">
        <v>4.82</v>
      </c>
      <c r="Q868" s="289">
        <v>5.09</v>
      </c>
      <c r="R868" s="289">
        <v>4.28</v>
      </c>
      <c r="S868" s="289">
        <v>2.5099999999999998</v>
      </c>
      <c r="T868" s="289">
        <v>0.35</v>
      </c>
      <c r="U868" s="289">
        <v>0</v>
      </c>
      <c r="V868" s="289">
        <v>0</v>
      </c>
      <c r="W868" s="289">
        <v>0</v>
      </c>
      <c r="X868" s="289">
        <v>0</v>
      </c>
      <c r="Y868" s="289">
        <v>0</v>
      </c>
      <c r="Z868" s="290">
        <v>0</v>
      </c>
      <c r="AA868" s="291">
        <v>27.43</v>
      </c>
    </row>
    <row r="869" spans="2:27" x14ac:dyDescent="0.25">
      <c r="B869" s="286" t="s">
        <v>2618</v>
      </c>
      <c r="C869" s="288">
        <v>0</v>
      </c>
      <c r="D869" s="289">
        <v>0</v>
      </c>
      <c r="E869" s="289">
        <v>0</v>
      </c>
      <c r="F869" s="289">
        <v>0</v>
      </c>
      <c r="G869" s="289">
        <v>0</v>
      </c>
      <c r="H869" s="289">
        <v>0</v>
      </c>
      <c r="I869" s="289">
        <v>0</v>
      </c>
      <c r="J869" s="289">
        <v>0</v>
      </c>
      <c r="K869" s="289">
        <v>0.24</v>
      </c>
      <c r="L869" s="289">
        <v>1.28</v>
      </c>
      <c r="M869" s="289">
        <v>1.76</v>
      </c>
      <c r="N869" s="289">
        <v>1.66</v>
      </c>
      <c r="O869" s="289">
        <v>1.59</v>
      </c>
      <c r="P869" s="289">
        <v>1.62</v>
      </c>
      <c r="Q869" s="289">
        <v>1.64</v>
      </c>
      <c r="R869" s="289">
        <v>1.74</v>
      </c>
      <c r="S869" s="289">
        <v>1.0900000000000001</v>
      </c>
      <c r="T869" s="289">
        <v>0.17</v>
      </c>
      <c r="U869" s="289">
        <v>0</v>
      </c>
      <c r="V869" s="289">
        <v>0</v>
      </c>
      <c r="W869" s="289">
        <v>0</v>
      </c>
      <c r="X869" s="289">
        <v>0</v>
      </c>
      <c r="Y869" s="289">
        <v>0</v>
      </c>
      <c r="Z869" s="290">
        <v>0</v>
      </c>
      <c r="AA869" s="291">
        <v>12.790000000000001</v>
      </c>
    </row>
    <row r="870" spans="2:27" x14ac:dyDescent="0.25">
      <c r="B870" s="286" t="s">
        <v>2619</v>
      </c>
      <c r="C870" s="288">
        <v>0</v>
      </c>
      <c r="D870" s="289">
        <v>0</v>
      </c>
      <c r="E870" s="289">
        <v>0</v>
      </c>
      <c r="F870" s="289">
        <v>0</v>
      </c>
      <c r="G870" s="289">
        <v>0</v>
      </c>
      <c r="H870" s="289">
        <v>0</v>
      </c>
      <c r="I870" s="289">
        <v>0</v>
      </c>
      <c r="J870" s="289">
        <v>0</v>
      </c>
      <c r="K870" s="289">
        <v>0.17</v>
      </c>
      <c r="L870" s="289">
        <v>0.8</v>
      </c>
      <c r="M870" s="289">
        <v>1.35</v>
      </c>
      <c r="N870" s="289">
        <v>1.59</v>
      </c>
      <c r="O870" s="289">
        <v>1.56</v>
      </c>
      <c r="P870" s="289">
        <v>1.61</v>
      </c>
      <c r="Q870" s="289">
        <v>1.64</v>
      </c>
      <c r="R870" s="289">
        <v>1.73</v>
      </c>
      <c r="S870" s="289">
        <v>1.0900000000000001</v>
      </c>
      <c r="T870" s="289">
        <v>0.1</v>
      </c>
      <c r="U870" s="289">
        <v>0</v>
      </c>
      <c r="V870" s="289">
        <v>0</v>
      </c>
      <c r="W870" s="289">
        <v>0</v>
      </c>
      <c r="X870" s="289">
        <v>0</v>
      </c>
      <c r="Y870" s="289">
        <v>0</v>
      </c>
      <c r="Z870" s="290">
        <v>0</v>
      </c>
      <c r="AA870" s="291">
        <v>11.64</v>
      </c>
    </row>
    <row r="871" spans="2:27" x14ac:dyDescent="0.25">
      <c r="B871" s="286" t="s">
        <v>2620</v>
      </c>
      <c r="C871" s="288">
        <v>0</v>
      </c>
      <c r="D871" s="289">
        <v>0</v>
      </c>
      <c r="E871" s="289">
        <v>0</v>
      </c>
      <c r="F871" s="289">
        <v>0</v>
      </c>
      <c r="G871" s="289">
        <v>0</v>
      </c>
      <c r="H871" s="289">
        <v>0</v>
      </c>
      <c r="I871" s="289">
        <v>0</v>
      </c>
      <c r="J871" s="289">
        <v>0</v>
      </c>
      <c r="K871" s="289">
        <v>0.3</v>
      </c>
      <c r="L871" s="289">
        <v>0.6</v>
      </c>
      <c r="M871" s="289">
        <v>0.8</v>
      </c>
      <c r="N871" s="289">
        <v>1.1000000000000001</v>
      </c>
      <c r="O871" s="289">
        <v>1.5</v>
      </c>
      <c r="P871" s="289">
        <v>1.4</v>
      </c>
      <c r="Q871" s="289">
        <v>1.2</v>
      </c>
      <c r="R871" s="289">
        <v>1.2</v>
      </c>
      <c r="S871" s="289">
        <v>0.7</v>
      </c>
      <c r="T871" s="289">
        <v>0.4</v>
      </c>
      <c r="U871" s="289">
        <v>0</v>
      </c>
      <c r="V871" s="289">
        <v>0</v>
      </c>
      <c r="W871" s="289">
        <v>0</v>
      </c>
      <c r="X871" s="289">
        <v>0</v>
      </c>
      <c r="Y871" s="289">
        <v>0</v>
      </c>
      <c r="Z871" s="290">
        <v>0</v>
      </c>
      <c r="AA871" s="291">
        <v>9.1999999999999993</v>
      </c>
    </row>
    <row r="872" spans="2:27" x14ac:dyDescent="0.25">
      <c r="B872" s="286" t="s">
        <v>2621</v>
      </c>
      <c r="C872" s="288">
        <v>0</v>
      </c>
      <c r="D872" s="289">
        <v>0</v>
      </c>
      <c r="E872" s="289">
        <v>0</v>
      </c>
      <c r="F872" s="289">
        <v>0</v>
      </c>
      <c r="G872" s="289">
        <v>0</v>
      </c>
      <c r="H872" s="289">
        <v>0</v>
      </c>
      <c r="I872" s="289">
        <v>0</v>
      </c>
      <c r="J872" s="289">
        <v>0</v>
      </c>
      <c r="K872" s="289">
        <v>0.28999999999999998</v>
      </c>
      <c r="L872" s="289">
        <v>1.81</v>
      </c>
      <c r="M872" s="289">
        <v>3.01</v>
      </c>
      <c r="N872" s="289">
        <v>3.31</v>
      </c>
      <c r="O872" s="289">
        <v>3.23</v>
      </c>
      <c r="P872" s="289">
        <v>3.27</v>
      </c>
      <c r="Q872" s="289">
        <v>3.05</v>
      </c>
      <c r="R872" s="289">
        <v>3.05</v>
      </c>
      <c r="S872" s="289">
        <v>1.52</v>
      </c>
      <c r="T872" s="289">
        <v>0.18</v>
      </c>
      <c r="U872" s="289">
        <v>0</v>
      </c>
      <c r="V872" s="289">
        <v>0</v>
      </c>
      <c r="W872" s="289">
        <v>0</v>
      </c>
      <c r="X872" s="289">
        <v>0</v>
      </c>
      <c r="Y872" s="289">
        <v>0</v>
      </c>
      <c r="Z872" s="290">
        <v>0</v>
      </c>
      <c r="AA872" s="291">
        <v>22.72</v>
      </c>
    </row>
    <row r="873" spans="2:27" x14ac:dyDescent="0.25">
      <c r="B873" s="286" t="s">
        <v>2622</v>
      </c>
      <c r="C873" s="288">
        <v>0</v>
      </c>
      <c r="D873" s="289">
        <v>0</v>
      </c>
      <c r="E873" s="289">
        <v>0</v>
      </c>
      <c r="F873" s="289">
        <v>0</v>
      </c>
      <c r="G873" s="289">
        <v>0</v>
      </c>
      <c r="H873" s="289">
        <v>0</v>
      </c>
      <c r="I873" s="289">
        <v>0</v>
      </c>
      <c r="J873" s="289">
        <v>0</v>
      </c>
      <c r="K873" s="289">
        <v>0.28000000000000003</v>
      </c>
      <c r="L873" s="289">
        <v>1.18</v>
      </c>
      <c r="M873" s="289">
        <v>1.6</v>
      </c>
      <c r="N873" s="289">
        <v>1.57</v>
      </c>
      <c r="O873" s="289">
        <v>0.83</v>
      </c>
      <c r="P873" s="289">
        <v>0</v>
      </c>
      <c r="Q873" s="289">
        <v>0.79</v>
      </c>
      <c r="R873" s="289">
        <v>1.56</v>
      </c>
      <c r="S873" s="289">
        <v>0.96</v>
      </c>
      <c r="T873" s="289">
        <v>0.16</v>
      </c>
      <c r="U873" s="289">
        <v>0</v>
      </c>
      <c r="V873" s="289">
        <v>0</v>
      </c>
      <c r="W873" s="289">
        <v>0</v>
      </c>
      <c r="X873" s="289">
        <v>0</v>
      </c>
      <c r="Y873" s="289">
        <v>0</v>
      </c>
      <c r="Z873" s="290">
        <v>0</v>
      </c>
      <c r="AA873" s="291">
        <v>8.93</v>
      </c>
    </row>
    <row r="874" spans="2:27" x14ac:dyDescent="0.25">
      <c r="B874" s="286" t="s">
        <v>2623</v>
      </c>
      <c r="C874" s="288">
        <v>0</v>
      </c>
      <c r="D874" s="289">
        <v>0</v>
      </c>
      <c r="E874" s="289">
        <v>0</v>
      </c>
      <c r="F874" s="289">
        <v>0</v>
      </c>
      <c r="G874" s="289">
        <v>0</v>
      </c>
      <c r="H874" s="289">
        <v>0</v>
      </c>
      <c r="I874" s="289">
        <v>0</v>
      </c>
      <c r="J874" s="289">
        <v>0</v>
      </c>
      <c r="K874" s="289">
        <v>0.2</v>
      </c>
      <c r="L874" s="289">
        <v>0.6</v>
      </c>
      <c r="M874" s="289">
        <v>0.8</v>
      </c>
      <c r="N874" s="289">
        <v>0.9</v>
      </c>
      <c r="O874" s="289">
        <v>1.1000000000000001</v>
      </c>
      <c r="P874" s="289">
        <v>1.1000000000000001</v>
      </c>
      <c r="Q874" s="289">
        <v>1.1000000000000001</v>
      </c>
      <c r="R874" s="289">
        <v>0.7</v>
      </c>
      <c r="S874" s="289">
        <v>0.5</v>
      </c>
      <c r="T874" s="289">
        <v>0.3</v>
      </c>
      <c r="U874" s="289">
        <v>0</v>
      </c>
      <c r="V874" s="289">
        <v>0</v>
      </c>
      <c r="W874" s="289">
        <v>0</v>
      </c>
      <c r="X874" s="289">
        <v>0</v>
      </c>
      <c r="Y874" s="289">
        <v>0</v>
      </c>
      <c r="Z874" s="290">
        <v>0</v>
      </c>
      <c r="AA874" s="291">
        <v>7.3000000000000007</v>
      </c>
    </row>
    <row r="875" spans="2:27" x14ac:dyDescent="0.25">
      <c r="B875" s="286" t="s">
        <v>2624</v>
      </c>
      <c r="C875" s="288">
        <v>0</v>
      </c>
      <c r="D875" s="289">
        <v>0</v>
      </c>
      <c r="E875" s="289">
        <v>0</v>
      </c>
      <c r="F875" s="289">
        <v>0</v>
      </c>
      <c r="G875" s="289">
        <v>0</v>
      </c>
      <c r="H875" s="289">
        <v>0</v>
      </c>
      <c r="I875" s="289">
        <v>0</v>
      </c>
      <c r="J875" s="289">
        <v>0</v>
      </c>
      <c r="K875" s="289">
        <v>0.14000000000000001</v>
      </c>
      <c r="L875" s="289">
        <v>0.38</v>
      </c>
      <c r="M875" s="289">
        <v>0.73</v>
      </c>
      <c r="N875" s="289">
        <v>0.87</v>
      </c>
      <c r="O875" s="289">
        <v>1.1000000000000001</v>
      </c>
      <c r="P875" s="289">
        <v>1.82</v>
      </c>
      <c r="Q875" s="289">
        <v>1.96</v>
      </c>
      <c r="R875" s="289">
        <v>1.86</v>
      </c>
      <c r="S875" s="289">
        <v>0.97</v>
      </c>
      <c r="T875" s="289">
        <v>0.09</v>
      </c>
      <c r="U875" s="289">
        <v>0</v>
      </c>
      <c r="V875" s="289">
        <v>0</v>
      </c>
      <c r="W875" s="289">
        <v>0</v>
      </c>
      <c r="X875" s="289">
        <v>0</v>
      </c>
      <c r="Y875" s="289">
        <v>0</v>
      </c>
      <c r="Z875" s="290">
        <v>0</v>
      </c>
      <c r="AA875" s="291">
        <v>9.92</v>
      </c>
    </row>
    <row r="876" spans="2:27" x14ac:dyDescent="0.25">
      <c r="B876" s="286" t="s">
        <v>2625</v>
      </c>
      <c r="C876" s="288">
        <v>0</v>
      </c>
      <c r="D876" s="289">
        <v>0</v>
      </c>
      <c r="E876" s="289">
        <v>0</v>
      </c>
      <c r="F876" s="289">
        <v>0</v>
      </c>
      <c r="G876" s="289">
        <v>0</v>
      </c>
      <c r="H876" s="289">
        <v>0</v>
      </c>
      <c r="I876" s="289">
        <v>0</v>
      </c>
      <c r="J876" s="289">
        <v>0.1</v>
      </c>
      <c r="K876" s="289">
        <v>1</v>
      </c>
      <c r="L876" s="289">
        <v>2.5</v>
      </c>
      <c r="M876" s="289">
        <v>3.3</v>
      </c>
      <c r="N876" s="289">
        <v>3.6</v>
      </c>
      <c r="O876" s="289">
        <v>3.8</v>
      </c>
      <c r="P876" s="289">
        <v>4.2</v>
      </c>
      <c r="Q876" s="289">
        <v>3.6</v>
      </c>
      <c r="R876" s="289">
        <v>3.5</v>
      </c>
      <c r="S876" s="289">
        <v>2.6</v>
      </c>
      <c r="T876" s="289">
        <v>1.1000000000000001</v>
      </c>
      <c r="U876" s="289">
        <v>0.1</v>
      </c>
      <c r="V876" s="289">
        <v>0</v>
      </c>
      <c r="W876" s="289">
        <v>0</v>
      </c>
      <c r="X876" s="289">
        <v>0</v>
      </c>
      <c r="Y876" s="289">
        <v>0</v>
      </c>
      <c r="Z876" s="290">
        <v>0</v>
      </c>
      <c r="AA876" s="291">
        <v>29.400000000000006</v>
      </c>
    </row>
    <row r="877" spans="2:27" x14ac:dyDescent="0.25">
      <c r="B877" s="286" t="s">
        <v>2626</v>
      </c>
      <c r="C877" s="288">
        <v>0</v>
      </c>
      <c r="D877" s="289">
        <v>0</v>
      </c>
      <c r="E877" s="289">
        <v>0</v>
      </c>
      <c r="F877" s="289">
        <v>0</v>
      </c>
      <c r="G877" s="289">
        <v>0</v>
      </c>
      <c r="H877" s="289">
        <v>0</v>
      </c>
      <c r="I877" s="289">
        <v>0</v>
      </c>
      <c r="J877" s="289">
        <v>0</v>
      </c>
      <c r="K877" s="289">
        <v>0.25</v>
      </c>
      <c r="L877" s="289">
        <v>0.86</v>
      </c>
      <c r="M877" s="289">
        <v>2.46</v>
      </c>
      <c r="N877" s="289">
        <v>5.37</v>
      </c>
      <c r="O877" s="289">
        <v>5.4</v>
      </c>
      <c r="P877" s="289">
        <v>5.51</v>
      </c>
      <c r="Q877" s="289">
        <v>5.67</v>
      </c>
      <c r="R877" s="289">
        <v>5.61</v>
      </c>
      <c r="S877" s="289">
        <v>3.23</v>
      </c>
      <c r="T877" s="289">
        <v>0.47</v>
      </c>
      <c r="U877" s="289">
        <v>0</v>
      </c>
      <c r="V877" s="289">
        <v>0</v>
      </c>
      <c r="W877" s="289">
        <v>0</v>
      </c>
      <c r="X877" s="289">
        <v>0</v>
      </c>
      <c r="Y877" s="289">
        <v>0</v>
      </c>
      <c r="Z877" s="290">
        <v>0</v>
      </c>
      <c r="AA877" s="291">
        <v>34.83</v>
      </c>
    </row>
    <row r="878" spans="2:27" x14ac:dyDescent="0.25">
      <c r="B878" s="286" t="s">
        <v>2627</v>
      </c>
      <c r="C878" s="288">
        <v>0</v>
      </c>
      <c r="D878" s="289">
        <v>0</v>
      </c>
      <c r="E878" s="289">
        <v>0</v>
      </c>
      <c r="F878" s="289">
        <v>0</v>
      </c>
      <c r="G878" s="289">
        <v>0</v>
      </c>
      <c r="H878" s="289">
        <v>0</v>
      </c>
      <c r="I878" s="289">
        <v>0</v>
      </c>
      <c r="J878" s="289">
        <v>0</v>
      </c>
      <c r="K878" s="289">
        <v>0.33</v>
      </c>
      <c r="L878" s="289">
        <v>1.07</v>
      </c>
      <c r="M878" s="289">
        <v>1.57</v>
      </c>
      <c r="N878" s="289">
        <v>2.4300000000000002</v>
      </c>
      <c r="O878" s="289">
        <v>5.05</v>
      </c>
      <c r="P878" s="289">
        <v>5.76</v>
      </c>
      <c r="Q878" s="289">
        <v>5.59</v>
      </c>
      <c r="R878" s="289">
        <v>3.79</v>
      </c>
      <c r="S878" s="289">
        <v>2.31</v>
      </c>
      <c r="T878" s="289">
        <v>0.47</v>
      </c>
      <c r="U878" s="289">
        <v>0</v>
      </c>
      <c r="V878" s="289">
        <v>0</v>
      </c>
      <c r="W878" s="289">
        <v>0</v>
      </c>
      <c r="X878" s="289">
        <v>0</v>
      </c>
      <c r="Y878" s="289">
        <v>0</v>
      </c>
      <c r="Z878" s="290">
        <v>0</v>
      </c>
      <c r="AA878" s="291">
        <v>28.369999999999997</v>
      </c>
    </row>
    <row r="879" spans="2:27" x14ac:dyDescent="0.25">
      <c r="B879" s="286" t="s">
        <v>2628</v>
      </c>
      <c r="C879" s="288">
        <v>0</v>
      </c>
      <c r="D879" s="289">
        <v>0</v>
      </c>
      <c r="E879" s="289">
        <v>0</v>
      </c>
      <c r="F879" s="289">
        <v>0</v>
      </c>
      <c r="G879" s="289">
        <v>0</v>
      </c>
      <c r="H879" s="289">
        <v>0</v>
      </c>
      <c r="I879" s="289">
        <v>0</v>
      </c>
      <c r="J879" s="289">
        <v>0</v>
      </c>
      <c r="K879" s="289">
        <v>0.21</v>
      </c>
      <c r="L879" s="289">
        <v>0.57999999999999996</v>
      </c>
      <c r="M879" s="289">
        <v>1.07</v>
      </c>
      <c r="N879" s="289">
        <v>1.3</v>
      </c>
      <c r="O879" s="289">
        <v>1.54</v>
      </c>
      <c r="P879" s="289">
        <v>2.73</v>
      </c>
      <c r="Q879" s="289">
        <v>2.88</v>
      </c>
      <c r="R879" s="289">
        <v>2.69</v>
      </c>
      <c r="S879" s="289">
        <v>1.43</v>
      </c>
      <c r="T879" s="289">
        <v>0.14000000000000001</v>
      </c>
      <c r="U879" s="289">
        <v>0</v>
      </c>
      <c r="V879" s="289">
        <v>0</v>
      </c>
      <c r="W879" s="289">
        <v>0</v>
      </c>
      <c r="X879" s="289">
        <v>0</v>
      </c>
      <c r="Y879" s="289">
        <v>0</v>
      </c>
      <c r="Z879" s="290">
        <v>0</v>
      </c>
      <c r="AA879" s="291">
        <v>14.569999999999999</v>
      </c>
    </row>
    <row r="880" spans="2:27" x14ac:dyDescent="0.25">
      <c r="B880" s="286" t="s">
        <v>2629</v>
      </c>
      <c r="C880" s="288">
        <v>0</v>
      </c>
      <c r="D880" s="289">
        <v>0</v>
      </c>
      <c r="E880" s="289">
        <v>0</v>
      </c>
      <c r="F880" s="289">
        <v>0</v>
      </c>
      <c r="G880" s="289">
        <v>0</v>
      </c>
      <c r="H880" s="289">
        <v>0</v>
      </c>
      <c r="I880" s="289">
        <v>0</v>
      </c>
      <c r="J880" s="289">
        <v>0</v>
      </c>
      <c r="K880" s="289">
        <v>0.3</v>
      </c>
      <c r="L880" s="289">
        <v>0.5</v>
      </c>
      <c r="M880" s="289">
        <v>0.7</v>
      </c>
      <c r="N880" s="289">
        <v>0.7</v>
      </c>
      <c r="O880" s="289">
        <v>1.1000000000000001</v>
      </c>
      <c r="P880" s="289">
        <v>1</v>
      </c>
      <c r="Q880" s="289">
        <v>1.1000000000000001</v>
      </c>
      <c r="R880" s="289">
        <v>0.8</v>
      </c>
      <c r="S880" s="289">
        <v>0.7</v>
      </c>
      <c r="T880" s="289">
        <v>0.4</v>
      </c>
      <c r="U880" s="289">
        <v>0</v>
      </c>
      <c r="V880" s="289">
        <v>0</v>
      </c>
      <c r="W880" s="289">
        <v>0</v>
      </c>
      <c r="X880" s="289">
        <v>0</v>
      </c>
      <c r="Y880" s="289">
        <v>0</v>
      </c>
      <c r="Z880" s="290">
        <v>0</v>
      </c>
      <c r="AA880" s="291">
        <v>7.3000000000000007</v>
      </c>
    </row>
    <row r="881" spans="2:27" x14ac:dyDescent="0.25">
      <c r="B881" s="286" t="s">
        <v>2630</v>
      </c>
      <c r="C881" s="288">
        <v>0</v>
      </c>
      <c r="D881" s="289">
        <v>0</v>
      </c>
      <c r="E881" s="289">
        <v>0</v>
      </c>
      <c r="F881" s="289">
        <v>0</v>
      </c>
      <c r="G881" s="289">
        <v>0</v>
      </c>
      <c r="H881" s="289">
        <v>0</v>
      </c>
      <c r="I881" s="289">
        <v>0</v>
      </c>
      <c r="J881" s="289">
        <v>0.1</v>
      </c>
      <c r="K881" s="289">
        <v>1.1000000000000001</v>
      </c>
      <c r="L881" s="289">
        <v>2.9</v>
      </c>
      <c r="M881" s="289">
        <v>3.3</v>
      </c>
      <c r="N881" s="289">
        <v>3.2</v>
      </c>
      <c r="O881" s="289">
        <v>3.3</v>
      </c>
      <c r="P881" s="289">
        <v>3.3</v>
      </c>
      <c r="Q881" s="289">
        <v>4.0999999999999996</v>
      </c>
      <c r="R881" s="289">
        <v>3.6</v>
      </c>
      <c r="S881" s="289">
        <v>3.1</v>
      </c>
      <c r="T881" s="289">
        <v>1.4</v>
      </c>
      <c r="U881" s="289">
        <v>0.1</v>
      </c>
      <c r="V881" s="289">
        <v>0</v>
      </c>
      <c r="W881" s="289">
        <v>0</v>
      </c>
      <c r="X881" s="289">
        <v>0</v>
      </c>
      <c r="Y881" s="289">
        <v>0</v>
      </c>
      <c r="Z881" s="290">
        <v>0</v>
      </c>
      <c r="AA881" s="291">
        <v>29.5</v>
      </c>
    </row>
    <row r="882" spans="2:27" x14ac:dyDescent="0.25">
      <c r="B882" s="286" t="s">
        <v>2631</v>
      </c>
      <c r="C882" s="288">
        <v>0</v>
      </c>
      <c r="D882" s="289">
        <v>0</v>
      </c>
      <c r="E882" s="289">
        <v>0</v>
      </c>
      <c r="F882" s="289">
        <v>0</v>
      </c>
      <c r="G882" s="289">
        <v>0</v>
      </c>
      <c r="H882" s="289">
        <v>0</v>
      </c>
      <c r="I882" s="289">
        <v>0</v>
      </c>
      <c r="J882" s="289">
        <v>0</v>
      </c>
      <c r="K882" s="289">
        <v>0.08</v>
      </c>
      <c r="L882" s="289">
        <v>0.71</v>
      </c>
      <c r="M882" s="289">
        <v>2.12</v>
      </c>
      <c r="N882" s="289">
        <v>4.82</v>
      </c>
      <c r="O882" s="289">
        <v>5.01</v>
      </c>
      <c r="P882" s="289">
        <v>5.0999999999999996</v>
      </c>
      <c r="Q882" s="289">
        <v>5.07</v>
      </c>
      <c r="R882" s="289">
        <v>4.8899999999999997</v>
      </c>
      <c r="S882" s="289">
        <v>2.98</v>
      </c>
      <c r="T882" s="289">
        <v>0.48</v>
      </c>
      <c r="U882" s="289">
        <v>0</v>
      </c>
      <c r="V882" s="289">
        <v>0</v>
      </c>
      <c r="W882" s="289">
        <v>0</v>
      </c>
      <c r="X882" s="289">
        <v>0</v>
      </c>
      <c r="Y882" s="289">
        <v>0</v>
      </c>
      <c r="Z882" s="290">
        <v>0</v>
      </c>
      <c r="AA882" s="291">
        <v>31.26</v>
      </c>
    </row>
    <row r="883" spans="2:27" x14ac:dyDescent="0.25">
      <c r="B883" s="286" t="s">
        <v>2632</v>
      </c>
      <c r="C883" s="288">
        <v>0</v>
      </c>
      <c r="D883" s="289">
        <v>0</v>
      </c>
      <c r="E883" s="289">
        <v>0</v>
      </c>
      <c r="F883" s="289">
        <v>0</v>
      </c>
      <c r="G883" s="289">
        <v>0</v>
      </c>
      <c r="H883" s="289">
        <v>0</v>
      </c>
      <c r="I883" s="289">
        <v>0</v>
      </c>
      <c r="J883" s="289">
        <v>0</v>
      </c>
      <c r="K883" s="289">
        <v>0.09</v>
      </c>
      <c r="L883" s="289">
        <v>0.25</v>
      </c>
      <c r="M883" s="289">
        <v>0.5</v>
      </c>
      <c r="N883" s="289">
        <v>0.72</v>
      </c>
      <c r="O883" s="289">
        <v>1.35</v>
      </c>
      <c r="P883" s="289">
        <v>1.63</v>
      </c>
      <c r="Q883" s="289">
        <v>1.61</v>
      </c>
      <c r="R883" s="289">
        <v>1.59</v>
      </c>
      <c r="S883" s="289">
        <v>1.17</v>
      </c>
      <c r="T883" s="289">
        <v>0.14000000000000001</v>
      </c>
      <c r="U883" s="289">
        <v>0</v>
      </c>
      <c r="V883" s="289">
        <v>0</v>
      </c>
      <c r="W883" s="289">
        <v>0</v>
      </c>
      <c r="X883" s="289">
        <v>0</v>
      </c>
      <c r="Y883" s="289">
        <v>0</v>
      </c>
      <c r="Z883" s="290">
        <v>0</v>
      </c>
      <c r="AA883" s="291">
        <v>9.0500000000000007</v>
      </c>
    </row>
    <row r="884" spans="2:27" x14ac:dyDescent="0.25">
      <c r="B884" s="286" t="s">
        <v>2633</v>
      </c>
      <c r="C884" s="288">
        <v>0</v>
      </c>
      <c r="D884" s="289">
        <v>0</v>
      </c>
      <c r="E884" s="289">
        <v>0</v>
      </c>
      <c r="F884" s="289">
        <v>0</v>
      </c>
      <c r="G884" s="289">
        <v>0</v>
      </c>
      <c r="H884" s="289">
        <v>0</v>
      </c>
      <c r="I884" s="289">
        <v>0</v>
      </c>
      <c r="J884" s="289">
        <v>0.1</v>
      </c>
      <c r="K884" s="289">
        <v>0.4</v>
      </c>
      <c r="L884" s="289">
        <v>1.2</v>
      </c>
      <c r="M884" s="289">
        <v>1.4</v>
      </c>
      <c r="N884" s="289">
        <v>1.5</v>
      </c>
      <c r="O884" s="289">
        <v>1.6</v>
      </c>
      <c r="P884" s="289">
        <v>1.6</v>
      </c>
      <c r="Q884" s="289">
        <v>1.8</v>
      </c>
      <c r="R884" s="289">
        <v>1.6</v>
      </c>
      <c r="S884" s="289">
        <v>0.8</v>
      </c>
      <c r="T884" s="289">
        <v>0.1</v>
      </c>
      <c r="U884" s="289">
        <v>0</v>
      </c>
      <c r="V884" s="289">
        <v>0</v>
      </c>
      <c r="W884" s="289">
        <v>0</v>
      </c>
      <c r="X884" s="289">
        <v>0</v>
      </c>
      <c r="Y884" s="289">
        <v>0</v>
      </c>
      <c r="Z884" s="290">
        <v>0</v>
      </c>
      <c r="AA884" s="291">
        <v>12.1</v>
      </c>
    </row>
    <row r="885" spans="2:27" x14ac:dyDescent="0.25">
      <c r="B885" s="286" t="s">
        <v>2634</v>
      </c>
      <c r="C885" s="288">
        <v>0</v>
      </c>
      <c r="D885" s="289">
        <v>0</v>
      </c>
      <c r="E885" s="289">
        <v>0</v>
      </c>
      <c r="F885" s="289">
        <v>0</v>
      </c>
      <c r="G885" s="289">
        <v>0</v>
      </c>
      <c r="H885" s="289">
        <v>0</v>
      </c>
      <c r="I885" s="289">
        <v>0</v>
      </c>
      <c r="J885" s="289">
        <v>0</v>
      </c>
      <c r="K885" s="289">
        <v>0.24</v>
      </c>
      <c r="L885" s="289">
        <v>1.93</v>
      </c>
      <c r="M885" s="289">
        <v>4.66</v>
      </c>
      <c r="N885" s="289">
        <v>5.27</v>
      </c>
      <c r="O885" s="289">
        <v>5.0599999999999996</v>
      </c>
      <c r="P885" s="289">
        <v>5.17</v>
      </c>
      <c r="Q885" s="289">
        <v>5.16</v>
      </c>
      <c r="R885" s="289">
        <v>4.46</v>
      </c>
      <c r="S885" s="289">
        <v>2.52</v>
      </c>
      <c r="T885" s="289">
        <v>0.43</v>
      </c>
      <c r="U885" s="289">
        <v>0</v>
      </c>
      <c r="V885" s="289">
        <v>0</v>
      </c>
      <c r="W885" s="289">
        <v>0</v>
      </c>
      <c r="X885" s="289">
        <v>0</v>
      </c>
      <c r="Y885" s="289">
        <v>0</v>
      </c>
      <c r="Z885" s="290">
        <v>0</v>
      </c>
      <c r="AA885" s="291">
        <v>34.9</v>
      </c>
    </row>
    <row r="886" spans="2:27" x14ac:dyDescent="0.25">
      <c r="B886" s="286" t="s">
        <v>2635</v>
      </c>
      <c r="C886" s="288">
        <v>0</v>
      </c>
      <c r="D886" s="289">
        <v>0</v>
      </c>
      <c r="E886" s="289">
        <v>0</v>
      </c>
      <c r="F886" s="289">
        <v>0</v>
      </c>
      <c r="G886" s="289">
        <v>0</v>
      </c>
      <c r="H886" s="289">
        <v>0</v>
      </c>
      <c r="I886" s="289">
        <v>0</v>
      </c>
      <c r="J886" s="289">
        <v>0</v>
      </c>
      <c r="K886" s="289">
        <v>0.4</v>
      </c>
      <c r="L886" s="289">
        <v>2.15</v>
      </c>
      <c r="M886" s="289">
        <v>6.03</v>
      </c>
      <c r="N886" s="289">
        <v>6.52</v>
      </c>
      <c r="O886" s="289">
        <v>6.24</v>
      </c>
      <c r="P886" s="289">
        <v>6.34</v>
      </c>
      <c r="Q886" s="289">
        <v>6.55</v>
      </c>
      <c r="R886" s="289">
        <v>6.95</v>
      </c>
      <c r="S886" s="289">
        <v>3.02</v>
      </c>
      <c r="T886" s="289">
        <v>0.7</v>
      </c>
      <c r="U886" s="289">
        <v>0</v>
      </c>
      <c r="V886" s="289">
        <v>0</v>
      </c>
      <c r="W886" s="289">
        <v>0</v>
      </c>
      <c r="X886" s="289">
        <v>0</v>
      </c>
      <c r="Y886" s="289">
        <v>0</v>
      </c>
      <c r="Z886" s="290">
        <v>0</v>
      </c>
      <c r="AA886" s="291">
        <v>44.900000000000006</v>
      </c>
    </row>
    <row r="887" spans="2:27" x14ac:dyDescent="0.25">
      <c r="B887" s="286" t="s">
        <v>2636</v>
      </c>
      <c r="C887" s="288">
        <v>0</v>
      </c>
      <c r="D887" s="289">
        <v>0</v>
      </c>
      <c r="E887" s="289">
        <v>0</v>
      </c>
      <c r="F887" s="289">
        <v>0</v>
      </c>
      <c r="G887" s="289">
        <v>0</v>
      </c>
      <c r="H887" s="289">
        <v>0</v>
      </c>
      <c r="I887" s="289">
        <v>0</v>
      </c>
      <c r="J887" s="289">
        <v>0</v>
      </c>
      <c r="K887" s="289">
        <v>0.04</v>
      </c>
      <c r="L887" s="289">
        <v>0.18</v>
      </c>
      <c r="M887" s="289">
        <v>1.04</v>
      </c>
      <c r="N887" s="289">
        <v>1.86</v>
      </c>
      <c r="O887" s="289">
        <v>2.0299999999999998</v>
      </c>
      <c r="P887" s="289">
        <v>1.97</v>
      </c>
      <c r="Q887" s="289">
        <v>1.65</v>
      </c>
      <c r="R887" s="289">
        <v>1.23</v>
      </c>
      <c r="S887" s="289">
        <v>0.56999999999999995</v>
      </c>
      <c r="T887" s="289">
        <v>0.06</v>
      </c>
      <c r="U887" s="289">
        <v>0</v>
      </c>
      <c r="V887" s="289">
        <v>0</v>
      </c>
      <c r="W887" s="289">
        <v>0</v>
      </c>
      <c r="X887" s="289">
        <v>0</v>
      </c>
      <c r="Y887" s="289">
        <v>0</v>
      </c>
      <c r="Z887" s="290">
        <v>0</v>
      </c>
      <c r="AA887" s="291">
        <v>10.63</v>
      </c>
    </row>
    <row r="888" spans="2:27" x14ac:dyDescent="0.25">
      <c r="B888" s="286" t="s">
        <v>2637</v>
      </c>
      <c r="C888" s="288">
        <v>0</v>
      </c>
      <c r="D888" s="289">
        <v>0</v>
      </c>
      <c r="E888" s="289">
        <v>0</v>
      </c>
      <c r="F888" s="289">
        <v>0</v>
      </c>
      <c r="G888" s="289">
        <v>0</v>
      </c>
      <c r="H888" s="289">
        <v>0</v>
      </c>
      <c r="I888" s="289">
        <v>0</v>
      </c>
      <c r="J888" s="289">
        <v>0</v>
      </c>
      <c r="K888" s="289">
        <v>0.4</v>
      </c>
      <c r="L888" s="289">
        <v>2.93</v>
      </c>
      <c r="M888" s="289">
        <v>4.79</v>
      </c>
      <c r="N888" s="289">
        <v>5.75</v>
      </c>
      <c r="O888" s="289">
        <v>5.6</v>
      </c>
      <c r="P888" s="289">
        <v>5.77</v>
      </c>
      <c r="Q888" s="289">
        <v>5.69</v>
      </c>
      <c r="R888" s="289">
        <v>5.88</v>
      </c>
      <c r="S888" s="289">
        <v>2.5099999999999998</v>
      </c>
      <c r="T888" s="289">
        <v>0.49</v>
      </c>
      <c r="U888" s="289">
        <v>0</v>
      </c>
      <c r="V888" s="289">
        <v>0</v>
      </c>
      <c r="W888" s="289">
        <v>0</v>
      </c>
      <c r="X888" s="289">
        <v>0</v>
      </c>
      <c r="Y888" s="289">
        <v>0</v>
      </c>
      <c r="Z888" s="290">
        <v>0</v>
      </c>
      <c r="AA888" s="291">
        <v>39.81</v>
      </c>
    </row>
    <row r="889" spans="2:27" x14ac:dyDescent="0.25">
      <c r="B889" s="286" t="s">
        <v>2638</v>
      </c>
      <c r="C889" s="288">
        <v>0</v>
      </c>
      <c r="D889" s="289">
        <v>0</v>
      </c>
      <c r="E889" s="289">
        <v>0</v>
      </c>
      <c r="F889" s="289">
        <v>0</v>
      </c>
      <c r="G889" s="289">
        <v>0</v>
      </c>
      <c r="H889" s="289">
        <v>0</v>
      </c>
      <c r="I889" s="289">
        <v>0</v>
      </c>
      <c r="J889" s="289">
        <v>0</v>
      </c>
      <c r="K889" s="289">
        <v>0.12</v>
      </c>
      <c r="L889" s="289">
        <v>0.45</v>
      </c>
      <c r="M889" s="289">
        <v>2.31</v>
      </c>
      <c r="N889" s="289">
        <v>3</v>
      </c>
      <c r="O889" s="289">
        <v>2.89</v>
      </c>
      <c r="P889" s="289">
        <v>2.93</v>
      </c>
      <c r="Q889" s="289">
        <v>2.98</v>
      </c>
      <c r="R889" s="289">
        <v>3.16</v>
      </c>
      <c r="S889" s="289">
        <v>2.2400000000000002</v>
      </c>
      <c r="T889" s="289">
        <v>0.33</v>
      </c>
      <c r="U889" s="289">
        <v>0</v>
      </c>
      <c r="V889" s="289">
        <v>0</v>
      </c>
      <c r="W889" s="289">
        <v>0</v>
      </c>
      <c r="X889" s="289">
        <v>0</v>
      </c>
      <c r="Y889" s="289">
        <v>0</v>
      </c>
      <c r="Z889" s="290">
        <v>0</v>
      </c>
      <c r="AA889" s="291">
        <v>20.409999999999997</v>
      </c>
    </row>
    <row r="890" spans="2:27" x14ac:dyDescent="0.25">
      <c r="B890" s="286" t="s">
        <v>2639</v>
      </c>
      <c r="C890" s="288">
        <v>0</v>
      </c>
      <c r="D890" s="289">
        <v>0</v>
      </c>
      <c r="E890" s="289">
        <v>0</v>
      </c>
      <c r="F890" s="289">
        <v>0</v>
      </c>
      <c r="G890" s="289">
        <v>0</v>
      </c>
      <c r="H890" s="289">
        <v>0</v>
      </c>
      <c r="I890" s="289">
        <v>0</v>
      </c>
      <c r="J890" s="289">
        <v>0</v>
      </c>
      <c r="K890" s="289">
        <v>0.18</v>
      </c>
      <c r="L890" s="289">
        <v>0.74</v>
      </c>
      <c r="M890" s="289">
        <v>3.17</v>
      </c>
      <c r="N890" s="289">
        <v>6.79</v>
      </c>
      <c r="O890" s="289">
        <v>7.55</v>
      </c>
      <c r="P890" s="289">
        <v>7.36</v>
      </c>
      <c r="Q890" s="289">
        <v>6.45</v>
      </c>
      <c r="R890" s="289">
        <v>5.15</v>
      </c>
      <c r="S890" s="289">
        <v>3.31</v>
      </c>
      <c r="T890" s="289">
        <v>0.71</v>
      </c>
      <c r="U890" s="289">
        <v>0</v>
      </c>
      <c r="V890" s="289">
        <v>0</v>
      </c>
      <c r="W890" s="289">
        <v>0</v>
      </c>
      <c r="X890" s="289">
        <v>0</v>
      </c>
      <c r="Y890" s="289">
        <v>0</v>
      </c>
      <c r="Z890" s="290">
        <v>0</v>
      </c>
      <c r="AA890" s="291">
        <v>41.410000000000004</v>
      </c>
    </row>
    <row r="891" spans="2:27" x14ac:dyDescent="0.25">
      <c r="B891" s="286" t="s">
        <v>2640</v>
      </c>
      <c r="C891" s="288">
        <v>0</v>
      </c>
      <c r="D891" s="289">
        <v>0</v>
      </c>
      <c r="E891" s="289">
        <v>0</v>
      </c>
      <c r="F891" s="289">
        <v>0</v>
      </c>
      <c r="G891" s="289">
        <v>0</v>
      </c>
      <c r="H891" s="289">
        <v>0</v>
      </c>
      <c r="I891" s="289">
        <v>0</v>
      </c>
      <c r="J891" s="289">
        <v>0.01</v>
      </c>
      <c r="K891" s="289">
        <v>1.38</v>
      </c>
      <c r="L891" s="289">
        <v>4.78</v>
      </c>
      <c r="M891" s="289">
        <v>6.65</v>
      </c>
      <c r="N891" s="289">
        <v>6.69</v>
      </c>
      <c r="O891" s="289">
        <v>6.69</v>
      </c>
      <c r="P891" s="289">
        <v>6.69</v>
      </c>
      <c r="Q891" s="289">
        <v>6.69</v>
      </c>
      <c r="R891" s="289">
        <v>5.87</v>
      </c>
      <c r="S891" s="289">
        <v>1.78</v>
      </c>
      <c r="T891" s="289">
        <v>0.14000000000000001</v>
      </c>
      <c r="U891" s="289">
        <v>0</v>
      </c>
      <c r="V891" s="289">
        <v>0</v>
      </c>
      <c r="W891" s="289">
        <v>0</v>
      </c>
      <c r="X891" s="289">
        <v>0</v>
      </c>
      <c r="Y891" s="289">
        <v>0</v>
      </c>
      <c r="Z891" s="290">
        <v>0</v>
      </c>
      <c r="AA891" s="291">
        <v>47.37</v>
      </c>
    </row>
    <row r="892" spans="2:27" x14ac:dyDescent="0.25">
      <c r="B892" s="286" t="s">
        <v>2641</v>
      </c>
      <c r="C892" s="288">
        <v>0</v>
      </c>
      <c r="D892" s="289">
        <v>0</v>
      </c>
      <c r="E892" s="289">
        <v>0</v>
      </c>
      <c r="F892" s="289">
        <v>0</v>
      </c>
      <c r="G892" s="289">
        <v>0</v>
      </c>
      <c r="H892" s="289">
        <v>0</v>
      </c>
      <c r="I892" s="289">
        <v>0</v>
      </c>
      <c r="J892" s="289">
        <v>0</v>
      </c>
      <c r="K892" s="289">
        <v>0.17</v>
      </c>
      <c r="L892" s="289">
        <v>1.22</v>
      </c>
      <c r="M892" s="289">
        <v>1.72</v>
      </c>
      <c r="N892" s="289">
        <v>1.61</v>
      </c>
      <c r="O892" s="289">
        <v>1.49</v>
      </c>
      <c r="P892" s="289">
        <v>1.48</v>
      </c>
      <c r="Q892" s="289">
        <v>1.53</v>
      </c>
      <c r="R892" s="289">
        <v>1.6</v>
      </c>
      <c r="S892" s="289">
        <v>0.95</v>
      </c>
      <c r="T892" s="289">
        <v>7.0000000000000007E-2</v>
      </c>
      <c r="U892" s="289">
        <v>0</v>
      </c>
      <c r="V892" s="289">
        <v>0</v>
      </c>
      <c r="W892" s="289">
        <v>0</v>
      </c>
      <c r="X892" s="289">
        <v>0</v>
      </c>
      <c r="Y892" s="289">
        <v>0</v>
      </c>
      <c r="Z892" s="290">
        <v>0</v>
      </c>
      <c r="AA892" s="291">
        <v>11.839999999999998</v>
      </c>
    </row>
    <row r="893" spans="2:27" x14ac:dyDescent="0.25">
      <c r="B893" s="286" t="s">
        <v>2642</v>
      </c>
      <c r="C893" s="288">
        <v>0</v>
      </c>
      <c r="D893" s="289">
        <v>0</v>
      </c>
      <c r="E893" s="289">
        <v>0</v>
      </c>
      <c r="F893" s="289">
        <v>0</v>
      </c>
      <c r="G893" s="289">
        <v>0</v>
      </c>
      <c r="H893" s="289">
        <v>0</v>
      </c>
      <c r="I893" s="289">
        <v>0</v>
      </c>
      <c r="J893" s="289">
        <v>0</v>
      </c>
      <c r="K893" s="289">
        <v>0.17</v>
      </c>
      <c r="L893" s="289">
        <v>1.24</v>
      </c>
      <c r="M893" s="289">
        <v>1.68</v>
      </c>
      <c r="N893" s="289">
        <v>1.55</v>
      </c>
      <c r="O893" s="289">
        <v>1.41</v>
      </c>
      <c r="P893" s="289">
        <v>1.39</v>
      </c>
      <c r="Q893" s="289">
        <v>1.47</v>
      </c>
      <c r="R893" s="289">
        <v>1.47</v>
      </c>
      <c r="S893" s="289">
        <v>0.86</v>
      </c>
      <c r="T893" s="289">
        <v>0.05</v>
      </c>
      <c r="U893" s="289">
        <v>0</v>
      </c>
      <c r="V893" s="289">
        <v>0</v>
      </c>
      <c r="W893" s="289">
        <v>0</v>
      </c>
      <c r="X893" s="289">
        <v>0</v>
      </c>
      <c r="Y893" s="289">
        <v>0</v>
      </c>
      <c r="Z893" s="290">
        <v>0</v>
      </c>
      <c r="AA893" s="291">
        <v>11.290000000000001</v>
      </c>
    </row>
    <row r="894" spans="2:27" x14ac:dyDescent="0.25">
      <c r="B894" s="286" t="s">
        <v>2643</v>
      </c>
      <c r="C894" s="288">
        <v>0</v>
      </c>
      <c r="D894" s="289">
        <v>0</v>
      </c>
      <c r="E894" s="289">
        <v>0</v>
      </c>
      <c r="F894" s="289">
        <v>0</v>
      </c>
      <c r="G894" s="289">
        <v>0</v>
      </c>
      <c r="H894" s="289">
        <v>0</v>
      </c>
      <c r="I894" s="289">
        <v>0</v>
      </c>
      <c r="J894" s="289">
        <v>0</v>
      </c>
      <c r="K894" s="289">
        <v>0</v>
      </c>
      <c r="L894" s="289">
        <v>0</v>
      </c>
      <c r="M894" s="289">
        <v>0</v>
      </c>
      <c r="N894" s="289">
        <v>0</v>
      </c>
      <c r="O894" s="289">
        <v>0</v>
      </c>
      <c r="P894" s="289">
        <v>0</v>
      </c>
      <c r="Q894" s="289">
        <v>0</v>
      </c>
      <c r="R894" s="289">
        <v>0</v>
      </c>
      <c r="S894" s="289">
        <v>0</v>
      </c>
      <c r="T894" s="289">
        <v>0</v>
      </c>
      <c r="U894" s="289">
        <v>0</v>
      </c>
      <c r="V894" s="289">
        <v>0</v>
      </c>
      <c r="W894" s="289">
        <v>0</v>
      </c>
      <c r="X894" s="289">
        <v>0</v>
      </c>
      <c r="Y894" s="289">
        <v>0</v>
      </c>
      <c r="Z894" s="290">
        <v>0</v>
      </c>
      <c r="AA894" s="291">
        <v>0</v>
      </c>
    </row>
    <row r="895" spans="2:27" x14ac:dyDescent="0.25">
      <c r="B895" s="286" t="s">
        <v>2644</v>
      </c>
      <c r="C895" s="288">
        <v>0</v>
      </c>
      <c r="D895" s="289">
        <v>0</v>
      </c>
      <c r="E895" s="289">
        <v>0</v>
      </c>
      <c r="F895" s="289">
        <v>0</v>
      </c>
      <c r="G895" s="289">
        <v>0</v>
      </c>
      <c r="H895" s="289">
        <v>0</v>
      </c>
      <c r="I895" s="289">
        <v>0</v>
      </c>
      <c r="J895" s="289">
        <v>0</v>
      </c>
      <c r="K895" s="289">
        <v>0.3</v>
      </c>
      <c r="L895" s="289">
        <v>1.1599999999999999</v>
      </c>
      <c r="M895" s="289">
        <v>1.25</v>
      </c>
      <c r="N895" s="289">
        <v>1.22</v>
      </c>
      <c r="O895" s="289">
        <v>1.22</v>
      </c>
      <c r="P895" s="289">
        <v>1.28</v>
      </c>
      <c r="Q895" s="289">
        <v>1.33</v>
      </c>
      <c r="R895" s="289">
        <v>1.42</v>
      </c>
      <c r="S895" s="289">
        <v>1.1000000000000001</v>
      </c>
      <c r="T895" s="289">
        <v>7.0000000000000007E-2</v>
      </c>
      <c r="U895" s="289">
        <v>0</v>
      </c>
      <c r="V895" s="289">
        <v>0</v>
      </c>
      <c r="W895" s="289">
        <v>0</v>
      </c>
      <c r="X895" s="289">
        <v>0</v>
      </c>
      <c r="Y895" s="289">
        <v>0</v>
      </c>
      <c r="Z895" s="290">
        <v>0</v>
      </c>
      <c r="AA895" s="291">
        <v>10.35</v>
      </c>
    </row>
    <row r="896" spans="2:27" x14ac:dyDescent="0.25">
      <c r="B896" s="286" t="s">
        <v>2645</v>
      </c>
      <c r="C896" s="288">
        <v>0</v>
      </c>
      <c r="D896" s="289">
        <v>0</v>
      </c>
      <c r="E896" s="289">
        <v>0</v>
      </c>
      <c r="F896" s="289">
        <v>0</v>
      </c>
      <c r="G896" s="289">
        <v>0</v>
      </c>
      <c r="H896" s="289">
        <v>0</v>
      </c>
      <c r="I896" s="289">
        <v>0</v>
      </c>
      <c r="J896" s="289">
        <v>0</v>
      </c>
      <c r="K896" s="289">
        <v>0.18</v>
      </c>
      <c r="L896" s="289">
        <v>1.33</v>
      </c>
      <c r="M896" s="289">
        <v>1.64</v>
      </c>
      <c r="N896" s="289">
        <v>1.64</v>
      </c>
      <c r="O896" s="289">
        <v>1.64</v>
      </c>
      <c r="P896" s="289">
        <v>1.64</v>
      </c>
      <c r="Q896" s="289">
        <v>1.64</v>
      </c>
      <c r="R896" s="289">
        <v>1.63</v>
      </c>
      <c r="S896" s="289">
        <v>0.99</v>
      </c>
      <c r="T896" s="289">
        <v>7.0000000000000007E-2</v>
      </c>
      <c r="U896" s="289">
        <v>0</v>
      </c>
      <c r="V896" s="289">
        <v>0</v>
      </c>
      <c r="W896" s="289">
        <v>0</v>
      </c>
      <c r="X896" s="289">
        <v>0</v>
      </c>
      <c r="Y896" s="289">
        <v>0</v>
      </c>
      <c r="Z896" s="290">
        <v>0</v>
      </c>
      <c r="AA896" s="291">
        <v>12.4</v>
      </c>
    </row>
    <row r="897" spans="2:27" x14ac:dyDescent="0.25">
      <c r="B897" s="286" t="s">
        <v>2646</v>
      </c>
      <c r="C897" s="288">
        <v>0</v>
      </c>
      <c r="D897" s="289">
        <v>0</v>
      </c>
      <c r="E897" s="289">
        <v>0</v>
      </c>
      <c r="F897" s="289">
        <v>0</v>
      </c>
      <c r="G897" s="289">
        <v>0</v>
      </c>
      <c r="H897" s="289">
        <v>0</v>
      </c>
      <c r="I897" s="289">
        <v>0</v>
      </c>
      <c r="J897" s="289">
        <v>0</v>
      </c>
      <c r="K897" s="289">
        <v>0.46</v>
      </c>
      <c r="L897" s="289">
        <v>1.84</v>
      </c>
      <c r="M897" s="289">
        <v>1.99</v>
      </c>
      <c r="N897" s="289">
        <v>1.94</v>
      </c>
      <c r="O897" s="289">
        <v>1.79</v>
      </c>
      <c r="P897" s="289">
        <v>1.75</v>
      </c>
      <c r="Q897" s="289">
        <v>1.7</v>
      </c>
      <c r="R897" s="289">
        <v>1.84</v>
      </c>
      <c r="S897" s="289">
        <v>1.46</v>
      </c>
      <c r="T897" s="289">
        <v>0.08</v>
      </c>
      <c r="U897" s="289">
        <v>0</v>
      </c>
      <c r="V897" s="289">
        <v>0</v>
      </c>
      <c r="W897" s="289">
        <v>0</v>
      </c>
      <c r="X897" s="289">
        <v>0</v>
      </c>
      <c r="Y897" s="289">
        <v>0</v>
      </c>
      <c r="Z897" s="290">
        <v>0</v>
      </c>
      <c r="AA897" s="291">
        <v>14.85</v>
      </c>
    </row>
    <row r="898" spans="2:27" x14ac:dyDescent="0.25">
      <c r="B898" s="286" t="s">
        <v>2647</v>
      </c>
      <c r="C898" s="288">
        <v>0</v>
      </c>
      <c r="D898" s="289">
        <v>0</v>
      </c>
      <c r="E898" s="289">
        <v>0</v>
      </c>
      <c r="F898" s="289">
        <v>0</v>
      </c>
      <c r="G898" s="289">
        <v>0</v>
      </c>
      <c r="H898" s="289">
        <v>0</v>
      </c>
      <c r="I898" s="289">
        <v>0</v>
      </c>
      <c r="J898" s="289">
        <v>0</v>
      </c>
      <c r="K898" s="289">
        <v>0.5</v>
      </c>
      <c r="L898" s="289">
        <v>2.96</v>
      </c>
      <c r="M898" s="289">
        <v>3.51</v>
      </c>
      <c r="N898" s="289">
        <v>3.51</v>
      </c>
      <c r="O898" s="289">
        <v>3.51</v>
      </c>
      <c r="P898" s="289">
        <v>3.51</v>
      </c>
      <c r="Q898" s="289">
        <v>3.49</v>
      </c>
      <c r="R898" s="289">
        <v>3.47</v>
      </c>
      <c r="S898" s="289">
        <v>2.5099999999999998</v>
      </c>
      <c r="T898" s="289">
        <v>0.34</v>
      </c>
      <c r="U898" s="289">
        <v>0</v>
      </c>
      <c r="V898" s="289">
        <v>0</v>
      </c>
      <c r="W898" s="289">
        <v>0</v>
      </c>
      <c r="X898" s="289">
        <v>0</v>
      </c>
      <c r="Y898" s="289">
        <v>0</v>
      </c>
      <c r="Z898" s="290">
        <v>0</v>
      </c>
      <c r="AA898" s="291">
        <v>27.31</v>
      </c>
    </row>
    <row r="899" spans="2:27" x14ac:dyDescent="0.25">
      <c r="B899" s="286" t="s">
        <v>2648</v>
      </c>
      <c r="C899" s="288">
        <v>0</v>
      </c>
      <c r="D899" s="289">
        <v>0</v>
      </c>
      <c r="E899" s="289">
        <v>0</v>
      </c>
      <c r="F899" s="289">
        <v>0</v>
      </c>
      <c r="G899" s="289">
        <v>0</v>
      </c>
      <c r="H899" s="289">
        <v>0</v>
      </c>
      <c r="I899" s="289">
        <v>0</v>
      </c>
      <c r="J899" s="289">
        <v>0</v>
      </c>
      <c r="K899" s="289">
        <v>0.56000000000000005</v>
      </c>
      <c r="L899" s="289">
        <v>2.91</v>
      </c>
      <c r="M899" s="289">
        <v>4.8</v>
      </c>
      <c r="N899" s="289">
        <v>4.5599999999999996</v>
      </c>
      <c r="O899" s="289">
        <v>4.2699999999999996</v>
      </c>
      <c r="P899" s="289">
        <v>4.2</v>
      </c>
      <c r="Q899" s="289">
        <v>4.24</v>
      </c>
      <c r="R899" s="289">
        <v>4.26</v>
      </c>
      <c r="S899" s="289">
        <v>2.2000000000000002</v>
      </c>
      <c r="T899" s="289">
        <v>0.13</v>
      </c>
      <c r="U899" s="289">
        <v>0</v>
      </c>
      <c r="V899" s="289">
        <v>0</v>
      </c>
      <c r="W899" s="289">
        <v>0</v>
      </c>
      <c r="X899" s="289">
        <v>0</v>
      </c>
      <c r="Y899" s="289">
        <v>0</v>
      </c>
      <c r="Z899" s="290">
        <v>0</v>
      </c>
      <c r="AA899" s="291">
        <v>32.129999999999995</v>
      </c>
    </row>
    <row r="900" spans="2:27" x14ac:dyDescent="0.25">
      <c r="B900" s="286" t="s">
        <v>2649</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25">
      <c r="B901" s="286" t="s">
        <v>2650</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25">
      <c r="B902" s="286" t="s">
        <v>2651</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25">
      <c r="B903" s="286" t="s">
        <v>2652</v>
      </c>
      <c r="C903" s="288">
        <v>0</v>
      </c>
      <c r="D903" s="289">
        <v>0</v>
      </c>
      <c r="E903" s="289">
        <v>0</v>
      </c>
      <c r="F903" s="289">
        <v>0</v>
      </c>
      <c r="G903" s="289">
        <v>0</v>
      </c>
      <c r="H903" s="289">
        <v>0</v>
      </c>
      <c r="I903" s="289">
        <v>0</v>
      </c>
      <c r="J903" s="289">
        <v>0</v>
      </c>
      <c r="K903" s="289">
        <v>0.18</v>
      </c>
      <c r="L903" s="289">
        <v>0.93</v>
      </c>
      <c r="M903" s="289">
        <v>1.54</v>
      </c>
      <c r="N903" s="289">
        <v>1.47</v>
      </c>
      <c r="O903" s="289">
        <v>1.38</v>
      </c>
      <c r="P903" s="289">
        <v>1.36</v>
      </c>
      <c r="Q903" s="289">
        <v>1.38</v>
      </c>
      <c r="R903" s="289">
        <v>1.37</v>
      </c>
      <c r="S903" s="289">
        <v>0.7</v>
      </c>
      <c r="T903" s="289">
        <v>0.04</v>
      </c>
      <c r="U903" s="289">
        <v>0</v>
      </c>
      <c r="V903" s="289">
        <v>0</v>
      </c>
      <c r="W903" s="289">
        <v>0</v>
      </c>
      <c r="X903" s="289">
        <v>0</v>
      </c>
      <c r="Y903" s="289">
        <v>0</v>
      </c>
      <c r="Z903" s="290">
        <v>0</v>
      </c>
      <c r="AA903" s="291">
        <v>10.349999999999998</v>
      </c>
    </row>
    <row r="904" spans="2:27" x14ac:dyDescent="0.25">
      <c r="B904" s="286" t="s">
        <v>2653</v>
      </c>
      <c r="C904" s="288">
        <v>0</v>
      </c>
      <c r="D904" s="289">
        <v>0</v>
      </c>
      <c r="E904" s="289">
        <v>0</v>
      </c>
      <c r="F904" s="289">
        <v>0</v>
      </c>
      <c r="G904" s="289">
        <v>0</v>
      </c>
      <c r="H904" s="289">
        <v>0</v>
      </c>
      <c r="I904" s="289">
        <v>0</v>
      </c>
      <c r="J904" s="289">
        <v>0</v>
      </c>
      <c r="K904" s="289">
        <v>0.15</v>
      </c>
      <c r="L904" s="289">
        <v>0.99</v>
      </c>
      <c r="M904" s="289">
        <v>1.68</v>
      </c>
      <c r="N904" s="289">
        <v>1.6</v>
      </c>
      <c r="O904" s="289">
        <v>1.47</v>
      </c>
      <c r="P904" s="289">
        <v>1.43</v>
      </c>
      <c r="Q904" s="289">
        <v>1.44</v>
      </c>
      <c r="R904" s="289">
        <v>1.37</v>
      </c>
      <c r="S904" s="289">
        <v>0.74</v>
      </c>
      <c r="T904" s="289">
        <v>7.0000000000000007E-2</v>
      </c>
      <c r="U904" s="289">
        <v>0</v>
      </c>
      <c r="V904" s="289">
        <v>0</v>
      </c>
      <c r="W904" s="289">
        <v>0</v>
      </c>
      <c r="X904" s="289">
        <v>0</v>
      </c>
      <c r="Y904" s="289">
        <v>0</v>
      </c>
      <c r="Z904" s="290">
        <v>0</v>
      </c>
      <c r="AA904" s="291">
        <v>10.94</v>
      </c>
    </row>
    <row r="905" spans="2:27" x14ac:dyDescent="0.25">
      <c r="B905" s="286" t="s">
        <v>2654</v>
      </c>
      <c r="C905" s="288">
        <v>0</v>
      </c>
      <c r="D905" s="289">
        <v>0</v>
      </c>
      <c r="E905" s="289">
        <v>0</v>
      </c>
      <c r="F905" s="289">
        <v>0</v>
      </c>
      <c r="G905" s="289">
        <v>0</v>
      </c>
      <c r="H905" s="289">
        <v>0</v>
      </c>
      <c r="I905" s="289">
        <v>0</v>
      </c>
      <c r="J905" s="289">
        <v>0.01</v>
      </c>
      <c r="K905" s="289">
        <v>0.56000000000000005</v>
      </c>
      <c r="L905" s="289">
        <v>3.05</v>
      </c>
      <c r="M905" s="289">
        <v>6.38</v>
      </c>
      <c r="N905" s="289">
        <v>6.05</v>
      </c>
      <c r="O905" s="289">
        <v>5.8</v>
      </c>
      <c r="P905" s="289">
        <v>5.88</v>
      </c>
      <c r="Q905" s="289">
        <v>6.21</v>
      </c>
      <c r="R905" s="289">
        <v>5.9</v>
      </c>
      <c r="S905" s="289">
        <v>2.98</v>
      </c>
      <c r="T905" s="289">
        <v>0.3</v>
      </c>
      <c r="U905" s="289">
        <v>0</v>
      </c>
      <c r="V905" s="289">
        <v>0</v>
      </c>
      <c r="W905" s="289">
        <v>0</v>
      </c>
      <c r="X905" s="289">
        <v>0</v>
      </c>
      <c r="Y905" s="289">
        <v>0</v>
      </c>
      <c r="Z905" s="290">
        <v>0</v>
      </c>
      <c r="AA905" s="291">
        <v>43.11999999999999</v>
      </c>
    </row>
    <row r="906" spans="2:27" x14ac:dyDescent="0.25">
      <c r="B906" s="286" t="s">
        <v>2655</v>
      </c>
      <c r="C906" s="288">
        <v>0</v>
      </c>
      <c r="D906" s="289">
        <v>0</v>
      </c>
      <c r="E906" s="289">
        <v>0</v>
      </c>
      <c r="F906" s="289">
        <v>0</v>
      </c>
      <c r="G906" s="289">
        <v>0</v>
      </c>
      <c r="H906" s="289">
        <v>0</v>
      </c>
      <c r="I906" s="289">
        <v>0</v>
      </c>
      <c r="J906" s="289">
        <v>0</v>
      </c>
      <c r="K906" s="289">
        <v>0.62</v>
      </c>
      <c r="L906" s="289">
        <v>3.79</v>
      </c>
      <c r="M906" s="289">
        <v>6.11</v>
      </c>
      <c r="N906" s="289">
        <v>5.75</v>
      </c>
      <c r="O906" s="289">
        <v>5.39</v>
      </c>
      <c r="P906" s="289">
        <v>5.29</v>
      </c>
      <c r="Q906" s="289">
        <v>5.45</v>
      </c>
      <c r="R906" s="289">
        <v>5.34</v>
      </c>
      <c r="S906" s="289">
        <v>2.93</v>
      </c>
      <c r="T906" s="289">
        <v>0.31</v>
      </c>
      <c r="U906" s="289">
        <v>0</v>
      </c>
      <c r="V906" s="289">
        <v>0</v>
      </c>
      <c r="W906" s="289">
        <v>0</v>
      </c>
      <c r="X906" s="289">
        <v>0</v>
      </c>
      <c r="Y906" s="289">
        <v>0</v>
      </c>
      <c r="Z906" s="290">
        <v>0</v>
      </c>
      <c r="AA906" s="291">
        <v>40.98</v>
      </c>
    </row>
    <row r="907" spans="2:27" x14ac:dyDescent="0.25">
      <c r="B907" s="286" t="s">
        <v>2656</v>
      </c>
      <c r="C907" s="288">
        <v>0</v>
      </c>
      <c r="D907" s="289">
        <v>0</v>
      </c>
      <c r="E907" s="289">
        <v>0</v>
      </c>
      <c r="F907" s="289">
        <v>0</v>
      </c>
      <c r="G907" s="289">
        <v>0</v>
      </c>
      <c r="H907" s="289">
        <v>0</v>
      </c>
      <c r="I907" s="289">
        <v>0</v>
      </c>
      <c r="J907" s="289">
        <v>0</v>
      </c>
      <c r="K907" s="289">
        <v>0.28000000000000003</v>
      </c>
      <c r="L907" s="289">
        <v>2.11</v>
      </c>
      <c r="M907" s="289">
        <v>4.21</v>
      </c>
      <c r="N907" s="289">
        <v>5.43</v>
      </c>
      <c r="O907" s="289">
        <v>5.34</v>
      </c>
      <c r="P907" s="289">
        <v>5.37</v>
      </c>
      <c r="Q907" s="289">
        <v>5.34</v>
      </c>
      <c r="R907" s="289">
        <v>4.87</v>
      </c>
      <c r="S907" s="289">
        <v>2.67</v>
      </c>
      <c r="T907" s="289">
        <v>0.28000000000000003</v>
      </c>
      <c r="U907" s="289">
        <v>0</v>
      </c>
      <c r="V907" s="289">
        <v>0</v>
      </c>
      <c r="W907" s="289">
        <v>0</v>
      </c>
      <c r="X907" s="289">
        <v>0</v>
      </c>
      <c r="Y907" s="289">
        <v>0</v>
      </c>
      <c r="Z907" s="290">
        <v>0</v>
      </c>
      <c r="AA907" s="291">
        <v>35.9</v>
      </c>
    </row>
    <row r="908" spans="2:27" x14ac:dyDescent="0.25">
      <c r="B908" s="286" t="s">
        <v>2657</v>
      </c>
      <c r="C908" s="288">
        <v>0</v>
      </c>
      <c r="D908" s="289">
        <v>0</v>
      </c>
      <c r="E908" s="289">
        <v>0</v>
      </c>
      <c r="F908" s="289">
        <v>0</v>
      </c>
      <c r="G908" s="289">
        <v>0</v>
      </c>
      <c r="H908" s="289">
        <v>0</v>
      </c>
      <c r="I908" s="289">
        <v>0</v>
      </c>
      <c r="J908" s="289">
        <v>0</v>
      </c>
      <c r="K908" s="289">
        <v>0.04</v>
      </c>
      <c r="L908" s="289">
        <v>0.28999999999999998</v>
      </c>
      <c r="M908" s="289">
        <v>0.83</v>
      </c>
      <c r="N908" s="289">
        <v>0.81</v>
      </c>
      <c r="O908" s="289">
        <v>0.72</v>
      </c>
      <c r="P908" s="289">
        <v>0.73</v>
      </c>
      <c r="Q908" s="289">
        <v>0.77</v>
      </c>
      <c r="R908" s="289">
        <v>0.63</v>
      </c>
      <c r="S908" s="289">
        <v>0.19</v>
      </c>
      <c r="T908" s="289">
        <v>0.03</v>
      </c>
      <c r="U908" s="289">
        <v>0</v>
      </c>
      <c r="V908" s="289">
        <v>0</v>
      </c>
      <c r="W908" s="289">
        <v>0</v>
      </c>
      <c r="X908" s="289">
        <v>0</v>
      </c>
      <c r="Y908" s="289">
        <v>0</v>
      </c>
      <c r="Z908" s="290">
        <v>0</v>
      </c>
      <c r="AA908" s="291">
        <v>5.04</v>
      </c>
    </row>
    <row r="909" spans="2:27" x14ac:dyDescent="0.25">
      <c r="B909" s="286" t="s">
        <v>2658</v>
      </c>
      <c r="C909" s="288">
        <v>0</v>
      </c>
      <c r="D909" s="289">
        <v>0</v>
      </c>
      <c r="E909" s="289">
        <v>0</v>
      </c>
      <c r="F909" s="289">
        <v>0</v>
      </c>
      <c r="G909" s="289">
        <v>0</v>
      </c>
      <c r="H909" s="289">
        <v>0</v>
      </c>
      <c r="I909" s="289">
        <v>0</v>
      </c>
      <c r="J909" s="289">
        <v>0</v>
      </c>
      <c r="K909" s="289">
        <v>0.56999999999999995</v>
      </c>
      <c r="L909" s="289">
        <v>3.59</v>
      </c>
      <c r="M909" s="289">
        <v>5.15</v>
      </c>
      <c r="N909" s="289">
        <v>4.76</v>
      </c>
      <c r="O909" s="289">
        <v>4.38</v>
      </c>
      <c r="P909" s="289">
        <v>4.32</v>
      </c>
      <c r="Q909" s="289">
        <v>4.45</v>
      </c>
      <c r="R909" s="289">
        <v>4.5599999999999996</v>
      </c>
      <c r="S909" s="289">
        <v>2.64</v>
      </c>
      <c r="T909" s="289">
        <v>0.2</v>
      </c>
      <c r="U909" s="289">
        <v>0</v>
      </c>
      <c r="V909" s="289">
        <v>0</v>
      </c>
      <c r="W909" s="289">
        <v>0</v>
      </c>
      <c r="X909" s="289">
        <v>0</v>
      </c>
      <c r="Y909" s="289">
        <v>0</v>
      </c>
      <c r="Z909" s="290">
        <v>0</v>
      </c>
      <c r="AA909" s="291">
        <v>34.619999999999997</v>
      </c>
    </row>
    <row r="910" spans="2:27" x14ac:dyDescent="0.25">
      <c r="B910" s="286" t="s">
        <v>2659</v>
      </c>
      <c r="C910" s="288">
        <v>0</v>
      </c>
      <c r="D910" s="289">
        <v>0</v>
      </c>
      <c r="E910" s="289">
        <v>0</v>
      </c>
      <c r="F910" s="289">
        <v>0</v>
      </c>
      <c r="G910" s="289">
        <v>0</v>
      </c>
      <c r="H910" s="289">
        <v>0</v>
      </c>
      <c r="I910" s="289">
        <v>0</v>
      </c>
      <c r="J910" s="289">
        <v>0</v>
      </c>
      <c r="K910" s="289">
        <v>0.76</v>
      </c>
      <c r="L910" s="289">
        <v>3.88</v>
      </c>
      <c r="M910" s="289">
        <v>5.48</v>
      </c>
      <c r="N910" s="289">
        <v>5.6</v>
      </c>
      <c r="O910" s="289">
        <v>5.22</v>
      </c>
      <c r="P910" s="289">
        <v>5.1100000000000003</v>
      </c>
      <c r="Q910" s="289">
        <v>5.19</v>
      </c>
      <c r="R910" s="289">
        <v>5.38</v>
      </c>
      <c r="S910" s="289">
        <v>3.44</v>
      </c>
      <c r="T910" s="289">
        <v>0.31</v>
      </c>
      <c r="U910" s="289">
        <v>0</v>
      </c>
      <c r="V910" s="289">
        <v>0</v>
      </c>
      <c r="W910" s="289">
        <v>0</v>
      </c>
      <c r="X910" s="289">
        <v>0</v>
      </c>
      <c r="Y910" s="289">
        <v>0</v>
      </c>
      <c r="Z910" s="290">
        <v>0</v>
      </c>
      <c r="AA910" s="291">
        <v>40.370000000000005</v>
      </c>
    </row>
    <row r="911" spans="2:27" x14ac:dyDescent="0.25">
      <c r="B911" s="286" t="s">
        <v>2660</v>
      </c>
      <c r="C911" s="288">
        <v>0</v>
      </c>
      <c r="D911" s="289">
        <v>0</v>
      </c>
      <c r="E911" s="289">
        <v>0</v>
      </c>
      <c r="F911" s="289">
        <v>0</v>
      </c>
      <c r="G911" s="289">
        <v>0</v>
      </c>
      <c r="H911" s="289">
        <v>0</v>
      </c>
      <c r="I911" s="289">
        <v>0</v>
      </c>
      <c r="J911" s="289">
        <v>0</v>
      </c>
      <c r="K911" s="289">
        <v>0.13</v>
      </c>
      <c r="L911" s="289">
        <v>0.87</v>
      </c>
      <c r="M911" s="289">
        <v>1.61</v>
      </c>
      <c r="N911" s="289">
        <v>1.57</v>
      </c>
      <c r="O911" s="289">
        <v>1.47</v>
      </c>
      <c r="P911" s="289">
        <v>1.44</v>
      </c>
      <c r="Q911" s="289">
        <v>1.47</v>
      </c>
      <c r="R911" s="289">
        <v>1.53</v>
      </c>
      <c r="S911" s="289">
        <v>0.84</v>
      </c>
      <c r="T911" s="289">
        <v>0.08</v>
      </c>
      <c r="U911" s="289">
        <v>0</v>
      </c>
      <c r="V911" s="289">
        <v>0</v>
      </c>
      <c r="W911" s="289">
        <v>0</v>
      </c>
      <c r="X911" s="289">
        <v>0</v>
      </c>
      <c r="Y911" s="289">
        <v>0</v>
      </c>
      <c r="Z911" s="290">
        <v>0</v>
      </c>
      <c r="AA911" s="291">
        <v>11.01</v>
      </c>
    </row>
    <row r="912" spans="2:27" x14ac:dyDescent="0.25">
      <c r="B912" s="286" t="s">
        <v>2661</v>
      </c>
      <c r="C912" s="288">
        <v>0</v>
      </c>
      <c r="D912" s="289">
        <v>0</v>
      </c>
      <c r="E912" s="289">
        <v>0</v>
      </c>
      <c r="F912" s="289">
        <v>0</v>
      </c>
      <c r="G912" s="289">
        <v>0</v>
      </c>
      <c r="H912" s="289">
        <v>0</v>
      </c>
      <c r="I912" s="289">
        <v>0</v>
      </c>
      <c r="J912" s="289">
        <v>0</v>
      </c>
      <c r="K912" s="289">
        <v>0.18</v>
      </c>
      <c r="L912" s="289">
        <v>1.07</v>
      </c>
      <c r="M912" s="289">
        <v>1.68</v>
      </c>
      <c r="N912" s="289">
        <v>1.62</v>
      </c>
      <c r="O912" s="289">
        <v>1.49</v>
      </c>
      <c r="P912" s="289">
        <v>1.47</v>
      </c>
      <c r="Q912" s="289">
        <v>1.51</v>
      </c>
      <c r="R912" s="289">
        <v>1.47</v>
      </c>
      <c r="S912" s="289">
        <v>0.8</v>
      </c>
      <c r="T912" s="289">
        <v>0.06</v>
      </c>
      <c r="U912" s="289">
        <v>0</v>
      </c>
      <c r="V912" s="289">
        <v>0</v>
      </c>
      <c r="W912" s="289">
        <v>0</v>
      </c>
      <c r="X912" s="289">
        <v>0</v>
      </c>
      <c r="Y912" s="289">
        <v>0</v>
      </c>
      <c r="Z912" s="290">
        <v>0</v>
      </c>
      <c r="AA912" s="291">
        <v>11.350000000000001</v>
      </c>
    </row>
    <row r="913" spans="2:27" x14ac:dyDescent="0.25">
      <c r="B913" s="286" t="s">
        <v>2662</v>
      </c>
      <c r="C913" s="288">
        <v>0</v>
      </c>
      <c r="D913" s="289">
        <v>0</v>
      </c>
      <c r="E913" s="289">
        <v>0</v>
      </c>
      <c r="F913" s="289">
        <v>0</v>
      </c>
      <c r="G913" s="289">
        <v>0</v>
      </c>
      <c r="H913" s="289">
        <v>0</v>
      </c>
      <c r="I913" s="289">
        <v>0</v>
      </c>
      <c r="J913" s="289">
        <v>0</v>
      </c>
      <c r="K913" s="289">
        <v>0.42</v>
      </c>
      <c r="L913" s="289">
        <v>2.27</v>
      </c>
      <c r="M913" s="289">
        <v>3.53</v>
      </c>
      <c r="N913" s="289">
        <v>3.63</v>
      </c>
      <c r="O913" s="289">
        <v>3.45</v>
      </c>
      <c r="P913" s="289">
        <v>3.42</v>
      </c>
      <c r="Q913" s="289">
        <v>3.47</v>
      </c>
      <c r="R913" s="289">
        <v>3.16</v>
      </c>
      <c r="S913" s="289">
        <v>1.79</v>
      </c>
      <c r="T913" s="289">
        <v>0.15</v>
      </c>
      <c r="U913" s="289">
        <v>0</v>
      </c>
      <c r="V913" s="289">
        <v>0</v>
      </c>
      <c r="W913" s="289">
        <v>0</v>
      </c>
      <c r="X913" s="289">
        <v>0</v>
      </c>
      <c r="Y913" s="289">
        <v>0</v>
      </c>
      <c r="Z913" s="290">
        <v>0</v>
      </c>
      <c r="AA913" s="291">
        <v>25.289999999999996</v>
      </c>
    </row>
    <row r="914" spans="2:27" x14ac:dyDescent="0.25">
      <c r="B914" s="286" t="s">
        <v>2663</v>
      </c>
      <c r="C914" s="288">
        <v>0</v>
      </c>
      <c r="D914" s="289">
        <v>0</v>
      </c>
      <c r="E914" s="289">
        <v>0</v>
      </c>
      <c r="F914" s="289">
        <v>0</v>
      </c>
      <c r="G914" s="289">
        <v>0</v>
      </c>
      <c r="H914" s="289">
        <v>0</v>
      </c>
      <c r="I914" s="289">
        <v>0</v>
      </c>
      <c r="J914" s="289">
        <v>0</v>
      </c>
      <c r="K914" s="289">
        <v>0.48</v>
      </c>
      <c r="L914" s="289">
        <v>2.71</v>
      </c>
      <c r="M914" s="289">
        <v>5.2</v>
      </c>
      <c r="N914" s="289">
        <v>5.55</v>
      </c>
      <c r="O914" s="289">
        <v>5.16</v>
      </c>
      <c r="P914" s="289">
        <v>5.07</v>
      </c>
      <c r="Q914" s="289">
        <v>5.15</v>
      </c>
      <c r="R914" s="289">
        <v>4.75</v>
      </c>
      <c r="S914" s="289">
        <v>2.35</v>
      </c>
      <c r="T914" s="289">
        <v>0.17</v>
      </c>
      <c r="U914" s="289">
        <v>0</v>
      </c>
      <c r="V914" s="289">
        <v>0</v>
      </c>
      <c r="W914" s="289">
        <v>0</v>
      </c>
      <c r="X914" s="289">
        <v>0</v>
      </c>
      <c r="Y914" s="289">
        <v>0</v>
      </c>
      <c r="Z914" s="290">
        <v>0</v>
      </c>
      <c r="AA914" s="291">
        <v>36.590000000000003</v>
      </c>
    </row>
    <row r="915" spans="2:27" x14ac:dyDescent="0.25">
      <c r="B915" s="286" t="s">
        <v>2664</v>
      </c>
      <c r="C915" s="288">
        <v>0</v>
      </c>
      <c r="D915" s="289">
        <v>0</v>
      </c>
      <c r="E915" s="289">
        <v>0</v>
      </c>
      <c r="F915" s="289">
        <v>0</v>
      </c>
      <c r="G915" s="289">
        <v>0</v>
      </c>
      <c r="H915" s="289">
        <v>0</v>
      </c>
      <c r="I915" s="289">
        <v>0</v>
      </c>
      <c r="J915" s="289">
        <v>0</v>
      </c>
      <c r="K915" s="289">
        <v>0.67</v>
      </c>
      <c r="L915" s="289">
        <v>3.93</v>
      </c>
      <c r="M915" s="289">
        <v>6.24</v>
      </c>
      <c r="N915" s="289">
        <v>5.91</v>
      </c>
      <c r="O915" s="289">
        <v>5.4</v>
      </c>
      <c r="P915" s="289">
        <v>5.43</v>
      </c>
      <c r="Q915" s="289">
        <v>5.76</v>
      </c>
      <c r="R915" s="289">
        <v>5.27</v>
      </c>
      <c r="S915" s="289">
        <v>1.71</v>
      </c>
      <c r="T915" s="289">
        <v>0.24</v>
      </c>
      <c r="U915" s="289">
        <v>0</v>
      </c>
      <c r="V915" s="289">
        <v>0</v>
      </c>
      <c r="W915" s="289">
        <v>0</v>
      </c>
      <c r="X915" s="289">
        <v>0</v>
      </c>
      <c r="Y915" s="289">
        <v>0</v>
      </c>
      <c r="Z915" s="290">
        <v>0</v>
      </c>
      <c r="AA915" s="291">
        <v>40.56</v>
      </c>
    </row>
    <row r="916" spans="2:27" x14ac:dyDescent="0.25">
      <c r="B916" s="286" t="s">
        <v>2665</v>
      </c>
      <c r="C916" s="288">
        <v>0</v>
      </c>
      <c r="D916" s="289">
        <v>0</v>
      </c>
      <c r="E916" s="289">
        <v>0</v>
      </c>
      <c r="F916" s="289">
        <v>0</v>
      </c>
      <c r="G916" s="289">
        <v>0</v>
      </c>
      <c r="H916" s="289">
        <v>0</v>
      </c>
      <c r="I916" s="289">
        <v>0</v>
      </c>
      <c r="J916" s="289">
        <v>0</v>
      </c>
      <c r="K916" s="289">
        <v>0.62</v>
      </c>
      <c r="L916" s="289">
        <v>3.3</v>
      </c>
      <c r="M916" s="289">
        <v>5.36</v>
      </c>
      <c r="N916" s="289">
        <v>5.73</v>
      </c>
      <c r="O916" s="289">
        <v>5.33</v>
      </c>
      <c r="P916" s="289">
        <v>5.21</v>
      </c>
      <c r="Q916" s="289">
        <v>5.54</v>
      </c>
      <c r="R916" s="289">
        <v>4.78</v>
      </c>
      <c r="S916" s="289">
        <v>2.27</v>
      </c>
      <c r="T916" s="289">
        <v>0.13</v>
      </c>
      <c r="U916" s="289">
        <v>0</v>
      </c>
      <c r="V916" s="289">
        <v>0</v>
      </c>
      <c r="W916" s="289">
        <v>0</v>
      </c>
      <c r="X916" s="289">
        <v>0</v>
      </c>
      <c r="Y916" s="289">
        <v>0</v>
      </c>
      <c r="Z916" s="290">
        <v>0</v>
      </c>
      <c r="AA916" s="291">
        <v>38.27000000000001</v>
      </c>
    </row>
    <row r="917" spans="2:27" x14ac:dyDescent="0.25">
      <c r="B917" s="286" t="s">
        <v>2666</v>
      </c>
      <c r="C917" s="288">
        <v>0</v>
      </c>
      <c r="D917" s="289">
        <v>0</v>
      </c>
      <c r="E917" s="289">
        <v>0</v>
      </c>
      <c r="F917" s="289">
        <v>0</v>
      </c>
      <c r="G917" s="289">
        <v>0</v>
      </c>
      <c r="H917" s="289">
        <v>0</v>
      </c>
      <c r="I917" s="289">
        <v>0</v>
      </c>
      <c r="J917" s="289">
        <v>0</v>
      </c>
      <c r="K917" s="289">
        <v>0.8</v>
      </c>
      <c r="L917" s="289">
        <v>4.75</v>
      </c>
      <c r="M917" s="289">
        <v>6.32</v>
      </c>
      <c r="N917" s="289">
        <v>5.87</v>
      </c>
      <c r="O917" s="289">
        <v>5.4</v>
      </c>
      <c r="P917" s="289">
        <v>5.32</v>
      </c>
      <c r="Q917" s="289">
        <v>5.52</v>
      </c>
      <c r="R917" s="289">
        <v>5.45</v>
      </c>
      <c r="S917" s="289">
        <v>3.43</v>
      </c>
      <c r="T917" s="289">
        <v>0.26</v>
      </c>
      <c r="U917" s="289">
        <v>0</v>
      </c>
      <c r="V917" s="289">
        <v>0</v>
      </c>
      <c r="W917" s="289">
        <v>0</v>
      </c>
      <c r="X917" s="289">
        <v>0</v>
      </c>
      <c r="Y917" s="289">
        <v>0</v>
      </c>
      <c r="Z917" s="290">
        <v>0</v>
      </c>
      <c r="AA917" s="291">
        <v>43.120000000000005</v>
      </c>
    </row>
    <row r="918" spans="2:27" x14ac:dyDescent="0.25">
      <c r="B918" s="286" t="s">
        <v>2667</v>
      </c>
      <c r="C918" s="288">
        <v>0</v>
      </c>
      <c r="D918" s="289">
        <v>0</v>
      </c>
      <c r="E918" s="289">
        <v>0</v>
      </c>
      <c r="F918" s="289">
        <v>0</v>
      </c>
      <c r="G918" s="289">
        <v>0</v>
      </c>
      <c r="H918" s="289">
        <v>0</v>
      </c>
      <c r="I918" s="289">
        <v>0</v>
      </c>
      <c r="J918" s="289">
        <v>0</v>
      </c>
      <c r="K918" s="289">
        <v>0.52</v>
      </c>
      <c r="L918" s="289">
        <v>2.84</v>
      </c>
      <c r="M918" s="289">
        <v>4.99</v>
      </c>
      <c r="N918" s="289">
        <v>5.77</v>
      </c>
      <c r="O918" s="289">
        <v>5.44</v>
      </c>
      <c r="P918" s="289">
        <v>5.32</v>
      </c>
      <c r="Q918" s="289">
        <v>5.58</v>
      </c>
      <c r="R918" s="289">
        <v>5.08</v>
      </c>
      <c r="S918" s="289">
        <v>2.61</v>
      </c>
      <c r="T918" s="289">
        <v>0.14000000000000001</v>
      </c>
      <c r="U918" s="289">
        <v>0</v>
      </c>
      <c r="V918" s="289">
        <v>0</v>
      </c>
      <c r="W918" s="289">
        <v>0</v>
      </c>
      <c r="X918" s="289">
        <v>0</v>
      </c>
      <c r="Y918" s="289">
        <v>0</v>
      </c>
      <c r="Z918" s="290">
        <v>0</v>
      </c>
      <c r="AA918" s="291">
        <v>38.29</v>
      </c>
    </row>
    <row r="919" spans="2:27" ht="15.75" thickBot="1" x14ac:dyDescent="0.3">
      <c r="B919" s="293" t="s">
        <v>2668</v>
      </c>
      <c r="C919" s="294">
        <v>0</v>
      </c>
      <c r="D919" s="295">
        <v>0</v>
      </c>
      <c r="E919" s="295">
        <v>0</v>
      </c>
      <c r="F919" s="295">
        <v>0</v>
      </c>
      <c r="G919" s="295">
        <v>0</v>
      </c>
      <c r="H919" s="295">
        <v>0</v>
      </c>
      <c r="I919" s="295">
        <v>0</v>
      </c>
      <c r="J919" s="295">
        <v>0</v>
      </c>
      <c r="K919" s="295">
        <v>0.61</v>
      </c>
      <c r="L919" s="295">
        <v>3.99</v>
      </c>
      <c r="M919" s="295">
        <v>5.56</v>
      </c>
      <c r="N919" s="295">
        <v>5.21</v>
      </c>
      <c r="O919" s="295">
        <v>4.75</v>
      </c>
      <c r="P919" s="295">
        <v>4.72</v>
      </c>
      <c r="Q919" s="295">
        <v>4.96</v>
      </c>
      <c r="R919" s="295">
        <v>5.07</v>
      </c>
      <c r="S919" s="295">
        <v>2.67</v>
      </c>
      <c r="T919" s="295">
        <v>0.16</v>
      </c>
      <c r="U919" s="295">
        <v>0</v>
      </c>
      <c r="V919" s="295">
        <v>0</v>
      </c>
      <c r="W919" s="295">
        <v>0</v>
      </c>
      <c r="X919" s="295">
        <v>0</v>
      </c>
      <c r="Y919" s="295">
        <v>0</v>
      </c>
      <c r="Z919" s="296">
        <v>0</v>
      </c>
      <c r="AA919" s="297">
        <v>37.700000000000003</v>
      </c>
    </row>
    <row r="920" spans="2:27" x14ac:dyDescent="0.2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75" thickBot="1" x14ac:dyDescent="0.3"/>
    <row r="922" spans="2:27" ht="15.75" thickBot="1" x14ac:dyDescent="0.3">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75" thickBot="1" x14ac:dyDescent="0.3">
      <c r="B923" s="281" t="s">
        <v>14</v>
      </c>
      <c r="C923" s="311">
        <v>2022.4</v>
      </c>
      <c r="D923" s="312">
        <v>1963.5</v>
      </c>
      <c r="E923" s="312">
        <v>1905.1</v>
      </c>
      <c r="F923" s="312">
        <v>1750.3999999999999</v>
      </c>
      <c r="G923" s="312">
        <v>1736.6</v>
      </c>
      <c r="H923" s="312">
        <v>1761.8</v>
      </c>
      <c r="I923" s="312">
        <v>1694.1000000000001</v>
      </c>
      <c r="J923" s="312">
        <v>1501.7</v>
      </c>
      <c r="K923" s="312">
        <v>952.9</v>
      </c>
      <c r="L923" s="312">
        <v>850.9</v>
      </c>
      <c r="M923" s="312">
        <v>400.4</v>
      </c>
      <c r="N923" s="312">
        <v>408.9</v>
      </c>
      <c r="O923" s="312">
        <v>405.4</v>
      </c>
      <c r="P923" s="312">
        <v>395.2</v>
      </c>
      <c r="Q923" s="312">
        <v>396.8</v>
      </c>
      <c r="R923" s="312">
        <v>398.4</v>
      </c>
      <c r="S923" s="312">
        <v>666.60000000000014</v>
      </c>
      <c r="T923" s="312">
        <v>1590.6</v>
      </c>
      <c r="U923" s="312">
        <v>2125.6999999999998</v>
      </c>
      <c r="V923" s="312">
        <v>2238.5</v>
      </c>
      <c r="W923" s="312">
        <v>2297.6000000000004</v>
      </c>
      <c r="X923" s="312">
        <v>2363.1000000000004</v>
      </c>
      <c r="Y923" s="312">
        <v>2321.1000000000004</v>
      </c>
      <c r="Z923" s="313">
        <v>2388.9</v>
      </c>
      <c r="AA923" s="304">
        <v>34536.6</v>
      </c>
    </row>
    <row r="924" spans="2:27" ht="15.75" thickTop="1" x14ac:dyDescent="0.25">
      <c r="B924" s="286" t="s">
        <v>3323</v>
      </c>
      <c r="C924" s="288">
        <v>0</v>
      </c>
      <c r="D924" s="289">
        <v>0</v>
      </c>
      <c r="E924" s="289">
        <v>0</v>
      </c>
      <c r="F924" s="289">
        <v>0</v>
      </c>
      <c r="G924" s="289">
        <v>64.900000000000006</v>
      </c>
      <c r="H924" s="289">
        <v>0</v>
      </c>
      <c r="I924" s="289">
        <v>0</v>
      </c>
      <c r="J924" s="289">
        <v>0</v>
      </c>
      <c r="K924" s="289">
        <v>0</v>
      </c>
      <c r="L924" s="289">
        <v>0</v>
      </c>
      <c r="M924" s="289">
        <v>0</v>
      </c>
      <c r="N924" s="289">
        <v>0</v>
      </c>
      <c r="O924" s="289">
        <v>0</v>
      </c>
      <c r="P924" s="289">
        <v>0</v>
      </c>
      <c r="Q924" s="289">
        <v>0</v>
      </c>
      <c r="R924" s="289">
        <v>0</v>
      </c>
      <c r="S924" s="289">
        <v>0</v>
      </c>
      <c r="T924" s="289">
        <v>0</v>
      </c>
      <c r="U924" s="289">
        <v>0</v>
      </c>
      <c r="V924" s="289">
        <v>0</v>
      </c>
      <c r="W924" s="289">
        <v>0</v>
      </c>
      <c r="X924" s="289">
        <v>0</v>
      </c>
      <c r="Y924" s="289">
        <v>0</v>
      </c>
      <c r="Z924" s="290">
        <v>0</v>
      </c>
      <c r="AA924" s="291">
        <v>64.900000000000006</v>
      </c>
    </row>
    <row r="925" spans="2:27" x14ac:dyDescent="0.25">
      <c r="B925" s="286" t="s">
        <v>3324</v>
      </c>
      <c r="C925" s="288">
        <v>0</v>
      </c>
      <c r="D925" s="289">
        <v>0</v>
      </c>
      <c r="E925" s="289">
        <v>0</v>
      </c>
      <c r="F925" s="289">
        <v>0</v>
      </c>
      <c r="G925" s="289">
        <v>0</v>
      </c>
      <c r="H925" s="289">
        <v>0</v>
      </c>
      <c r="I925" s="289">
        <v>0</v>
      </c>
      <c r="J925" s="289">
        <v>0</v>
      </c>
      <c r="K925" s="289">
        <v>0</v>
      </c>
      <c r="L925" s="289">
        <v>0</v>
      </c>
      <c r="M925" s="289">
        <v>0</v>
      </c>
      <c r="N925" s="289">
        <v>0</v>
      </c>
      <c r="O925" s="289">
        <v>0</v>
      </c>
      <c r="P925" s="289">
        <v>0</v>
      </c>
      <c r="Q925" s="289">
        <v>0</v>
      </c>
      <c r="R925" s="289">
        <v>0</v>
      </c>
      <c r="S925" s="289">
        <v>0</v>
      </c>
      <c r="T925" s="289">
        <v>0</v>
      </c>
      <c r="U925" s="289">
        <v>0</v>
      </c>
      <c r="V925" s="289">
        <v>0</v>
      </c>
      <c r="W925" s="289">
        <v>0</v>
      </c>
      <c r="X925" s="289">
        <v>0</v>
      </c>
      <c r="Y925" s="289">
        <v>0</v>
      </c>
      <c r="Z925" s="290">
        <v>0</v>
      </c>
      <c r="AA925" s="291">
        <v>0</v>
      </c>
    </row>
    <row r="926" spans="2:27" x14ac:dyDescent="0.25">
      <c r="B926" s="286" t="s">
        <v>3325</v>
      </c>
      <c r="C926" s="288">
        <v>0</v>
      </c>
      <c r="D926" s="289">
        <v>0</v>
      </c>
      <c r="E926" s="289">
        <v>0</v>
      </c>
      <c r="F926" s="289">
        <v>0</v>
      </c>
      <c r="G926" s="289">
        <v>0</v>
      </c>
      <c r="H926" s="289">
        <v>0</v>
      </c>
      <c r="I926" s="289">
        <v>0</v>
      </c>
      <c r="J926" s="289">
        <v>0</v>
      </c>
      <c r="K926" s="289">
        <v>0</v>
      </c>
      <c r="L926" s="289">
        <v>0</v>
      </c>
      <c r="M926" s="289">
        <v>0</v>
      </c>
      <c r="N926" s="289">
        <v>0</v>
      </c>
      <c r="O926" s="289">
        <v>0</v>
      </c>
      <c r="P926" s="289">
        <v>0</v>
      </c>
      <c r="Q926" s="289">
        <v>0</v>
      </c>
      <c r="R926" s="289">
        <v>0</v>
      </c>
      <c r="S926" s="289">
        <v>0</v>
      </c>
      <c r="T926" s="289">
        <v>0</v>
      </c>
      <c r="U926" s="289">
        <v>0</v>
      </c>
      <c r="V926" s="289">
        <v>0</v>
      </c>
      <c r="W926" s="289">
        <v>0</v>
      </c>
      <c r="X926" s="289">
        <v>0</v>
      </c>
      <c r="Y926" s="289">
        <v>0</v>
      </c>
      <c r="Z926" s="290">
        <v>0</v>
      </c>
      <c r="AA926" s="291">
        <v>0</v>
      </c>
    </row>
    <row r="927" spans="2:27" x14ac:dyDescent="0.25">
      <c r="B927" s="286" t="s">
        <v>3326</v>
      </c>
      <c r="C927" s="288">
        <v>0</v>
      </c>
      <c r="D927" s="289">
        <v>0</v>
      </c>
      <c r="E927" s="289">
        <v>0</v>
      </c>
      <c r="F927" s="289">
        <v>0</v>
      </c>
      <c r="G927" s="289">
        <v>0</v>
      </c>
      <c r="H927" s="289">
        <v>0</v>
      </c>
      <c r="I927" s="289">
        <v>0</v>
      </c>
      <c r="J927" s="289">
        <v>0</v>
      </c>
      <c r="K927" s="289">
        <v>0</v>
      </c>
      <c r="L927" s="289">
        <v>0</v>
      </c>
      <c r="M927" s="289">
        <v>0</v>
      </c>
      <c r="N927" s="289">
        <v>0</v>
      </c>
      <c r="O927" s="289">
        <v>0</v>
      </c>
      <c r="P927" s="289">
        <v>0</v>
      </c>
      <c r="Q927" s="289">
        <v>0</v>
      </c>
      <c r="R927" s="289">
        <v>0</v>
      </c>
      <c r="S927" s="289">
        <v>0</v>
      </c>
      <c r="T927" s="289">
        <v>0</v>
      </c>
      <c r="U927" s="289">
        <v>0</v>
      </c>
      <c r="V927" s="289">
        <v>0</v>
      </c>
      <c r="W927" s="289">
        <v>0</v>
      </c>
      <c r="X927" s="289">
        <v>0</v>
      </c>
      <c r="Y927" s="289">
        <v>0</v>
      </c>
      <c r="Z927" s="290">
        <v>0</v>
      </c>
      <c r="AA927" s="291">
        <v>0</v>
      </c>
    </row>
    <row r="928" spans="2:27" x14ac:dyDescent="0.25">
      <c r="B928" s="286" t="s">
        <v>3327</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0</v>
      </c>
      <c r="V928" s="289">
        <v>0</v>
      </c>
      <c r="W928" s="289">
        <v>0</v>
      </c>
      <c r="X928" s="289">
        <v>0</v>
      </c>
      <c r="Y928" s="289">
        <v>0</v>
      </c>
      <c r="Z928" s="290">
        <v>0</v>
      </c>
      <c r="AA928" s="291">
        <v>0</v>
      </c>
    </row>
    <row r="929" spans="2:27" x14ac:dyDescent="0.2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2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25">
      <c r="B931" s="286" t="s">
        <v>3328</v>
      </c>
      <c r="C931" s="288">
        <v>0</v>
      </c>
      <c r="D931" s="289">
        <v>0</v>
      </c>
      <c r="E931" s="289">
        <v>0</v>
      </c>
      <c r="F931" s="289">
        <v>0</v>
      </c>
      <c r="G931" s="289">
        <v>0</v>
      </c>
      <c r="H931" s="289">
        <v>0</v>
      </c>
      <c r="I931" s="289">
        <v>0</v>
      </c>
      <c r="J931" s="289">
        <v>0</v>
      </c>
      <c r="K931" s="289">
        <v>0</v>
      </c>
      <c r="L931" s="289">
        <v>0</v>
      </c>
      <c r="M931" s="289">
        <v>0</v>
      </c>
      <c r="N931" s="289">
        <v>0</v>
      </c>
      <c r="O931" s="289">
        <v>0</v>
      </c>
      <c r="P931" s="289">
        <v>0</v>
      </c>
      <c r="Q931" s="289">
        <v>0</v>
      </c>
      <c r="R931" s="289">
        <v>0</v>
      </c>
      <c r="S931" s="289">
        <v>0</v>
      </c>
      <c r="T931" s="289">
        <v>0</v>
      </c>
      <c r="U931" s="289">
        <v>0</v>
      </c>
      <c r="V931" s="289">
        <v>0</v>
      </c>
      <c r="W931" s="289">
        <v>0</v>
      </c>
      <c r="X931" s="289">
        <v>0</v>
      </c>
      <c r="Y931" s="289">
        <v>0</v>
      </c>
      <c r="Z931" s="290">
        <v>0</v>
      </c>
      <c r="AA931" s="291">
        <v>0</v>
      </c>
    </row>
    <row r="932" spans="2:27" x14ac:dyDescent="0.25">
      <c r="B932" s="286" t="s">
        <v>3329</v>
      </c>
      <c r="C932" s="288">
        <v>0</v>
      </c>
      <c r="D932" s="289">
        <v>0.1</v>
      </c>
      <c r="E932" s="289">
        <v>0.1</v>
      </c>
      <c r="F932" s="289">
        <v>0.1</v>
      </c>
      <c r="G932" s="289">
        <v>0.1</v>
      </c>
      <c r="H932" s="289">
        <v>0.1</v>
      </c>
      <c r="I932" s="289">
        <v>0.1</v>
      </c>
      <c r="J932" s="289">
        <v>0.1</v>
      </c>
      <c r="K932" s="289">
        <v>0.1</v>
      </c>
      <c r="L932" s="289">
        <v>0.1</v>
      </c>
      <c r="M932" s="289">
        <v>0.1</v>
      </c>
      <c r="N932" s="289">
        <v>0</v>
      </c>
      <c r="O932" s="289">
        <v>0.1</v>
      </c>
      <c r="P932" s="289">
        <v>0.1</v>
      </c>
      <c r="Q932" s="289">
        <v>0.1</v>
      </c>
      <c r="R932" s="289">
        <v>0</v>
      </c>
      <c r="S932" s="289">
        <v>0.1</v>
      </c>
      <c r="T932" s="289">
        <v>0</v>
      </c>
      <c r="U932" s="289">
        <v>0</v>
      </c>
      <c r="V932" s="289">
        <v>0</v>
      </c>
      <c r="W932" s="289">
        <v>0</v>
      </c>
      <c r="X932" s="289">
        <v>0</v>
      </c>
      <c r="Y932" s="289">
        <v>0</v>
      </c>
      <c r="Z932" s="290">
        <v>0</v>
      </c>
      <c r="AA932" s="291">
        <v>1.4000000000000001</v>
      </c>
    </row>
    <row r="933" spans="2:27" x14ac:dyDescent="0.25">
      <c r="B933" s="286" t="s">
        <v>3330</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25">
      <c r="B934" s="286" t="s">
        <v>3331</v>
      </c>
      <c r="C934" s="288">
        <v>0</v>
      </c>
      <c r="D934" s="289">
        <v>0.1</v>
      </c>
      <c r="E934" s="289">
        <v>0.1</v>
      </c>
      <c r="F934" s="289">
        <v>0.1</v>
      </c>
      <c r="G934" s="289">
        <v>0.1</v>
      </c>
      <c r="H934" s="289">
        <v>0.1</v>
      </c>
      <c r="I934" s="289">
        <v>0.1</v>
      </c>
      <c r="J934" s="289">
        <v>0.1</v>
      </c>
      <c r="K934" s="289">
        <v>0.1</v>
      </c>
      <c r="L934" s="289">
        <v>0.1</v>
      </c>
      <c r="M934" s="289">
        <v>0.1</v>
      </c>
      <c r="N934" s="289">
        <v>0</v>
      </c>
      <c r="O934" s="289">
        <v>0.1</v>
      </c>
      <c r="P934" s="289">
        <v>0.1</v>
      </c>
      <c r="Q934" s="289">
        <v>0</v>
      </c>
      <c r="R934" s="289">
        <v>0.1</v>
      </c>
      <c r="S934" s="289">
        <v>0.1</v>
      </c>
      <c r="T934" s="289">
        <v>0</v>
      </c>
      <c r="U934" s="289">
        <v>0</v>
      </c>
      <c r="V934" s="289">
        <v>0</v>
      </c>
      <c r="W934" s="289">
        <v>0</v>
      </c>
      <c r="X934" s="289">
        <v>0</v>
      </c>
      <c r="Y934" s="289">
        <v>0</v>
      </c>
      <c r="Z934" s="290">
        <v>0</v>
      </c>
      <c r="AA934" s="291">
        <v>1.4000000000000001</v>
      </c>
    </row>
    <row r="935" spans="2:27" x14ac:dyDescent="0.25">
      <c r="B935" s="286" t="s">
        <v>3332</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25">
      <c r="B936" s="286" t="s">
        <v>1618</v>
      </c>
      <c r="C936" s="288">
        <v>28.6</v>
      </c>
      <c r="D936" s="289">
        <v>28.6</v>
      </c>
      <c r="E936" s="289">
        <v>28.6</v>
      </c>
      <c r="F936" s="289">
        <v>28.6</v>
      </c>
      <c r="G936" s="289">
        <v>28.6</v>
      </c>
      <c r="H936" s="289">
        <v>28.6</v>
      </c>
      <c r="I936" s="289">
        <v>28.6</v>
      </c>
      <c r="J936" s="289">
        <v>28.6</v>
      </c>
      <c r="K936" s="289">
        <v>28.6</v>
      </c>
      <c r="L936" s="289">
        <v>28.6</v>
      </c>
      <c r="M936" s="289">
        <v>28.6</v>
      </c>
      <c r="N936" s="289">
        <v>28.6</v>
      </c>
      <c r="O936" s="289">
        <v>28.6</v>
      </c>
      <c r="P936" s="289">
        <v>28.6</v>
      </c>
      <c r="Q936" s="289">
        <v>28.6</v>
      </c>
      <c r="R936" s="289">
        <v>28.6</v>
      </c>
      <c r="S936" s="289">
        <v>28.6</v>
      </c>
      <c r="T936" s="289">
        <v>28.6</v>
      </c>
      <c r="U936" s="289">
        <v>28.6</v>
      </c>
      <c r="V936" s="289">
        <v>28.6</v>
      </c>
      <c r="W936" s="289">
        <v>28.6</v>
      </c>
      <c r="X936" s="289">
        <v>28.6</v>
      </c>
      <c r="Y936" s="289">
        <v>28.6</v>
      </c>
      <c r="Z936" s="290">
        <v>28.6</v>
      </c>
      <c r="AA936" s="291">
        <v>686.40000000000032</v>
      </c>
    </row>
    <row r="937" spans="2:27" x14ac:dyDescent="0.25">
      <c r="B937" s="286" t="s">
        <v>1619</v>
      </c>
      <c r="C937" s="288">
        <v>35.6</v>
      </c>
      <c r="D937" s="289">
        <v>35.700000000000003</v>
      </c>
      <c r="E937" s="289">
        <v>35.700000000000003</v>
      </c>
      <c r="F937" s="289">
        <v>35.700000000000003</v>
      </c>
      <c r="G937" s="289">
        <v>35.700000000000003</v>
      </c>
      <c r="H937" s="289">
        <v>35.700000000000003</v>
      </c>
      <c r="I937" s="289">
        <v>35.700000000000003</v>
      </c>
      <c r="J937" s="289">
        <v>35.700000000000003</v>
      </c>
      <c r="K937" s="289">
        <v>35.700000000000003</v>
      </c>
      <c r="L937" s="289">
        <v>35.700000000000003</v>
      </c>
      <c r="M937" s="289">
        <v>35.700000000000003</v>
      </c>
      <c r="N937" s="289">
        <v>35.6</v>
      </c>
      <c r="O937" s="289">
        <v>35.700000000000003</v>
      </c>
      <c r="P937" s="289">
        <v>35.700000000000003</v>
      </c>
      <c r="Q937" s="289">
        <v>35.6</v>
      </c>
      <c r="R937" s="289">
        <v>35.6</v>
      </c>
      <c r="S937" s="289">
        <v>35.700000000000003</v>
      </c>
      <c r="T937" s="289">
        <v>35.6</v>
      </c>
      <c r="U937" s="289">
        <v>35.6</v>
      </c>
      <c r="V937" s="289">
        <v>35.6</v>
      </c>
      <c r="W937" s="289">
        <v>35.6</v>
      </c>
      <c r="X937" s="289">
        <v>35.6</v>
      </c>
      <c r="Y937" s="289">
        <v>35.6</v>
      </c>
      <c r="Z937" s="290">
        <v>35.6</v>
      </c>
      <c r="AA937" s="291">
        <v>855.70000000000016</v>
      </c>
    </row>
    <row r="938" spans="2:27" x14ac:dyDescent="0.25">
      <c r="B938" s="286" t="s">
        <v>1836</v>
      </c>
      <c r="C938" s="288">
        <v>15.9</v>
      </c>
      <c r="D938" s="289">
        <v>15.9</v>
      </c>
      <c r="E938" s="289">
        <v>15.9</v>
      </c>
      <c r="F938" s="289">
        <v>15.9</v>
      </c>
      <c r="G938" s="289">
        <v>15.9</v>
      </c>
      <c r="H938" s="289">
        <v>15.9</v>
      </c>
      <c r="I938" s="289">
        <v>15.9</v>
      </c>
      <c r="J938" s="289">
        <v>15.9</v>
      </c>
      <c r="K938" s="289">
        <v>15.9</v>
      </c>
      <c r="L938" s="289">
        <v>15.9</v>
      </c>
      <c r="M938" s="289">
        <v>15.9</v>
      </c>
      <c r="N938" s="289">
        <v>15.9</v>
      </c>
      <c r="O938" s="289">
        <v>15.9</v>
      </c>
      <c r="P938" s="289">
        <v>15.9</v>
      </c>
      <c r="Q938" s="289">
        <v>15.9</v>
      </c>
      <c r="R938" s="289">
        <v>15.9</v>
      </c>
      <c r="S938" s="289">
        <v>15.9</v>
      </c>
      <c r="T938" s="289">
        <v>15.9</v>
      </c>
      <c r="U938" s="289">
        <v>15.9</v>
      </c>
      <c r="V938" s="289">
        <v>15.9</v>
      </c>
      <c r="W938" s="289">
        <v>15.9</v>
      </c>
      <c r="X938" s="289">
        <v>15.9</v>
      </c>
      <c r="Y938" s="289">
        <v>15.9</v>
      </c>
      <c r="Z938" s="290">
        <v>15.9</v>
      </c>
      <c r="AA938" s="291">
        <v>381.59999999999991</v>
      </c>
    </row>
    <row r="939" spans="2:27" x14ac:dyDescent="0.25">
      <c r="B939" s="286" t="s">
        <v>3333</v>
      </c>
      <c r="C939" s="288">
        <v>20</v>
      </c>
      <c r="D939" s="289">
        <v>20</v>
      </c>
      <c r="E939" s="289">
        <v>20</v>
      </c>
      <c r="F939" s="289">
        <v>20</v>
      </c>
      <c r="G939" s="289">
        <v>20</v>
      </c>
      <c r="H939" s="289">
        <v>20</v>
      </c>
      <c r="I939" s="289">
        <v>20</v>
      </c>
      <c r="J939" s="289">
        <v>20</v>
      </c>
      <c r="K939" s="289">
        <v>20</v>
      </c>
      <c r="L939" s="289">
        <v>20</v>
      </c>
      <c r="M939" s="289">
        <v>20</v>
      </c>
      <c r="N939" s="289">
        <v>20</v>
      </c>
      <c r="O939" s="289">
        <v>20</v>
      </c>
      <c r="P939" s="289">
        <v>20</v>
      </c>
      <c r="Q939" s="289">
        <v>20</v>
      </c>
      <c r="R939" s="289">
        <v>20</v>
      </c>
      <c r="S939" s="289">
        <v>20</v>
      </c>
      <c r="T939" s="289">
        <v>20</v>
      </c>
      <c r="U939" s="289">
        <v>20</v>
      </c>
      <c r="V939" s="289">
        <v>20</v>
      </c>
      <c r="W939" s="289">
        <v>20</v>
      </c>
      <c r="X939" s="289">
        <v>20</v>
      </c>
      <c r="Y939" s="289">
        <v>20</v>
      </c>
      <c r="Z939" s="290">
        <v>20</v>
      </c>
      <c r="AA939" s="291">
        <v>480</v>
      </c>
    </row>
    <row r="940" spans="2:27" x14ac:dyDescent="0.25">
      <c r="B940" s="286" t="s">
        <v>3334</v>
      </c>
      <c r="C940" s="288">
        <v>3.5</v>
      </c>
      <c r="D940" s="289">
        <v>3.5</v>
      </c>
      <c r="E940" s="289">
        <v>3.5</v>
      </c>
      <c r="F940" s="289">
        <v>3.5</v>
      </c>
      <c r="G940" s="289">
        <v>3.5</v>
      </c>
      <c r="H940" s="289">
        <v>3.5</v>
      </c>
      <c r="I940" s="289">
        <v>3.5</v>
      </c>
      <c r="J940" s="289">
        <v>3.5</v>
      </c>
      <c r="K940" s="289">
        <v>3.5</v>
      </c>
      <c r="L940" s="289">
        <v>3.5</v>
      </c>
      <c r="M940" s="289">
        <v>0</v>
      </c>
      <c r="N940" s="289">
        <v>0</v>
      </c>
      <c r="O940" s="289">
        <v>3.5</v>
      </c>
      <c r="P940" s="289">
        <v>0</v>
      </c>
      <c r="Q940" s="289">
        <v>3.5</v>
      </c>
      <c r="R940" s="289">
        <v>3.5</v>
      </c>
      <c r="S940" s="289">
        <v>3.5</v>
      </c>
      <c r="T940" s="289">
        <v>3.5</v>
      </c>
      <c r="U940" s="289">
        <v>3.5</v>
      </c>
      <c r="V940" s="289">
        <v>3.5</v>
      </c>
      <c r="W940" s="289">
        <v>3.5</v>
      </c>
      <c r="X940" s="289">
        <v>3.5</v>
      </c>
      <c r="Y940" s="289">
        <v>3.5</v>
      </c>
      <c r="Z940" s="290">
        <v>3.5</v>
      </c>
      <c r="AA940" s="291">
        <v>73.5</v>
      </c>
    </row>
    <row r="941" spans="2:27" x14ac:dyDescent="0.25">
      <c r="B941" s="286" t="s">
        <v>3335</v>
      </c>
      <c r="C941" s="288">
        <v>130</v>
      </c>
      <c r="D941" s="289">
        <v>130</v>
      </c>
      <c r="E941" s="289">
        <v>126</v>
      </c>
      <c r="F941" s="289">
        <v>126</v>
      </c>
      <c r="G941" s="289">
        <v>198.4</v>
      </c>
      <c r="H941" s="289">
        <v>219.6</v>
      </c>
      <c r="I941" s="289">
        <v>222.4</v>
      </c>
      <c r="J941" s="289">
        <v>130</v>
      </c>
      <c r="K941" s="289">
        <v>0</v>
      </c>
      <c r="L941" s="289">
        <v>0</v>
      </c>
      <c r="M941" s="289">
        <v>0</v>
      </c>
      <c r="N941" s="289">
        <v>0</v>
      </c>
      <c r="O941" s="289">
        <v>0</v>
      </c>
      <c r="P941" s="289">
        <v>0</v>
      </c>
      <c r="Q941" s="289">
        <v>0</v>
      </c>
      <c r="R941" s="289">
        <v>0</v>
      </c>
      <c r="S941" s="289">
        <v>0</v>
      </c>
      <c r="T941" s="289">
        <v>130</v>
      </c>
      <c r="U941" s="289">
        <v>174.2</v>
      </c>
      <c r="V941" s="289">
        <v>231.6</v>
      </c>
      <c r="W941" s="289">
        <v>190</v>
      </c>
      <c r="X941" s="289">
        <v>185</v>
      </c>
      <c r="Y941" s="289">
        <v>235.4</v>
      </c>
      <c r="Z941" s="290">
        <v>265</v>
      </c>
      <c r="AA941" s="291">
        <v>2693.6</v>
      </c>
    </row>
    <row r="942" spans="2:27" x14ac:dyDescent="0.25">
      <c r="B942" s="286" t="s">
        <v>3336</v>
      </c>
      <c r="C942" s="288">
        <v>130</v>
      </c>
      <c r="D942" s="289">
        <v>190.9</v>
      </c>
      <c r="E942" s="289">
        <v>222.4</v>
      </c>
      <c r="F942" s="289">
        <v>196.6</v>
      </c>
      <c r="G942" s="289">
        <v>126</v>
      </c>
      <c r="H942" s="289">
        <v>126</v>
      </c>
      <c r="I942" s="289">
        <v>126</v>
      </c>
      <c r="J942" s="289">
        <v>130</v>
      </c>
      <c r="K942" s="289">
        <v>0</v>
      </c>
      <c r="L942" s="289">
        <v>0</v>
      </c>
      <c r="M942" s="289">
        <v>0</v>
      </c>
      <c r="N942" s="289">
        <v>0</v>
      </c>
      <c r="O942" s="289">
        <v>0</v>
      </c>
      <c r="P942" s="289">
        <v>0</v>
      </c>
      <c r="Q942" s="289">
        <v>0</v>
      </c>
      <c r="R942" s="289">
        <v>0</v>
      </c>
      <c r="S942" s="289">
        <v>0</v>
      </c>
      <c r="T942" s="289">
        <v>130</v>
      </c>
      <c r="U942" s="289">
        <v>230</v>
      </c>
      <c r="V942" s="289">
        <v>190</v>
      </c>
      <c r="W942" s="289">
        <v>259.2</v>
      </c>
      <c r="X942" s="289">
        <v>264.2</v>
      </c>
      <c r="Y942" s="289">
        <v>164</v>
      </c>
      <c r="Z942" s="290">
        <v>270</v>
      </c>
      <c r="AA942" s="291">
        <v>2755.2999999999997</v>
      </c>
    </row>
    <row r="943" spans="2:27" x14ac:dyDescent="0.25">
      <c r="B943" s="286" t="s">
        <v>3337</v>
      </c>
      <c r="C943" s="288">
        <v>0</v>
      </c>
      <c r="D943" s="289">
        <v>0</v>
      </c>
      <c r="E943" s="289">
        <v>0</v>
      </c>
      <c r="F943" s="289">
        <v>0</v>
      </c>
      <c r="G943" s="289">
        <v>0</v>
      </c>
      <c r="H943" s="289">
        <v>0</v>
      </c>
      <c r="I943" s="289">
        <v>100</v>
      </c>
      <c r="J943" s="289">
        <v>100</v>
      </c>
      <c r="K943" s="289">
        <v>0</v>
      </c>
      <c r="L943" s="289">
        <v>0</v>
      </c>
      <c r="M943" s="289">
        <v>0</v>
      </c>
      <c r="N943" s="289">
        <v>0</v>
      </c>
      <c r="O943" s="289">
        <v>0</v>
      </c>
      <c r="P943" s="289">
        <v>0</v>
      </c>
      <c r="Q943" s="289">
        <v>0</v>
      </c>
      <c r="R943" s="289">
        <v>0</v>
      </c>
      <c r="S943" s="289">
        <v>0</v>
      </c>
      <c r="T943" s="289">
        <v>100</v>
      </c>
      <c r="U943" s="289">
        <v>183</v>
      </c>
      <c r="V943" s="289">
        <v>131.30000000000001</v>
      </c>
      <c r="W943" s="289">
        <v>131.5</v>
      </c>
      <c r="X943" s="289">
        <v>211.2</v>
      </c>
      <c r="Y943" s="289">
        <v>100</v>
      </c>
      <c r="Z943" s="290">
        <v>100</v>
      </c>
      <c r="AA943" s="291">
        <v>1157</v>
      </c>
    </row>
    <row r="944" spans="2:27" x14ac:dyDescent="0.25">
      <c r="B944" s="286" t="s">
        <v>3338</v>
      </c>
      <c r="C944" s="288">
        <v>0</v>
      </c>
      <c r="D944" s="289">
        <v>0</v>
      </c>
      <c r="E944" s="289">
        <v>0</v>
      </c>
      <c r="F944" s="289">
        <v>0</v>
      </c>
      <c r="G944" s="289">
        <v>0</v>
      </c>
      <c r="H944" s="289">
        <v>0</v>
      </c>
      <c r="I944" s="289">
        <v>0</v>
      </c>
      <c r="J944" s="289">
        <v>0</v>
      </c>
      <c r="K944" s="289">
        <v>0</v>
      </c>
      <c r="L944" s="289">
        <v>0</v>
      </c>
      <c r="M944" s="289">
        <v>0</v>
      </c>
      <c r="N944" s="289">
        <v>0</v>
      </c>
      <c r="O944" s="289">
        <v>0</v>
      </c>
      <c r="P944" s="289">
        <v>0</v>
      </c>
      <c r="Q944" s="289">
        <v>0</v>
      </c>
      <c r="R944" s="289">
        <v>0</v>
      </c>
      <c r="S944" s="289">
        <v>0</v>
      </c>
      <c r="T944" s="289">
        <v>0</v>
      </c>
      <c r="U944" s="289">
        <v>100</v>
      </c>
      <c r="V944" s="289">
        <v>211.2</v>
      </c>
      <c r="W944" s="289">
        <v>211.2</v>
      </c>
      <c r="X944" s="289">
        <v>137.4</v>
      </c>
      <c r="Y944" s="289">
        <v>100</v>
      </c>
      <c r="Z944" s="290">
        <v>103.2</v>
      </c>
      <c r="AA944" s="291">
        <v>863</v>
      </c>
    </row>
    <row r="945" spans="2:27" x14ac:dyDescent="0.25">
      <c r="B945" s="286" t="s">
        <v>3339</v>
      </c>
      <c r="C945" s="288">
        <v>18.600000000000001</v>
      </c>
      <c r="D945" s="289">
        <v>18.600000000000001</v>
      </c>
      <c r="E945" s="289">
        <v>18.600000000000001</v>
      </c>
      <c r="F945" s="289">
        <v>18.600000000000001</v>
      </c>
      <c r="G945" s="289">
        <v>18.600000000000001</v>
      </c>
      <c r="H945" s="289">
        <v>18.600000000000001</v>
      </c>
      <c r="I945" s="289">
        <v>18.600000000000001</v>
      </c>
      <c r="J945" s="289">
        <v>18.600000000000001</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446.4000000000002</v>
      </c>
    </row>
    <row r="946" spans="2:27" x14ac:dyDescent="0.25">
      <c r="B946" s="286" t="s">
        <v>3340</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25">
      <c r="B947" s="286" t="s">
        <v>1629</v>
      </c>
      <c r="C947" s="288">
        <v>0</v>
      </c>
      <c r="D947" s="289">
        <v>0</v>
      </c>
      <c r="E947" s="289">
        <v>0</v>
      </c>
      <c r="F947" s="289">
        <v>0</v>
      </c>
      <c r="G947" s="289">
        <v>0</v>
      </c>
      <c r="H947" s="289">
        <v>0</v>
      </c>
      <c r="I947" s="289">
        <v>0</v>
      </c>
      <c r="J947" s="289">
        <v>0</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0</v>
      </c>
    </row>
    <row r="948" spans="2:27" x14ac:dyDescent="0.25">
      <c r="B948" s="286" t="s">
        <v>3341</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25">
      <c r="B949" s="286" t="s">
        <v>3342</v>
      </c>
      <c r="C949" s="288">
        <v>6.5</v>
      </c>
      <c r="D949" s="289">
        <v>6.5</v>
      </c>
      <c r="E949" s="289">
        <v>6.5</v>
      </c>
      <c r="F949" s="289">
        <v>6.5</v>
      </c>
      <c r="G949" s="289">
        <v>6.5</v>
      </c>
      <c r="H949" s="289">
        <v>6.5</v>
      </c>
      <c r="I949" s="289">
        <v>6.5</v>
      </c>
      <c r="J949" s="289">
        <v>6.5</v>
      </c>
      <c r="K949" s="289">
        <v>6.5</v>
      </c>
      <c r="L949" s="289">
        <v>6.5</v>
      </c>
      <c r="M949" s="289">
        <v>6.5</v>
      </c>
      <c r="N949" s="289">
        <v>6.5</v>
      </c>
      <c r="O949" s="289">
        <v>6.5</v>
      </c>
      <c r="P949" s="289">
        <v>6.5</v>
      </c>
      <c r="Q949" s="289">
        <v>6.5</v>
      </c>
      <c r="R949" s="289">
        <v>6.5</v>
      </c>
      <c r="S949" s="289">
        <v>6.5</v>
      </c>
      <c r="T949" s="289">
        <v>6.5</v>
      </c>
      <c r="U949" s="289">
        <v>6.5</v>
      </c>
      <c r="V949" s="289">
        <v>6.5</v>
      </c>
      <c r="W949" s="289">
        <v>6.5</v>
      </c>
      <c r="X949" s="289">
        <v>6.5</v>
      </c>
      <c r="Y949" s="289">
        <v>6.5</v>
      </c>
      <c r="Z949" s="290">
        <v>6.5</v>
      </c>
      <c r="AA949" s="291">
        <v>156</v>
      </c>
    </row>
    <row r="950" spans="2:27" x14ac:dyDescent="0.25">
      <c r="B950" s="286" t="s">
        <v>3343</v>
      </c>
      <c r="C950" s="288">
        <v>0.1</v>
      </c>
      <c r="D950" s="289">
        <v>6.2</v>
      </c>
      <c r="E950" s="289">
        <v>0.1</v>
      </c>
      <c r="F950" s="289">
        <v>0.1</v>
      </c>
      <c r="G950" s="289">
        <v>0.1</v>
      </c>
      <c r="H950" s="289">
        <v>0.1</v>
      </c>
      <c r="I950" s="289">
        <v>0.1</v>
      </c>
      <c r="J950" s="289">
        <v>0.1</v>
      </c>
      <c r="K950" s="289">
        <v>0.1</v>
      </c>
      <c r="L950" s="289">
        <v>0.1</v>
      </c>
      <c r="M950" s="289">
        <v>0.1</v>
      </c>
      <c r="N950" s="289">
        <v>0.1</v>
      </c>
      <c r="O950" s="289">
        <v>0.1</v>
      </c>
      <c r="P950" s="289">
        <v>0.1</v>
      </c>
      <c r="Q950" s="289">
        <v>0.1</v>
      </c>
      <c r="R950" s="289">
        <v>1.4</v>
      </c>
      <c r="S950" s="289">
        <v>0.1</v>
      </c>
      <c r="T950" s="289">
        <v>0.1</v>
      </c>
      <c r="U950" s="289">
        <v>0.1</v>
      </c>
      <c r="V950" s="289">
        <v>0.1</v>
      </c>
      <c r="W950" s="289">
        <v>0.1</v>
      </c>
      <c r="X950" s="289">
        <v>0.1</v>
      </c>
      <c r="Y950" s="289">
        <v>0.1</v>
      </c>
      <c r="Z950" s="290">
        <v>0.1</v>
      </c>
      <c r="AA950" s="291">
        <v>9.7999999999999918</v>
      </c>
    </row>
    <row r="951" spans="2:27" x14ac:dyDescent="0.25">
      <c r="B951" s="286" t="s">
        <v>3344</v>
      </c>
      <c r="C951" s="288">
        <v>0.1</v>
      </c>
      <c r="D951" s="289">
        <v>0.1</v>
      </c>
      <c r="E951" s="289">
        <v>0.1</v>
      </c>
      <c r="F951" s="289">
        <v>0.1</v>
      </c>
      <c r="G951" s="289">
        <v>0.1</v>
      </c>
      <c r="H951" s="289">
        <v>0.1</v>
      </c>
      <c r="I951" s="289">
        <v>0.1</v>
      </c>
      <c r="J951" s="289">
        <v>0.1</v>
      </c>
      <c r="K951" s="289">
        <v>33.700000000000003</v>
      </c>
      <c r="L951" s="289">
        <v>0.1</v>
      </c>
      <c r="M951" s="289">
        <v>0.1</v>
      </c>
      <c r="N951" s="289">
        <v>0.1</v>
      </c>
      <c r="O951" s="289">
        <v>0.1</v>
      </c>
      <c r="P951" s="289">
        <v>0.1</v>
      </c>
      <c r="Q951" s="289">
        <v>0.1</v>
      </c>
      <c r="R951" s="289">
        <v>0.1</v>
      </c>
      <c r="S951" s="289">
        <v>9.5</v>
      </c>
      <c r="T951" s="289">
        <v>0.8</v>
      </c>
      <c r="U951" s="289">
        <v>0.1</v>
      </c>
      <c r="V951" s="289">
        <v>0.1</v>
      </c>
      <c r="W951" s="289">
        <v>0.1</v>
      </c>
      <c r="X951" s="289">
        <v>0.1</v>
      </c>
      <c r="Y951" s="289">
        <v>0.1</v>
      </c>
      <c r="Z951" s="290">
        <v>0.1</v>
      </c>
      <c r="AA951" s="291">
        <v>46.100000000000016</v>
      </c>
    </row>
    <row r="952" spans="2:27" x14ac:dyDescent="0.25">
      <c r="B952" s="286" t="s">
        <v>3345</v>
      </c>
      <c r="C952" s="288">
        <v>3</v>
      </c>
      <c r="D952" s="289">
        <v>0.1</v>
      </c>
      <c r="E952" s="289">
        <v>0.1</v>
      </c>
      <c r="F952" s="289">
        <v>13.1</v>
      </c>
      <c r="G952" s="289">
        <v>0.1</v>
      </c>
      <c r="H952" s="289">
        <v>0.1</v>
      </c>
      <c r="I952" s="289">
        <v>0.1</v>
      </c>
      <c r="J952" s="289">
        <v>0.1</v>
      </c>
      <c r="K952" s="289">
        <v>0.1</v>
      </c>
      <c r="L952" s="289">
        <v>28.3</v>
      </c>
      <c r="M952" s="289">
        <v>0.1</v>
      </c>
      <c r="N952" s="289">
        <v>0.1</v>
      </c>
      <c r="O952" s="289">
        <v>0.1</v>
      </c>
      <c r="P952" s="289">
        <v>0.1</v>
      </c>
      <c r="Q952" s="289">
        <v>0.1</v>
      </c>
      <c r="R952" s="289">
        <v>0.1</v>
      </c>
      <c r="S952" s="289">
        <v>0.1</v>
      </c>
      <c r="T952" s="289">
        <v>0.1</v>
      </c>
      <c r="U952" s="289">
        <v>0.1</v>
      </c>
      <c r="V952" s="289">
        <v>0.1</v>
      </c>
      <c r="W952" s="289">
        <v>0.1</v>
      </c>
      <c r="X952" s="289">
        <v>0.1</v>
      </c>
      <c r="Y952" s="289">
        <v>0.1</v>
      </c>
      <c r="Z952" s="290">
        <v>0.1</v>
      </c>
      <c r="AA952" s="291">
        <v>46.500000000000028</v>
      </c>
    </row>
    <row r="953" spans="2:27" x14ac:dyDescent="0.25">
      <c r="B953" s="286" t="s">
        <v>3346</v>
      </c>
      <c r="C953" s="288">
        <v>0.1</v>
      </c>
      <c r="D953" s="289">
        <v>0.1</v>
      </c>
      <c r="E953" s="289">
        <v>0.1</v>
      </c>
      <c r="F953" s="289">
        <v>0.1</v>
      </c>
      <c r="G953" s="289">
        <v>0.1</v>
      </c>
      <c r="H953" s="289">
        <v>0.1</v>
      </c>
      <c r="I953" s="289">
        <v>0.1</v>
      </c>
      <c r="J953" s="289">
        <v>0.1</v>
      </c>
      <c r="K953" s="289">
        <v>0.1</v>
      </c>
      <c r="L953" s="289">
        <v>0.1</v>
      </c>
      <c r="M953" s="289">
        <v>0.1</v>
      </c>
      <c r="N953" s="289">
        <v>7.2</v>
      </c>
      <c r="O953" s="289">
        <v>0.1</v>
      </c>
      <c r="P953" s="289">
        <v>0.1</v>
      </c>
      <c r="Q953" s="289">
        <v>0.1</v>
      </c>
      <c r="R953" s="289">
        <v>0.1</v>
      </c>
      <c r="S953" s="289">
        <v>0.1</v>
      </c>
      <c r="T953" s="289">
        <v>0.1</v>
      </c>
      <c r="U953" s="289">
        <v>0.1</v>
      </c>
      <c r="V953" s="289">
        <v>0.1</v>
      </c>
      <c r="W953" s="289">
        <v>0.1</v>
      </c>
      <c r="X953" s="289">
        <v>0.1</v>
      </c>
      <c r="Y953" s="289">
        <v>0.1</v>
      </c>
      <c r="Z953" s="290">
        <v>0.1</v>
      </c>
      <c r="AA953" s="291">
        <v>9.4999999999999964</v>
      </c>
    </row>
    <row r="954" spans="2:27" x14ac:dyDescent="0.25">
      <c r="B954" s="286" t="s">
        <v>1636</v>
      </c>
      <c r="C954" s="288">
        <v>28.4</v>
      </c>
      <c r="D954" s="289">
        <v>28.4</v>
      </c>
      <c r="E954" s="289">
        <v>28.4</v>
      </c>
      <c r="F954" s="289">
        <v>28.4</v>
      </c>
      <c r="G954" s="289">
        <v>28.4</v>
      </c>
      <c r="H954" s="289">
        <v>28.4</v>
      </c>
      <c r="I954" s="289">
        <v>28.4</v>
      </c>
      <c r="J954" s="289">
        <v>28.4</v>
      </c>
      <c r="K954" s="289">
        <v>28.4</v>
      </c>
      <c r="L954" s="289">
        <v>28.4</v>
      </c>
      <c r="M954" s="289">
        <v>28.4</v>
      </c>
      <c r="N954" s="289">
        <v>28.4</v>
      </c>
      <c r="O954" s="289">
        <v>28.4</v>
      </c>
      <c r="P954" s="289">
        <v>28.4</v>
      </c>
      <c r="Q954" s="289">
        <v>28.4</v>
      </c>
      <c r="R954" s="289">
        <v>28.4</v>
      </c>
      <c r="S954" s="289">
        <v>28.4</v>
      </c>
      <c r="T954" s="289">
        <v>28.4</v>
      </c>
      <c r="U954" s="289">
        <v>28.4</v>
      </c>
      <c r="V954" s="289">
        <v>28.4</v>
      </c>
      <c r="W954" s="289">
        <v>28.4</v>
      </c>
      <c r="X954" s="289">
        <v>28.4</v>
      </c>
      <c r="Y954" s="289">
        <v>28.4</v>
      </c>
      <c r="Z954" s="290">
        <v>28.4</v>
      </c>
      <c r="AA954" s="291">
        <v>681.59999999999968</v>
      </c>
    </row>
    <row r="955" spans="2:27" x14ac:dyDescent="0.25">
      <c r="B955" s="286" t="s">
        <v>3347</v>
      </c>
      <c r="C955" s="288">
        <v>151.9</v>
      </c>
      <c r="D955" s="289">
        <v>151.9</v>
      </c>
      <c r="E955" s="289">
        <v>151.9</v>
      </c>
      <c r="F955" s="289">
        <v>151.9</v>
      </c>
      <c r="G955" s="289">
        <v>134.30000000000001</v>
      </c>
      <c r="H955" s="289">
        <v>151.9</v>
      </c>
      <c r="I955" s="289">
        <v>122.3</v>
      </c>
      <c r="J955" s="289">
        <v>122.3</v>
      </c>
      <c r="K955" s="289">
        <v>107.9</v>
      </c>
      <c r="L955" s="289">
        <v>84.5</v>
      </c>
      <c r="M955" s="289">
        <v>80</v>
      </c>
      <c r="N955" s="289">
        <v>80</v>
      </c>
      <c r="O955" s="289">
        <v>80</v>
      </c>
      <c r="P955" s="289">
        <v>80</v>
      </c>
      <c r="Q955" s="289">
        <v>80</v>
      </c>
      <c r="R955" s="289">
        <v>80</v>
      </c>
      <c r="S955" s="289">
        <v>95.1</v>
      </c>
      <c r="T955" s="289">
        <v>122.6</v>
      </c>
      <c r="U955" s="289">
        <v>151.9</v>
      </c>
      <c r="V955" s="289">
        <v>151.9</v>
      </c>
      <c r="W955" s="289">
        <v>151.9</v>
      </c>
      <c r="X955" s="289">
        <v>151.9</v>
      </c>
      <c r="Y955" s="289">
        <v>151.9</v>
      </c>
      <c r="Z955" s="290">
        <v>151.9</v>
      </c>
      <c r="AA955" s="291">
        <v>2939.9000000000005</v>
      </c>
    </row>
    <row r="956" spans="2:27" x14ac:dyDescent="0.25">
      <c r="B956" s="286" t="s">
        <v>3348</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25">
      <c r="B957" s="286" t="s">
        <v>1639</v>
      </c>
      <c r="C957" s="288">
        <v>89.2</v>
      </c>
      <c r="D957" s="289">
        <v>89.2</v>
      </c>
      <c r="E957" s="289">
        <v>89.2</v>
      </c>
      <c r="F957" s="289">
        <v>89.2</v>
      </c>
      <c r="G957" s="289">
        <v>75.2</v>
      </c>
      <c r="H957" s="289">
        <v>89.2</v>
      </c>
      <c r="I957" s="289">
        <v>65.599999999999994</v>
      </c>
      <c r="J957" s="289">
        <v>65.599999999999994</v>
      </c>
      <c r="K957" s="289">
        <v>54</v>
      </c>
      <c r="L957" s="289">
        <v>35.299999999999997</v>
      </c>
      <c r="M957" s="289">
        <v>0</v>
      </c>
      <c r="N957" s="289">
        <v>0</v>
      </c>
      <c r="O957" s="289">
        <v>0</v>
      </c>
      <c r="P957" s="289">
        <v>0</v>
      </c>
      <c r="Q957" s="289">
        <v>0</v>
      </c>
      <c r="R957" s="289">
        <v>0</v>
      </c>
      <c r="S957" s="289">
        <v>43.8</v>
      </c>
      <c r="T957" s="289">
        <v>65.8</v>
      </c>
      <c r="U957" s="289">
        <v>89.2</v>
      </c>
      <c r="V957" s="289">
        <v>89.2</v>
      </c>
      <c r="W957" s="289">
        <v>89.2</v>
      </c>
      <c r="X957" s="289">
        <v>89.2</v>
      </c>
      <c r="Y957" s="289">
        <v>89.2</v>
      </c>
      <c r="Z957" s="290">
        <v>89.2</v>
      </c>
      <c r="AA957" s="291">
        <v>1386.5000000000002</v>
      </c>
    </row>
    <row r="958" spans="2:27" x14ac:dyDescent="0.25">
      <c r="B958" s="286" t="s">
        <v>1640</v>
      </c>
      <c r="C958" s="288">
        <v>38.299999999999997</v>
      </c>
      <c r="D958" s="289">
        <v>38.299999999999997</v>
      </c>
      <c r="E958" s="289">
        <v>38.299999999999997</v>
      </c>
      <c r="F958" s="289">
        <v>38.299999999999997</v>
      </c>
      <c r="G958" s="289">
        <v>32.299999999999997</v>
      </c>
      <c r="H958" s="289">
        <v>38.299999999999997</v>
      </c>
      <c r="I958" s="289">
        <v>28.2</v>
      </c>
      <c r="J958" s="289">
        <v>28.2</v>
      </c>
      <c r="K958" s="289">
        <v>23.2</v>
      </c>
      <c r="L958" s="289">
        <v>0</v>
      </c>
      <c r="M958" s="289">
        <v>0</v>
      </c>
      <c r="N958" s="289">
        <v>0</v>
      </c>
      <c r="O958" s="289">
        <v>0</v>
      </c>
      <c r="P958" s="289">
        <v>0</v>
      </c>
      <c r="Q958" s="289">
        <v>0</v>
      </c>
      <c r="R958" s="289">
        <v>0</v>
      </c>
      <c r="S958" s="289">
        <v>18.8</v>
      </c>
      <c r="T958" s="289">
        <v>28.3</v>
      </c>
      <c r="U958" s="289">
        <v>38.299999999999997</v>
      </c>
      <c r="V958" s="289">
        <v>38.299999999999997</v>
      </c>
      <c r="W958" s="289">
        <v>38.299999999999997</v>
      </c>
      <c r="X958" s="289">
        <v>38.299999999999997</v>
      </c>
      <c r="Y958" s="289">
        <v>38.299999999999997</v>
      </c>
      <c r="Z958" s="290">
        <v>38.299999999999997</v>
      </c>
      <c r="AA958" s="291">
        <v>580.29999999999995</v>
      </c>
    </row>
    <row r="959" spans="2:27" x14ac:dyDescent="0.25">
      <c r="B959" s="286" t="s">
        <v>3349</v>
      </c>
      <c r="C959" s="288">
        <v>15.4</v>
      </c>
      <c r="D959" s="289">
        <v>15.4</v>
      </c>
      <c r="E959" s="289">
        <v>15.4</v>
      </c>
      <c r="F959" s="289">
        <v>15.4</v>
      </c>
      <c r="G959" s="289">
        <v>13.9</v>
      </c>
      <c r="H959" s="289">
        <v>15.4</v>
      </c>
      <c r="I959" s="289">
        <v>12.9</v>
      </c>
      <c r="J959" s="289">
        <v>12.9</v>
      </c>
      <c r="K959" s="289">
        <v>11.7</v>
      </c>
      <c r="L959" s="289">
        <v>9.6999999999999993</v>
      </c>
      <c r="M959" s="289">
        <v>9.3000000000000007</v>
      </c>
      <c r="N959" s="289">
        <v>9.3000000000000007</v>
      </c>
      <c r="O959" s="289">
        <v>9.3000000000000007</v>
      </c>
      <c r="P959" s="289">
        <v>9.3000000000000007</v>
      </c>
      <c r="Q959" s="289">
        <v>9.3000000000000007</v>
      </c>
      <c r="R959" s="289">
        <v>9.3000000000000007</v>
      </c>
      <c r="S959" s="289">
        <v>10.6</v>
      </c>
      <c r="T959" s="289">
        <v>12.9</v>
      </c>
      <c r="U959" s="289">
        <v>15.4</v>
      </c>
      <c r="V959" s="289">
        <v>15.4</v>
      </c>
      <c r="W959" s="289">
        <v>15.4</v>
      </c>
      <c r="X959" s="289">
        <v>15.4</v>
      </c>
      <c r="Y959" s="289">
        <v>15.4</v>
      </c>
      <c r="Z959" s="290">
        <v>15.4</v>
      </c>
      <c r="AA959" s="291">
        <v>309.8</v>
      </c>
    </row>
    <row r="960" spans="2:27" x14ac:dyDescent="0.25">
      <c r="B960" s="286" t="s">
        <v>3350</v>
      </c>
      <c r="C960" s="288">
        <v>207.5</v>
      </c>
      <c r="D960" s="289">
        <v>207.5</v>
      </c>
      <c r="E960" s="289">
        <v>207.5</v>
      </c>
      <c r="F960" s="289">
        <v>207.5</v>
      </c>
      <c r="G960" s="289">
        <v>207.5</v>
      </c>
      <c r="H960" s="289">
        <v>207.5</v>
      </c>
      <c r="I960" s="289">
        <v>207.5</v>
      </c>
      <c r="J960" s="289">
        <v>186.4</v>
      </c>
      <c r="K960" s="289">
        <v>107.5</v>
      </c>
      <c r="L960" s="289">
        <v>185.7</v>
      </c>
      <c r="M960" s="289">
        <v>0</v>
      </c>
      <c r="N960" s="289">
        <v>0</v>
      </c>
      <c r="O960" s="289">
        <v>0</v>
      </c>
      <c r="P960" s="289">
        <v>0</v>
      </c>
      <c r="Q960" s="289">
        <v>0</v>
      </c>
      <c r="R960" s="289">
        <v>0</v>
      </c>
      <c r="S960" s="289">
        <v>171.1</v>
      </c>
      <c r="T960" s="289">
        <v>216.3</v>
      </c>
      <c r="U960" s="289">
        <v>285.39999999999998</v>
      </c>
      <c r="V960" s="289">
        <v>278</v>
      </c>
      <c r="W960" s="289">
        <v>276.89999999999998</v>
      </c>
      <c r="X960" s="289">
        <v>276.5</v>
      </c>
      <c r="Y960" s="289">
        <v>242.3</v>
      </c>
      <c r="Z960" s="290">
        <v>207.5</v>
      </c>
      <c r="AA960" s="291">
        <v>3886.1000000000008</v>
      </c>
    </row>
    <row r="961" spans="2:27" x14ac:dyDescent="0.25">
      <c r="B961" s="286" t="s">
        <v>3351</v>
      </c>
      <c r="C961" s="288">
        <v>282.39999999999998</v>
      </c>
      <c r="D961" s="289">
        <v>207.2</v>
      </c>
      <c r="E961" s="289">
        <v>207.2</v>
      </c>
      <c r="F961" s="289">
        <v>210.5</v>
      </c>
      <c r="G961" s="289">
        <v>231.2</v>
      </c>
      <c r="H961" s="289">
        <v>210</v>
      </c>
      <c r="I961" s="289">
        <v>207.2</v>
      </c>
      <c r="J961" s="289">
        <v>219.2</v>
      </c>
      <c r="K961" s="289">
        <v>198.4</v>
      </c>
      <c r="L961" s="289">
        <v>180.1</v>
      </c>
      <c r="M961" s="289">
        <v>0</v>
      </c>
      <c r="N961" s="289">
        <v>0</v>
      </c>
      <c r="O961" s="289">
        <v>0</v>
      </c>
      <c r="P961" s="289">
        <v>0</v>
      </c>
      <c r="Q961" s="289">
        <v>0</v>
      </c>
      <c r="R961" s="289">
        <v>0</v>
      </c>
      <c r="S961" s="289">
        <v>0</v>
      </c>
      <c r="T961" s="289">
        <v>277.2</v>
      </c>
      <c r="U961" s="289">
        <v>251.5</v>
      </c>
      <c r="V961" s="289">
        <v>207.2</v>
      </c>
      <c r="W961" s="289">
        <v>207.2</v>
      </c>
      <c r="X961" s="289">
        <v>207.2</v>
      </c>
      <c r="Y961" s="289">
        <v>207.2</v>
      </c>
      <c r="Z961" s="290">
        <v>240.9</v>
      </c>
      <c r="AA961" s="291">
        <v>3751.7999999999993</v>
      </c>
    </row>
    <row r="962" spans="2:27" x14ac:dyDescent="0.25">
      <c r="B962" s="286" t="s">
        <v>1644</v>
      </c>
      <c r="C962" s="288">
        <v>25.1</v>
      </c>
      <c r="D962" s="289">
        <v>25.1</v>
      </c>
      <c r="E962" s="289">
        <v>25.1</v>
      </c>
      <c r="F962" s="289">
        <v>25.1</v>
      </c>
      <c r="G962" s="289">
        <v>25.1</v>
      </c>
      <c r="H962" s="289">
        <v>25.1</v>
      </c>
      <c r="I962" s="289">
        <v>25.1</v>
      </c>
      <c r="J962" s="289">
        <v>25.1</v>
      </c>
      <c r="K962" s="289">
        <v>25.1</v>
      </c>
      <c r="L962" s="289">
        <v>0</v>
      </c>
      <c r="M962" s="289">
        <v>21.9</v>
      </c>
      <c r="N962" s="289">
        <v>23.6</v>
      </c>
      <c r="O962" s="289">
        <v>23.4</v>
      </c>
      <c r="P962" s="289">
        <v>23.5</v>
      </c>
      <c r="Q962" s="289">
        <v>22.5</v>
      </c>
      <c r="R962" s="289">
        <v>23.3</v>
      </c>
      <c r="S962" s="289">
        <v>25.1</v>
      </c>
      <c r="T962" s="289">
        <v>25.1</v>
      </c>
      <c r="U962" s="289">
        <v>25.1</v>
      </c>
      <c r="V962" s="289">
        <v>25.1</v>
      </c>
      <c r="W962" s="289">
        <v>25.1</v>
      </c>
      <c r="X962" s="289">
        <v>25.1</v>
      </c>
      <c r="Y962" s="289">
        <v>25.1</v>
      </c>
      <c r="Z962" s="290">
        <v>25.1</v>
      </c>
      <c r="AA962" s="291">
        <v>564.90000000000009</v>
      </c>
    </row>
    <row r="963" spans="2:27" x14ac:dyDescent="0.25">
      <c r="B963" s="286" t="s">
        <v>3352</v>
      </c>
      <c r="C963" s="288">
        <v>225</v>
      </c>
      <c r="D963" s="289">
        <v>225</v>
      </c>
      <c r="E963" s="289">
        <v>225</v>
      </c>
      <c r="F963" s="289">
        <v>105.8</v>
      </c>
      <c r="G963" s="289">
        <v>105.8</v>
      </c>
      <c r="H963" s="289">
        <v>165.8</v>
      </c>
      <c r="I963" s="289">
        <v>80</v>
      </c>
      <c r="J963" s="289">
        <v>80</v>
      </c>
      <c r="K963" s="289">
        <v>80</v>
      </c>
      <c r="L963" s="289">
        <v>20</v>
      </c>
      <c r="M963" s="289">
        <v>20</v>
      </c>
      <c r="N963" s="289">
        <v>20</v>
      </c>
      <c r="O963" s="289">
        <v>20</v>
      </c>
      <c r="P963" s="289">
        <v>20</v>
      </c>
      <c r="Q963" s="289">
        <v>20</v>
      </c>
      <c r="R963" s="289">
        <v>20</v>
      </c>
      <c r="S963" s="289">
        <v>20</v>
      </c>
      <c r="T963" s="289">
        <v>80</v>
      </c>
      <c r="U963" s="289">
        <v>119</v>
      </c>
      <c r="V963" s="289">
        <v>119</v>
      </c>
      <c r="W963" s="289">
        <v>155</v>
      </c>
      <c r="X963" s="289">
        <v>215</v>
      </c>
      <c r="Y963" s="289">
        <v>215</v>
      </c>
      <c r="Z963" s="290">
        <v>215</v>
      </c>
      <c r="AA963" s="291">
        <v>2570.3999999999996</v>
      </c>
    </row>
    <row r="964" spans="2:27" x14ac:dyDescent="0.25">
      <c r="B964" s="286" t="s">
        <v>3353</v>
      </c>
      <c r="C964" s="288">
        <v>225</v>
      </c>
      <c r="D964" s="289">
        <v>225</v>
      </c>
      <c r="E964" s="289">
        <v>155.1</v>
      </c>
      <c r="F964" s="289">
        <v>129.1</v>
      </c>
      <c r="G964" s="289">
        <v>80</v>
      </c>
      <c r="H964" s="289">
        <v>80</v>
      </c>
      <c r="I964" s="289">
        <v>80</v>
      </c>
      <c r="J964" s="289">
        <v>0</v>
      </c>
      <c r="K964" s="289">
        <v>0</v>
      </c>
      <c r="L964" s="289">
        <v>0</v>
      </c>
      <c r="M964" s="289">
        <v>0</v>
      </c>
      <c r="N964" s="289">
        <v>0</v>
      </c>
      <c r="O964" s="289">
        <v>0</v>
      </c>
      <c r="P964" s="289">
        <v>0</v>
      </c>
      <c r="Q964" s="289">
        <v>0</v>
      </c>
      <c r="R964" s="289">
        <v>0</v>
      </c>
      <c r="S964" s="289">
        <v>0</v>
      </c>
      <c r="T964" s="289">
        <v>0</v>
      </c>
      <c r="U964" s="289">
        <v>21</v>
      </c>
      <c r="V964" s="289">
        <v>81</v>
      </c>
      <c r="W964" s="289">
        <v>105</v>
      </c>
      <c r="X964" s="289">
        <v>105</v>
      </c>
      <c r="Y964" s="289">
        <v>165</v>
      </c>
      <c r="Z964" s="290">
        <v>225</v>
      </c>
      <c r="AA964" s="291">
        <v>1676.2</v>
      </c>
    </row>
    <row r="965" spans="2:27" x14ac:dyDescent="0.25">
      <c r="B965" s="286" t="s">
        <v>3354</v>
      </c>
      <c r="C965" s="288">
        <v>133.80000000000001</v>
      </c>
      <c r="D965" s="289">
        <v>77</v>
      </c>
      <c r="E965" s="289">
        <v>77</v>
      </c>
      <c r="F965" s="289">
        <v>77</v>
      </c>
      <c r="G965" s="289">
        <v>77</v>
      </c>
      <c r="H965" s="289">
        <v>77</v>
      </c>
      <c r="I965" s="289">
        <v>91.9</v>
      </c>
      <c r="J965" s="289">
        <v>77</v>
      </c>
      <c r="K965" s="289">
        <v>77</v>
      </c>
      <c r="L965" s="289">
        <v>0</v>
      </c>
      <c r="M965" s="289">
        <v>0</v>
      </c>
      <c r="N965" s="289">
        <v>0</v>
      </c>
      <c r="O965" s="289">
        <v>0</v>
      </c>
      <c r="P965" s="289">
        <v>0</v>
      </c>
      <c r="Q965" s="289">
        <v>0</v>
      </c>
      <c r="R965" s="289">
        <v>0</v>
      </c>
      <c r="S965" s="289">
        <v>0</v>
      </c>
      <c r="T965" s="289">
        <v>77</v>
      </c>
      <c r="U965" s="289">
        <v>77</v>
      </c>
      <c r="V965" s="289">
        <v>77</v>
      </c>
      <c r="W965" s="289">
        <v>77</v>
      </c>
      <c r="X965" s="289">
        <v>77</v>
      </c>
      <c r="Y965" s="289">
        <v>138.80000000000001</v>
      </c>
      <c r="Z965" s="290">
        <v>77</v>
      </c>
      <c r="AA965" s="291">
        <v>1365.4999999999998</v>
      </c>
    </row>
    <row r="966" spans="2:27" x14ac:dyDescent="0.25">
      <c r="B966" s="286" t="s">
        <v>3355</v>
      </c>
      <c r="C966" s="288">
        <v>77</v>
      </c>
      <c r="D966" s="289">
        <v>86.9</v>
      </c>
      <c r="E966" s="289">
        <v>77</v>
      </c>
      <c r="F966" s="289">
        <v>77</v>
      </c>
      <c r="G966" s="289">
        <v>77</v>
      </c>
      <c r="H966" s="289">
        <v>77</v>
      </c>
      <c r="I966" s="289">
        <v>77</v>
      </c>
      <c r="J966" s="289">
        <v>77</v>
      </c>
      <c r="K966" s="289">
        <v>0</v>
      </c>
      <c r="L966" s="289">
        <v>77</v>
      </c>
      <c r="M966" s="289">
        <v>0</v>
      </c>
      <c r="N966" s="289">
        <v>0</v>
      </c>
      <c r="O966" s="289">
        <v>0</v>
      </c>
      <c r="P966" s="289">
        <v>0</v>
      </c>
      <c r="Q966" s="289">
        <v>0</v>
      </c>
      <c r="R966" s="289">
        <v>0</v>
      </c>
      <c r="S966" s="289">
        <v>0</v>
      </c>
      <c r="T966" s="289">
        <v>77</v>
      </c>
      <c r="U966" s="289">
        <v>77</v>
      </c>
      <c r="V966" s="289">
        <v>103.4</v>
      </c>
      <c r="W966" s="289">
        <v>77</v>
      </c>
      <c r="X966" s="289">
        <v>77</v>
      </c>
      <c r="Y966" s="289">
        <v>138.80000000000001</v>
      </c>
      <c r="Z966" s="290">
        <v>77</v>
      </c>
      <c r="AA966" s="291">
        <v>1330.1</v>
      </c>
    </row>
    <row r="967" spans="2:27" x14ac:dyDescent="0.25">
      <c r="B967" s="286" t="s">
        <v>3356</v>
      </c>
      <c r="C967" s="288">
        <v>41.2</v>
      </c>
      <c r="D967" s="289">
        <v>40</v>
      </c>
      <c r="E967" s="289">
        <v>40</v>
      </c>
      <c r="F967" s="289">
        <v>40</v>
      </c>
      <c r="G967" s="289">
        <v>40</v>
      </c>
      <c r="H967" s="289">
        <v>40</v>
      </c>
      <c r="I967" s="289">
        <v>0</v>
      </c>
      <c r="J967" s="289">
        <v>0</v>
      </c>
      <c r="K967" s="289">
        <v>0</v>
      </c>
      <c r="L967" s="289">
        <v>0</v>
      </c>
      <c r="M967" s="289">
        <v>40</v>
      </c>
      <c r="N967" s="289">
        <v>40</v>
      </c>
      <c r="O967" s="289">
        <v>40</v>
      </c>
      <c r="P967" s="289">
        <v>40</v>
      </c>
      <c r="Q967" s="289">
        <v>40</v>
      </c>
      <c r="R967" s="289">
        <v>40</v>
      </c>
      <c r="S967" s="289">
        <v>40</v>
      </c>
      <c r="T967" s="289">
        <v>0</v>
      </c>
      <c r="U967" s="289">
        <v>40</v>
      </c>
      <c r="V967" s="289">
        <v>41.2</v>
      </c>
      <c r="W967" s="289">
        <v>40</v>
      </c>
      <c r="X967" s="289">
        <v>40</v>
      </c>
      <c r="Y967" s="289">
        <v>47</v>
      </c>
      <c r="Z967" s="290">
        <v>40.700000000000003</v>
      </c>
      <c r="AA967" s="291">
        <v>770.10000000000014</v>
      </c>
    </row>
    <row r="968" spans="2:27" x14ac:dyDescent="0.25">
      <c r="B968" s="286" t="s">
        <v>3357</v>
      </c>
      <c r="C968" s="288">
        <v>86</v>
      </c>
      <c r="D968" s="289">
        <v>86</v>
      </c>
      <c r="E968" s="289">
        <v>86</v>
      </c>
      <c r="F968" s="289">
        <v>86</v>
      </c>
      <c r="G968" s="289">
        <v>86</v>
      </c>
      <c r="H968" s="289">
        <v>77</v>
      </c>
      <c r="I968" s="289">
        <v>86</v>
      </c>
      <c r="J968" s="289">
        <v>86</v>
      </c>
      <c r="K968" s="289">
        <v>72.5</v>
      </c>
      <c r="L968" s="289">
        <v>68.400000000000006</v>
      </c>
      <c r="M968" s="289">
        <v>70.7</v>
      </c>
      <c r="N968" s="289">
        <v>70.7</v>
      </c>
      <c r="O968" s="289">
        <v>70.7</v>
      </c>
      <c r="P968" s="289">
        <v>63.9</v>
      </c>
      <c r="Q968" s="289">
        <v>63.2</v>
      </c>
      <c r="R968" s="289">
        <v>62.7</v>
      </c>
      <c r="S968" s="289">
        <v>70.7</v>
      </c>
      <c r="T968" s="289">
        <v>86</v>
      </c>
      <c r="U968" s="289">
        <v>86</v>
      </c>
      <c r="V968" s="289">
        <v>86</v>
      </c>
      <c r="W968" s="289">
        <v>86</v>
      </c>
      <c r="X968" s="289">
        <v>86</v>
      </c>
      <c r="Y968" s="289">
        <v>86</v>
      </c>
      <c r="Z968" s="290">
        <v>86</v>
      </c>
      <c r="AA968" s="291">
        <v>1894.5000000000002</v>
      </c>
    </row>
    <row r="969" spans="2:27" ht="15.75" thickBot="1" x14ac:dyDescent="0.3">
      <c r="B969" s="293" t="s">
        <v>3358</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43" priority="19" stopIfTrue="1" operator="notEqual">
      <formula>0</formula>
    </cfRule>
  </conditionalFormatting>
  <conditionalFormatting sqref="C152:Z217">
    <cfRule type="cellIs" dxfId="42" priority="1" stopIfTrue="1" operator="notEqual">
      <formula>0</formula>
    </cfRule>
  </conditionalFormatting>
  <conditionalFormatting sqref="C221:Z919">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743B-8E60-4FED-A7A5-7CD99F4FD983}">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45893</v>
      </c>
      <c r="C2" s="176" t="s">
        <v>3359</v>
      </c>
      <c r="D2" s="176"/>
    </row>
    <row r="3" spans="1:50" ht="15" x14ac:dyDescent="0.25">
      <c r="C3" s="177"/>
    </row>
    <row r="4" spans="1: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252</v>
      </c>
      <c r="C13" s="187">
        <v>0</v>
      </c>
      <c r="D13" s="188">
        <v>0</v>
      </c>
      <c r="E13" s="188">
        <v>0</v>
      </c>
      <c r="F13" s="188">
        <v>0</v>
      </c>
      <c r="G13" s="188">
        <v>0</v>
      </c>
      <c r="H13" s="188">
        <v>0</v>
      </c>
      <c r="I13" s="188">
        <v>0</v>
      </c>
      <c r="J13" s="188">
        <v>0</v>
      </c>
      <c r="K13" s="188">
        <v>0</v>
      </c>
      <c r="L13" s="188">
        <v>0</v>
      </c>
      <c r="M13" s="188">
        <v>23</v>
      </c>
      <c r="N13" s="188">
        <v>23</v>
      </c>
      <c r="O13" s="188">
        <v>23</v>
      </c>
      <c r="P13" s="188">
        <v>23</v>
      </c>
      <c r="Q13" s="188">
        <v>23</v>
      </c>
      <c r="R13" s="188">
        <v>23</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10.5</v>
      </c>
      <c r="AM13" s="188">
        <v>10.5</v>
      </c>
      <c r="AN13" s="188">
        <v>10.5</v>
      </c>
      <c r="AO13" s="188">
        <v>10.5</v>
      </c>
      <c r="AP13" s="188">
        <v>10.5</v>
      </c>
      <c r="AQ13" s="188">
        <v>0</v>
      </c>
      <c r="AR13" s="188">
        <v>0</v>
      </c>
      <c r="AS13" s="188">
        <v>0</v>
      </c>
      <c r="AT13" s="188">
        <v>0</v>
      </c>
      <c r="AU13" s="188">
        <v>0</v>
      </c>
      <c r="AV13" s="188">
        <v>0</v>
      </c>
      <c r="AW13" s="188">
        <v>0</v>
      </c>
      <c r="AX13" s="189">
        <v>0</v>
      </c>
    </row>
    <row r="14" spans="1:50" x14ac:dyDescent="0.2">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261</v>
      </c>
      <c r="C16" s="187">
        <v>0</v>
      </c>
      <c r="D16" s="188">
        <v>0</v>
      </c>
      <c r="E16" s="188">
        <v>0</v>
      </c>
      <c r="F16" s="188">
        <v>0</v>
      </c>
      <c r="G16" s="188">
        <v>0</v>
      </c>
      <c r="H16" s="188">
        <v>0</v>
      </c>
      <c r="I16" s="188">
        <v>0</v>
      </c>
      <c r="J16" s="188">
        <v>0</v>
      </c>
      <c r="K16" s="188">
        <v>0</v>
      </c>
      <c r="L16" s="188">
        <v>0</v>
      </c>
      <c r="M16" s="188">
        <v>43.3</v>
      </c>
      <c r="N16" s="188">
        <v>43.3</v>
      </c>
      <c r="O16" s="188">
        <v>43.3</v>
      </c>
      <c r="P16" s="188">
        <v>43.3</v>
      </c>
      <c r="Q16" s="188">
        <v>43.3</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104.1</v>
      </c>
      <c r="AL16" s="188">
        <v>107.9</v>
      </c>
      <c r="AM16" s="188">
        <v>109.9</v>
      </c>
      <c r="AN16" s="188">
        <v>110.9</v>
      </c>
      <c r="AO16" s="188">
        <v>109.5</v>
      </c>
      <c r="AP16" s="188">
        <v>109</v>
      </c>
      <c r="AQ16" s="188">
        <v>0</v>
      </c>
      <c r="AR16" s="188">
        <v>0</v>
      </c>
      <c r="AS16" s="188">
        <v>0</v>
      </c>
      <c r="AT16" s="188">
        <v>0</v>
      </c>
      <c r="AU16" s="188">
        <v>0</v>
      </c>
      <c r="AV16" s="188">
        <v>0</v>
      </c>
      <c r="AW16" s="188">
        <v>0</v>
      </c>
      <c r="AX16" s="189">
        <v>0</v>
      </c>
    </row>
    <row r="17" spans="1:50" x14ac:dyDescent="0.2">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167</v>
      </c>
      <c r="C18" s="187">
        <v>0</v>
      </c>
      <c r="D18" s="188">
        <v>0</v>
      </c>
      <c r="E18" s="188">
        <v>0</v>
      </c>
      <c r="F18" s="188">
        <v>0</v>
      </c>
      <c r="G18" s="188">
        <v>0</v>
      </c>
      <c r="H18" s="188">
        <v>0</v>
      </c>
      <c r="I18" s="188">
        <v>0</v>
      </c>
      <c r="J18" s="188">
        <v>0</v>
      </c>
      <c r="K18" s="188">
        <v>0</v>
      </c>
      <c r="L18" s="188">
        <v>0</v>
      </c>
      <c r="M18" s="188">
        <v>0</v>
      </c>
      <c r="N18" s="188">
        <v>29.3</v>
      </c>
      <c r="O18" s="188">
        <v>33.9</v>
      </c>
      <c r="P18" s="188">
        <v>42.6</v>
      </c>
      <c r="Q18" s="188">
        <v>42.6</v>
      </c>
      <c r="R18" s="188">
        <v>42.6</v>
      </c>
      <c r="S18" s="188">
        <v>35.200000000000003</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34.700000000000003</v>
      </c>
      <c r="AN18" s="188">
        <v>57.4</v>
      </c>
      <c r="AO18" s="188">
        <v>63.6</v>
      </c>
      <c r="AP18" s="188">
        <v>64.400000000000006</v>
      </c>
      <c r="AQ18" s="188">
        <v>70.099999999999994</v>
      </c>
      <c r="AR18" s="188">
        <v>0</v>
      </c>
      <c r="AS18" s="188">
        <v>0</v>
      </c>
      <c r="AT18" s="188">
        <v>0</v>
      </c>
      <c r="AU18" s="188">
        <v>0</v>
      </c>
      <c r="AV18" s="188">
        <v>0</v>
      </c>
      <c r="AW18" s="188">
        <v>0</v>
      </c>
      <c r="AX18" s="189">
        <v>0</v>
      </c>
    </row>
    <row r="19" spans="1:50" x14ac:dyDescent="0.2">
      <c r="A19" s="185"/>
      <c r="B19" s="186" t="s">
        <v>3363</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3364</v>
      </c>
      <c r="C20" s="187">
        <v>49</v>
      </c>
      <c r="D20" s="188">
        <v>52.5</v>
      </c>
      <c r="E20" s="188">
        <v>0</v>
      </c>
      <c r="F20" s="188">
        <v>52.5</v>
      </c>
      <c r="G20" s="188">
        <v>52.5</v>
      </c>
      <c r="H20" s="188">
        <v>52.5</v>
      </c>
      <c r="I20" s="188">
        <v>0</v>
      </c>
      <c r="J20" s="188">
        <v>52.5</v>
      </c>
      <c r="K20" s="188">
        <v>0</v>
      </c>
      <c r="L20" s="188">
        <v>0</v>
      </c>
      <c r="M20" s="188">
        <v>0</v>
      </c>
      <c r="N20" s="188">
        <v>0</v>
      </c>
      <c r="O20" s="188">
        <v>0</v>
      </c>
      <c r="P20" s="188">
        <v>0</v>
      </c>
      <c r="Q20" s="188">
        <v>0</v>
      </c>
      <c r="R20" s="188">
        <v>0</v>
      </c>
      <c r="S20" s="188">
        <v>0</v>
      </c>
      <c r="T20" s="188">
        <v>52.5</v>
      </c>
      <c r="U20" s="188">
        <v>0</v>
      </c>
      <c r="V20" s="188">
        <v>0</v>
      </c>
      <c r="W20" s="188">
        <v>0</v>
      </c>
      <c r="X20" s="188">
        <v>0</v>
      </c>
      <c r="Y20" s="188">
        <v>0</v>
      </c>
      <c r="Z20" s="189">
        <v>0</v>
      </c>
      <c r="AA20" s="187">
        <v>0</v>
      </c>
      <c r="AB20" s="188">
        <v>0</v>
      </c>
      <c r="AC20" s="188">
        <v>17.2</v>
      </c>
      <c r="AD20" s="188">
        <v>0</v>
      </c>
      <c r="AE20" s="188">
        <v>0</v>
      </c>
      <c r="AF20" s="188">
        <v>0</v>
      </c>
      <c r="AG20" s="188">
        <v>25.8</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3365</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3366</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3367</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3368</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3369</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3370</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3371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3372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3373</v>
      </c>
      <c r="C31" s="187">
        <v>31.8</v>
      </c>
      <c r="D31" s="188">
        <v>31.8</v>
      </c>
      <c r="E31" s="188">
        <v>31.8</v>
      </c>
      <c r="F31" s="188">
        <v>31.8</v>
      </c>
      <c r="G31" s="188">
        <v>31.8</v>
      </c>
      <c r="H31" s="188">
        <v>31.8</v>
      </c>
      <c r="I31" s="188">
        <v>31.8</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28.1</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1065</v>
      </c>
      <c r="C32" s="187">
        <v>14.5</v>
      </c>
      <c r="D32" s="188">
        <v>10.5</v>
      </c>
      <c r="E32" s="188">
        <v>35.700000000000003</v>
      </c>
      <c r="F32" s="188">
        <v>35.700000000000003</v>
      </c>
      <c r="G32" s="188">
        <v>35.700000000000003</v>
      </c>
      <c r="H32" s="188">
        <v>35.700000000000003</v>
      </c>
      <c r="I32" s="188">
        <v>35.700000000000003</v>
      </c>
      <c r="J32" s="188">
        <v>35.700000000000003</v>
      </c>
      <c r="K32" s="188">
        <v>35.700000000000003</v>
      </c>
      <c r="L32" s="188">
        <v>35.700000000000003</v>
      </c>
      <c r="M32" s="188">
        <v>35.700000000000003</v>
      </c>
      <c r="N32" s="188">
        <v>0</v>
      </c>
      <c r="O32" s="188">
        <v>0</v>
      </c>
      <c r="P32" s="188">
        <v>0</v>
      </c>
      <c r="Q32" s="188">
        <v>0</v>
      </c>
      <c r="R32" s="188">
        <v>0</v>
      </c>
      <c r="S32" s="188">
        <v>0</v>
      </c>
      <c r="T32" s="188">
        <v>35.700000000000003</v>
      </c>
      <c r="U32" s="188">
        <v>35.700000000000003</v>
      </c>
      <c r="V32" s="188">
        <v>35.700000000000003</v>
      </c>
      <c r="W32" s="188">
        <v>34.5</v>
      </c>
      <c r="X32" s="188">
        <v>35.700000000000003</v>
      </c>
      <c r="Y32" s="188">
        <v>13.9</v>
      </c>
      <c r="Z32" s="189">
        <v>10.5</v>
      </c>
      <c r="AA32" s="187">
        <v>36</v>
      </c>
      <c r="AB32" s="188">
        <v>36</v>
      </c>
      <c r="AC32" s="188">
        <v>36</v>
      </c>
      <c r="AD32" s="188">
        <v>36</v>
      </c>
      <c r="AE32" s="188">
        <v>36</v>
      </c>
      <c r="AF32" s="188">
        <v>36</v>
      </c>
      <c r="AG32" s="188">
        <v>36</v>
      </c>
      <c r="AH32" s="188">
        <v>36</v>
      </c>
      <c r="AI32" s="188">
        <v>36</v>
      </c>
      <c r="AJ32" s="188">
        <v>36</v>
      </c>
      <c r="AK32" s="188">
        <v>21.8</v>
      </c>
      <c r="AL32" s="188">
        <v>0</v>
      </c>
      <c r="AM32" s="188">
        <v>0</v>
      </c>
      <c r="AN32" s="188">
        <v>0</v>
      </c>
      <c r="AO32" s="188">
        <v>0</v>
      </c>
      <c r="AP32" s="188">
        <v>0</v>
      </c>
      <c r="AQ32" s="188">
        <v>0</v>
      </c>
      <c r="AR32" s="188">
        <v>36</v>
      </c>
      <c r="AS32" s="188">
        <v>19.100000000000001</v>
      </c>
      <c r="AT32" s="188">
        <v>7.7</v>
      </c>
      <c r="AU32" s="188">
        <v>6.4</v>
      </c>
      <c r="AV32" s="188">
        <v>10.8</v>
      </c>
      <c r="AW32" s="188">
        <v>20.100000000000001</v>
      </c>
      <c r="AX32" s="189">
        <v>33.9</v>
      </c>
    </row>
    <row r="33" spans="1:50" x14ac:dyDescent="0.2">
      <c r="A33" s="185"/>
      <c r="B33" s="186" t="s">
        <v>1066</v>
      </c>
      <c r="C33" s="187">
        <v>0</v>
      </c>
      <c r="D33" s="188">
        <v>0</v>
      </c>
      <c r="E33" s="188">
        <v>0</v>
      </c>
      <c r="F33" s="188">
        <v>0</v>
      </c>
      <c r="G33" s="188">
        <v>0</v>
      </c>
      <c r="H33" s="188">
        <v>0</v>
      </c>
      <c r="I33" s="188">
        <v>0</v>
      </c>
      <c r="J33" s="188">
        <v>0</v>
      </c>
      <c r="K33" s="188">
        <v>36.6</v>
      </c>
      <c r="L33" s="188">
        <v>0</v>
      </c>
      <c r="M33" s="188">
        <v>0</v>
      </c>
      <c r="N33" s="188">
        <v>0</v>
      </c>
      <c r="O33" s="188">
        <v>0</v>
      </c>
      <c r="P33" s="188">
        <v>0</v>
      </c>
      <c r="Q33" s="188">
        <v>0</v>
      </c>
      <c r="R33" s="188">
        <v>0</v>
      </c>
      <c r="S33" s="188">
        <v>0</v>
      </c>
      <c r="T33" s="188">
        <v>20.399999999999999</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38.799999999999997</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
      <c r="A34" s="185"/>
      <c r="B34" s="186" t="s">
        <v>1067</v>
      </c>
      <c r="C34" s="187">
        <v>0</v>
      </c>
      <c r="D34" s="188">
        <v>0</v>
      </c>
      <c r="E34" s="188">
        <v>17.399999999999999</v>
      </c>
      <c r="F34" s="188">
        <v>0</v>
      </c>
      <c r="G34" s="188">
        <v>0</v>
      </c>
      <c r="H34" s="188">
        <v>0</v>
      </c>
      <c r="I34" s="188">
        <v>17.399999999999999</v>
      </c>
      <c r="J34" s="188">
        <v>0</v>
      </c>
      <c r="K34" s="188">
        <v>17.399999999999999</v>
      </c>
      <c r="L34" s="188">
        <v>17.399999999999999</v>
      </c>
      <c r="M34" s="188">
        <v>17.399999999999999</v>
      </c>
      <c r="N34" s="188">
        <v>17.399999999999999</v>
      </c>
      <c r="O34" s="188">
        <v>17.399999999999999</v>
      </c>
      <c r="P34" s="188">
        <v>0</v>
      </c>
      <c r="Q34" s="188">
        <v>0</v>
      </c>
      <c r="R34" s="188">
        <v>0</v>
      </c>
      <c r="S34" s="188">
        <v>0</v>
      </c>
      <c r="T34" s="188">
        <v>0</v>
      </c>
      <c r="U34" s="188">
        <v>0</v>
      </c>
      <c r="V34" s="188">
        <v>0</v>
      </c>
      <c r="W34" s="188">
        <v>0</v>
      </c>
      <c r="X34" s="188">
        <v>0</v>
      </c>
      <c r="Y34" s="188">
        <v>0</v>
      </c>
      <c r="Z34" s="189">
        <v>0</v>
      </c>
      <c r="AA34" s="187">
        <v>86.3</v>
      </c>
      <c r="AB34" s="188">
        <v>86.3</v>
      </c>
      <c r="AC34" s="188">
        <v>68.900000000000006</v>
      </c>
      <c r="AD34" s="188">
        <v>86.3</v>
      </c>
      <c r="AE34" s="188">
        <v>86.3</v>
      </c>
      <c r="AF34" s="188">
        <v>86.3</v>
      </c>
      <c r="AG34" s="188">
        <v>68.900000000000006</v>
      </c>
      <c r="AH34" s="188">
        <v>86.3</v>
      </c>
      <c r="AI34" s="188">
        <v>29.7</v>
      </c>
      <c r="AJ34" s="188">
        <v>0</v>
      </c>
      <c r="AK34" s="188">
        <v>0</v>
      </c>
      <c r="AL34" s="188">
        <v>0</v>
      </c>
      <c r="AM34" s="188">
        <v>0</v>
      </c>
      <c r="AN34" s="188">
        <v>0</v>
      </c>
      <c r="AO34" s="188">
        <v>0</v>
      </c>
      <c r="AP34" s="188">
        <v>0</v>
      </c>
      <c r="AQ34" s="188">
        <v>0</v>
      </c>
      <c r="AR34" s="188">
        <v>86.3</v>
      </c>
      <c r="AS34" s="188">
        <v>86.3</v>
      </c>
      <c r="AT34" s="188">
        <v>86.3</v>
      </c>
      <c r="AU34" s="188">
        <v>86.3</v>
      </c>
      <c r="AV34" s="188">
        <v>86.3</v>
      </c>
      <c r="AW34" s="188">
        <v>86.3</v>
      </c>
      <c r="AX34" s="189">
        <v>86.3</v>
      </c>
    </row>
    <row r="35" spans="1:50" x14ac:dyDescent="0.2">
      <c r="A35" s="185"/>
      <c r="B35" s="186" t="s">
        <v>3374</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3375</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3376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3377</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3379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3380</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3381</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3382</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3383</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33</v>
      </c>
      <c r="V51" s="188">
        <v>0</v>
      </c>
      <c r="W51" s="188">
        <v>0</v>
      </c>
      <c r="X51" s="188">
        <v>0</v>
      </c>
      <c r="Y51" s="188">
        <v>7.6</v>
      </c>
      <c r="Z51" s="189">
        <v>33</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3384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3385</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1666</v>
      </c>
      <c r="C55" s="187">
        <v>0</v>
      </c>
      <c r="D55" s="188">
        <v>0</v>
      </c>
      <c r="E55" s="188">
        <v>0</v>
      </c>
      <c r="F55" s="188">
        <v>0</v>
      </c>
      <c r="G55" s="188">
        <v>10.1</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15.4</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3386</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2.9</v>
      </c>
      <c r="AB59" s="188">
        <v>6.1</v>
      </c>
      <c r="AC59" s="188">
        <v>0</v>
      </c>
      <c r="AD59" s="188">
        <v>13</v>
      </c>
      <c r="AE59" s="188">
        <v>0</v>
      </c>
      <c r="AF59" s="188">
        <v>0</v>
      </c>
      <c r="AG59" s="188">
        <v>0</v>
      </c>
      <c r="AH59" s="188">
        <v>0</v>
      </c>
      <c r="AI59" s="188">
        <v>33.6</v>
      </c>
      <c r="AJ59" s="188">
        <v>28.2</v>
      </c>
      <c r="AK59" s="188">
        <v>0</v>
      </c>
      <c r="AL59" s="188">
        <v>7.1</v>
      </c>
      <c r="AM59" s="188">
        <v>0</v>
      </c>
      <c r="AN59" s="188">
        <v>0</v>
      </c>
      <c r="AO59" s="188">
        <v>0</v>
      </c>
      <c r="AP59" s="188">
        <v>1.3</v>
      </c>
      <c r="AQ59" s="188">
        <v>9.4</v>
      </c>
      <c r="AR59" s="188">
        <v>0.7</v>
      </c>
      <c r="AS59" s="188">
        <v>0</v>
      </c>
      <c r="AT59" s="188">
        <v>0</v>
      </c>
      <c r="AU59" s="188">
        <v>0</v>
      </c>
      <c r="AV59" s="188">
        <v>0</v>
      </c>
      <c r="AW59" s="188">
        <v>0</v>
      </c>
      <c r="AX59" s="189">
        <v>0</v>
      </c>
    </row>
    <row r="60" spans="1:50" x14ac:dyDescent="0.2">
      <c r="A60" s="185"/>
      <c r="B60" s="186" t="s">
        <v>3387</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1664</v>
      </c>
      <c r="C61" s="187">
        <v>80.900000000000006</v>
      </c>
      <c r="D61" s="188">
        <v>156.10000000000002</v>
      </c>
      <c r="E61" s="188">
        <v>156.10000000000002</v>
      </c>
      <c r="F61" s="188">
        <v>152.80000000000001</v>
      </c>
      <c r="G61" s="188">
        <v>132.10000000000002</v>
      </c>
      <c r="H61" s="188">
        <v>153.30000000000001</v>
      </c>
      <c r="I61" s="188">
        <v>156.10000000000002</v>
      </c>
      <c r="J61" s="188">
        <v>144.10000000000002</v>
      </c>
      <c r="K61" s="188">
        <v>145.69999999999999</v>
      </c>
      <c r="L61" s="188">
        <v>83.2</v>
      </c>
      <c r="M61" s="188">
        <v>0</v>
      </c>
      <c r="N61" s="188">
        <v>0</v>
      </c>
      <c r="O61" s="188">
        <v>0</v>
      </c>
      <c r="P61" s="188">
        <v>0</v>
      </c>
      <c r="Q61" s="188">
        <v>0</v>
      </c>
      <c r="R61" s="188">
        <v>0</v>
      </c>
      <c r="S61" s="188">
        <v>77.900000000000006</v>
      </c>
      <c r="T61" s="188">
        <v>77.3</v>
      </c>
      <c r="U61" s="188">
        <v>33.9</v>
      </c>
      <c r="V61" s="188">
        <v>85.600000000000009</v>
      </c>
      <c r="W61" s="188">
        <v>86.7</v>
      </c>
      <c r="X61" s="188">
        <v>87.2</v>
      </c>
      <c r="Y61" s="188">
        <v>121.30000000000001</v>
      </c>
      <c r="Z61" s="189">
        <v>122.5</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0</v>
      </c>
      <c r="AJ61" s="188">
        <v>0</v>
      </c>
      <c r="AK61" s="188">
        <v>0</v>
      </c>
      <c r="AL61" s="188">
        <v>0</v>
      </c>
      <c r="AM61" s="188">
        <v>0</v>
      </c>
      <c r="AN61" s="188">
        <v>0</v>
      </c>
      <c r="AO61" s="188">
        <v>0</v>
      </c>
      <c r="AP61" s="188">
        <v>0</v>
      </c>
      <c r="AQ61" s="188">
        <v>72.099999999999994</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1665</v>
      </c>
      <c r="C64" s="187">
        <v>0</v>
      </c>
      <c r="D64" s="188">
        <v>0</v>
      </c>
      <c r="E64" s="188">
        <v>0</v>
      </c>
      <c r="F64" s="188">
        <v>0</v>
      </c>
      <c r="G64" s="188">
        <v>0</v>
      </c>
      <c r="H64" s="188">
        <v>0</v>
      </c>
      <c r="I64" s="188">
        <v>0</v>
      </c>
      <c r="J64" s="188">
        <v>0</v>
      </c>
      <c r="K64" s="188">
        <v>4.5</v>
      </c>
      <c r="L64" s="188">
        <v>8.6</v>
      </c>
      <c r="M64" s="188">
        <v>6.3</v>
      </c>
      <c r="N64" s="188">
        <v>6.3</v>
      </c>
      <c r="O64" s="188">
        <v>6.3</v>
      </c>
      <c r="P64" s="188">
        <v>13.1</v>
      </c>
      <c r="Q64" s="188">
        <v>13.8</v>
      </c>
      <c r="R64" s="188">
        <v>14.3</v>
      </c>
      <c r="S64" s="188">
        <v>6.3</v>
      </c>
      <c r="T64" s="188">
        <v>0</v>
      </c>
      <c r="U64" s="188">
        <v>0</v>
      </c>
      <c r="V64" s="188">
        <v>0</v>
      </c>
      <c r="W64" s="188">
        <v>0</v>
      </c>
      <c r="X64" s="188">
        <v>0</v>
      </c>
      <c r="Y64" s="188">
        <v>0</v>
      </c>
      <c r="Z64" s="189">
        <v>0</v>
      </c>
      <c r="AA64" s="187">
        <v>0</v>
      </c>
      <c r="AB64" s="188">
        <v>0</v>
      </c>
      <c r="AC64" s="188">
        <v>0</v>
      </c>
      <c r="AD64" s="188">
        <v>0</v>
      </c>
      <c r="AE64" s="188">
        <v>0</v>
      </c>
      <c r="AF64" s="188">
        <v>15.2</v>
      </c>
      <c r="AG64" s="188">
        <v>0</v>
      </c>
      <c r="AH64" s="188">
        <v>0</v>
      </c>
      <c r="AI64" s="188">
        <v>17.5</v>
      </c>
      <c r="AJ64" s="188">
        <v>18.399999999999999</v>
      </c>
      <c r="AK64" s="188">
        <v>20.7</v>
      </c>
      <c r="AL64" s="188">
        <v>20.7</v>
      </c>
      <c r="AM64" s="188">
        <v>20.7</v>
      </c>
      <c r="AN64" s="188">
        <v>13.9</v>
      </c>
      <c r="AO64" s="188">
        <v>13.2</v>
      </c>
      <c r="AP64" s="188">
        <v>12.7</v>
      </c>
      <c r="AQ64" s="188">
        <v>20.7</v>
      </c>
      <c r="AR64" s="188">
        <v>0</v>
      </c>
      <c r="AS64" s="188">
        <v>0</v>
      </c>
      <c r="AT64" s="188">
        <v>0</v>
      </c>
      <c r="AU64" s="188">
        <v>0</v>
      </c>
      <c r="AV64" s="188">
        <v>0</v>
      </c>
      <c r="AW64" s="188">
        <v>0</v>
      </c>
      <c r="AX64" s="189">
        <v>0</v>
      </c>
    </row>
    <row r="65" spans="1:50" x14ac:dyDescent="0.2">
      <c r="A65" s="185"/>
      <c r="B65" s="194" t="s">
        <v>3388</v>
      </c>
      <c r="C65" s="195">
        <v>279</v>
      </c>
      <c r="D65" s="195">
        <v>354</v>
      </c>
      <c r="E65" s="195">
        <v>344</v>
      </c>
      <c r="F65" s="195">
        <v>376</v>
      </c>
      <c r="G65" s="195">
        <v>365</v>
      </c>
      <c r="H65" s="195">
        <v>376</v>
      </c>
      <c r="I65" s="195">
        <v>344</v>
      </c>
      <c r="J65" s="195">
        <v>335</v>
      </c>
      <c r="K65" s="195">
        <v>343</v>
      </c>
      <c r="L65" s="195">
        <v>248</v>
      </c>
      <c r="M65" s="195">
        <v>228</v>
      </c>
      <c r="N65" s="195">
        <v>222</v>
      </c>
      <c r="O65" s="195">
        <v>227</v>
      </c>
      <c r="P65" s="195">
        <v>225</v>
      </c>
      <c r="Q65" s="195">
        <v>225</v>
      </c>
      <c r="R65" s="195">
        <v>226</v>
      </c>
      <c r="S65" s="195">
        <v>222</v>
      </c>
      <c r="T65" s="195">
        <v>289</v>
      </c>
      <c r="U65" s="195">
        <v>205</v>
      </c>
      <c r="V65" s="195">
        <v>224</v>
      </c>
      <c r="W65" s="195">
        <v>224</v>
      </c>
      <c r="X65" s="195">
        <v>226</v>
      </c>
      <c r="Y65" s="195">
        <v>246</v>
      </c>
      <c r="Z65" s="196">
        <v>269</v>
      </c>
      <c r="AA65" s="195">
        <v>346</v>
      </c>
      <c r="AB65" s="195">
        <v>350</v>
      </c>
      <c r="AC65" s="195">
        <v>343</v>
      </c>
      <c r="AD65" s="195">
        <v>356</v>
      </c>
      <c r="AE65" s="195">
        <v>359</v>
      </c>
      <c r="AF65" s="195">
        <v>359</v>
      </c>
      <c r="AG65" s="195">
        <v>352</v>
      </c>
      <c r="AH65" s="195">
        <v>372</v>
      </c>
      <c r="AI65" s="195">
        <v>156</v>
      </c>
      <c r="AJ65" s="195">
        <v>83</v>
      </c>
      <c r="AK65" s="195">
        <v>157</v>
      </c>
      <c r="AL65" s="195">
        <v>146</v>
      </c>
      <c r="AM65" s="195">
        <v>176</v>
      </c>
      <c r="AN65" s="195">
        <v>193</v>
      </c>
      <c r="AO65" s="195">
        <v>197</v>
      </c>
      <c r="AP65" s="195">
        <v>198</v>
      </c>
      <c r="AQ65" s="195">
        <v>172</v>
      </c>
      <c r="AR65" s="195">
        <v>344</v>
      </c>
      <c r="AS65" s="195">
        <v>327</v>
      </c>
      <c r="AT65" s="195">
        <v>315</v>
      </c>
      <c r="AU65" s="195">
        <v>314</v>
      </c>
      <c r="AV65" s="195">
        <v>318</v>
      </c>
      <c r="AW65" s="195">
        <v>328</v>
      </c>
      <c r="AX65" s="196">
        <v>341</v>
      </c>
    </row>
    <row r="66" spans="1:50" x14ac:dyDescent="0.2">
      <c r="A66" s="185"/>
      <c r="B66" s="197" t="s">
        <v>3389</v>
      </c>
      <c r="C66" s="198">
        <v>243.922440013439</v>
      </c>
      <c r="D66" s="198">
        <v>267.164386274923</v>
      </c>
      <c r="E66" s="198">
        <v>257.80626805717799</v>
      </c>
      <c r="F66" s="198">
        <v>266.180054614695</v>
      </c>
      <c r="G66" s="198">
        <v>267.01228439587402</v>
      </c>
      <c r="H66" s="198">
        <v>264.75224343942898</v>
      </c>
      <c r="I66" s="198">
        <v>257.73578650160698</v>
      </c>
      <c r="J66" s="198">
        <v>237.850185710652</v>
      </c>
      <c r="K66" s="198">
        <v>191.155911091668</v>
      </c>
      <c r="L66" s="198">
        <v>177.66400039393201</v>
      </c>
      <c r="M66" s="198">
        <v>178.889606488505</v>
      </c>
      <c r="N66" s="198">
        <v>176.78419670529101</v>
      </c>
      <c r="O66" s="198">
        <v>178.22688867499099</v>
      </c>
      <c r="P66" s="198">
        <v>176.77198407532299</v>
      </c>
      <c r="Q66" s="198">
        <v>177.21941888061099</v>
      </c>
      <c r="R66" s="198">
        <v>178.06649436109399</v>
      </c>
      <c r="S66" s="198">
        <v>173.91019077151699</v>
      </c>
      <c r="T66" s="198">
        <v>233.31851812128599</v>
      </c>
      <c r="U66" s="198">
        <v>166.740764309083</v>
      </c>
      <c r="V66" s="198">
        <v>204.46330953646401</v>
      </c>
      <c r="W66" s="198">
        <v>205.05231078936001</v>
      </c>
      <c r="X66" s="198">
        <v>206.022991071847</v>
      </c>
      <c r="Y66" s="198">
        <v>233.499382548169</v>
      </c>
      <c r="Z66" s="199">
        <v>243.906204638171</v>
      </c>
      <c r="AA66" s="198">
        <v>63.490420893358397</v>
      </c>
      <c r="AB66" s="198">
        <v>66.6903245877849</v>
      </c>
      <c r="AC66" s="198">
        <v>70.9208785350352</v>
      </c>
      <c r="AD66" s="198">
        <v>73.5194115514456</v>
      </c>
      <c r="AE66" s="198">
        <v>76.002248721043699</v>
      </c>
      <c r="AF66" s="198">
        <v>75.763948757138493</v>
      </c>
      <c r="AG66" s="198">
        <v>76.942095624493902</v>
      </c>
      <c r="AH66" s="198">
        <v>78.270099316435605</v>
      </c>
      <c r="AI66" s="198">
        <v>75.2308506894543</v>
      </c>
      <c r="AJ66" s="198">
        <v>62.901444189458502</v>
      </c>
      <c r="AK66" s="198">
        <v>64.0214483228539</v>
      </c>
      <c r="AL66" s="198">
        <v>62.097447071447299</v>
      </c>
      <c r="AM66" s="198">
        <v>63.415832298506999</v>
      </c>
      <c r="AN66" s="198">
        <v>62.086286718945097</v>
      </c>
      <c r="AO66" s="198">
        <v>62.495169176013803</v>
      </c>
      <c r="AP66" s="198">
        <v>63.269258048155898</v>
      </c>
      <c r="AQ66" s="198">
        <v>59.4710742592668</v>
      </c>
      <c r="AR66" s="198">
        <v>61.310826658629402</v>
      </c>
      <c r="AS66" s="198">
        <v>52.919387459115804</v>
      </c>
      <c r="AT66" s="198">
        <v>47.759938277076799</v>
      </c>
      <c r="AU66" s="198">
        <v>47.159394879424497</v>
      </c>
      <c r="AV66" s="198">
        <v>49.185232891834602</v>
      </c>
      <c r="AW66" s="198">
        <v>53.374773647234797</v>
      </c>
      <c r="AX66" s="199">
        <v>59.6244738216052</v>
      </c>
    </row>
    <row r="67" spans="1:50" x14ac:dyDescent="0.2">
      <c r="A67" s="185"/>
      <c r="B67" s="200" t="s">
        <v>3390</v>
      </c>
      <c r="C67" s="201">
        <v>0</v>
      </c>
      <c r="D67" s="201">
        <v>52</v>
      </c>
      <c r="E67" s="201">
        <v>46</v>
      </c>
      <c r="F67" s="201">
        <v>62</v>
      </c>
      <c r="G67" s="201">
        <v>50</v>
      </c>
      <c r="H67" s="201">
        <v>64</v>
      </c>
      <c r="I67" s="201">
        <v>46</v>
      </c>
      <c r="J67" s="201">
        <v>61</v>
      </c>
      <c r="K67" s="201">
        <v>108</v>
      </c>
      <c r="L67" s="201">
        <v>42</v>
      </c>
      <c r="M67" s="201">
        <v>1</v>
      </c>
      <c r="N67" s="201">
        <v>-1</v>
      </c>
      <c r="O67" s="201">
        <v>-1</v>
      </c>
      <c r="P67" s="201">
        <v>0</v>
      </c>
      <c r="Q67" s="201">
        <v>0</v>
      </c>
      <c r="R67" s="201">
        <v>0</v>
      </c>
      <c r="S67" s="201">
        <v>26</v>
      </c>
      <c r="T67" s="201">
        <v>11</v>
      </c>
      <c r="U67" s="201">
        <v>0</v>
      </c>
      <c r="V67" s="201">
        <v>0</v>
      </c>
      <c r="W67" s="201">
        <v>0</v>
      </c>
      <c r="X67" s="201">
        <v>0</v>
      </c>
      <c r="Y67" s="201">
        <v>0</v>
      </c>
      <c r="Z67" s="201">
        <v>0</v>
      </c>
      <c r="AA67" s="202">
        <v>47</v>
      </c>
      <c r="AB67" s="201">
        <v>47</v>
      </c>
      <c r="AC67" s="201">
        <v>41</v>
      </c>
      <c r="AD67" s="201">
        <v>47</v>
      </c>
      <c r="AE67" s="201">
        <v>47</v>
      </c>
      <c r="AF67" s="201">
        <v>47</v>
      </c>
      <c r="AG67" s="201">
        <v>41</v>
      </c>
      <c r="AH67" s="201">
        <v>47</v>
      </c>
      <c r="AI67" s="201">
        <v>21</v>
      </c>
      <c r="AJ67" s="201">
        <v>0</v>
      </c>
      <c r="AK67" s="201">
        <v>0</v>
      </c>
      <c r="AL67" s="201">
        <v>0</v>
      </c>
      <c r="AM67" s="201">
        <v>0</v>
      </c>
      <c r="AN67" s="201">
        <v>0</v>
      </c>
      <c r="AO67" s="201">
        <v>0</v>
      </c>
      <c r="AP67" s="201">
        <v>0</v>
      </c>
      <c r="AQ67" s="201">
        <v>0</v>
      </c>
      <c r="AR67" s="201">
        <v>47</v>
      </c>
      <c r="AS67" s="201">
        <v>47</v>
      </c>
      <c r="AT67" s="201">
        <v>47</v>
      </c>
      <c r="AU67" s="201">
        <v>47</v>
      </c>
      <c r="AV67" s="201">
        <v>47</v>
      </c>
      <c r="AW67" s="201">
        <v>47</v>
      </c>
      <c r="AX67" s="203">
        <v>47</v>
      </c>
    </row>
    <row r="68" spans="1:50" x14ac:dyDescent="0.2">
      <c r="A68" s="185"/>
      <c r="B68" s="197" t="s">
        <v>3391</v>
      </c>
      <c r="C68" s="198">
        <v>134.809411251282</v>
      </c>
      <c r="D68" s="198">
        <v>157.62111495382501</v>
      </c>
      <c r="E68" s="198">
        <v>153.57098706983501</v>
      </c>
      <c r="F68" s="198">
        <v>165.45693519396801</v>
      </c>
      <c r="G68" s="198">
        <v>166.74017115504199</v>
      </c>
      <c r="H68" s="198">
        <v>165.61562147560701</v>
      </c>
      <c r="I68" s="198">
        <v>153.57098706983501</v>
      </c>
      <c r="J68" s="198">
        <v>145.801427900177</v>
      </c>
      <c r="K68" s="198">
        <v>141.29168073306701</v>
      </c>
      <c r="L68" s="198">
        <v>119.220457505993</v>
      </c>
      <c r="M68" s="198">
        <v>137.320757007341</v>
      </c>
      <c r="N68" s="198">
        <v>135.307967850182</v>
      </c>
      <c r="O68" s="198">
        <v>137.46554250822899</v>
      </c>
      <c r="P68" s="198">
        <v>134.78316417002301</v>
      </c>
      <c r="Q68" s="198">
        <v>135.17592196829099</v>
      </c>
      <c r="R68" s="198">
        <v>135.22986436377801</v>
      </c>
      <c r="S68" s="198">
        <v>107.26647082409799</v>
      </c>
      <c r="T68" s="198">
        <v>128.491713297795</v>
      </c>
      <c r="U68" s="198">
        <v>59.631397892930103</v>
      </c>
      <c r="V68" s="198">
        <v>82.299153724699593</v>
      </c>
      <c r="W68" s="198">
        <v>82.8065216932727</v>
      </c>
      <c r="X68" s="198">
        <v>83.644539450023004</v>
      </c>
      <c r="Y68" s="198">
        <v>107.33278034706299</v>
      </c>
      <c r="Z68" s="196">
        <v>119.824144779996</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3392</v>
      </c>
      <c r="C69" s="201">
        <v>5.2108506762808986</v>
      </c>
      <c r="D69" s="201">
        <v>10.014834094225762</v>
      </c>
      <c r="E69" s="201">
        <v>0.6746968477515054</v>
      </c>
      <c r="F69" s="201">
        <v>9.7894674811949756</v>
      </c>
      <c r="G69" s="201">
        <v>8.5200640036744915</v>
      </c>
      <c r="H69" s="201">
        <v>9.8136811619037871</v>
      </c>
      <c r="I69" s="201">
        <v>0.6746968477515054</v>
      </c>
      <c r="J69" s="201">
        <v>9.2351723162386747</v>
      </c>
      <c r="K69" s="201">
        <v>-4.5598857353817834</v>
      </c>
      <c r="L69" s="201">
        <v>-3.9125935437699439</v>
      </c>
      <c r="M69" s="201">
        <v>-9.2202724252210828</v>
      </c>
      <c r="N69" s="201">
        <v>-8.7628734537458257</v>
      </c>
      <c r="O69" s="201">
        <v>-9.2035019685693271</v>
      </c>
      <c r="P69" s="201">
        <v>8.7566018168161008E-2</v>
      </c>
      <c r="Q69" s="201">
        <v>8.1951983643278936E-2</v>
      </c>
      <c r="R69" s="201">
        <v>0.30454084797275982</v>
      </c>
      <c r="S69" s="201">
        <v>5.0779864190288322</v>
      </c>
      <c r="T69" s="201">
        <v>2.4774844841754486</v>
      </c>
      <c r="U69" s="201">
        <v>43.636992740634149</v>
      </c>
      <c r="V69" s="201">
        <v>27.977591730833268</v>
      </c>
      <c r="W69" s="201">
        <v>27.464471857935237</v>
      </c>
      <c r="X69" s="201">
        <v>27.234581997737337</v>
      </c>
      <c r="Y69" s="201">
        <v>11.516183721017143</v>
      </c>
      <c r="Z69" s="203">
        <v>7.8688927907795687</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3393</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3394</v>
      </c>
      <c r="C71" s="201">
        <v>41.202093259730241</v>
      </c>
      <c r="D71" s="201">
        <v>48.396152814496524</v>
      </c>
      <c r="E71" s="201">
        <v>57.097895934364963</v>
      </c>
      <c r="F71" s="201">
        <v>57.104052217006725</v>
      </c>
      <c r="G71" s="201">
        <v>56.878885024193565</v>
      </c>
      <c r="H71" s="201">
        <v>57.161188028068487</v>
      </c>
      <c r="I71" s="201">
        <v>57.097895934364963</v>
      </c>
      <c r="J71" s="201">
        <v>53.327412622281315</v>
      </c>
      <c r="K71" s="201">
        <v>54.152872267128664</v>
      </c>
      <c r="L71" s="201">
        <v>46.91348691683951</v>
      </c>
      <c r="M71" s="201">
        <v>46.948367704728987</v>
      </c>
      <c r="N71" s="201">
        <v>37.181942057983449</v>
      </c>
      <c r="O71" s="201">
        <v>37.669257110262009</v>
      </c>
      <c r="P71" s="201">
        <v>39.064863037564059</v>
      </c>
      <c r="Q71" s="201">
        <v>39.140436072711857</v>
      </c>
      <c r="R71" s="201">
        <v>39.194416812103142</v>
      </c>
      <c r="S71" s="201">
        <v>36.657951589659163</v>
      </c>
      <c r="T71" s="201">
        <v>45.920923298479686</v>
      </c>
      <c r="U71" s="201">
        <v>53.813860862055556</v>
      </c>
      <c r="V71" s="201">
        <v>45.404978067245871</v>
      </c>
      <c r="W71" s="201">
        <v>45.107327633053458</v>
      </c>
      <c r="X71" s="201">
        <v>45.601295756421777</v>
      </c>
      <c r="Y71" s="201">
        <v>45.237620988009809</v>
      </c>
      <c r="Z71" s="203">
        <v>55.509788955011366</v>
      </c>
      <c r="AA71" s="201">
        <v>34.387108783566248</v>
      </c>
      <c r="AB71" s="201">
        <v>35.273159754204322</v>
      </c>
      <c r="AC71" s="201">
        <v>33.673041121511631</v>
      </c>
      <c r="AD71" s="201">
        <v>36.702027286640018</v>
      </c>
      <c r="AE71" s="201">
        <v>36.985788909536488</v>
      </c>
      <c r="AF71" s="201">
        <v>35.363443690871733</v>
      </c>
      <c r="AG71" s="201">
        <v>33.778443678356524</v>
      </c>
      <c r="AH71" s="201">
        <v>36.181158431969422</v>
      </c>
      <c r="AI71" s="201">
        <v>24.426256124070857</v>
      </c>
      <c r="AJ71" s="201">
        <v>21.42849239508805</v>
      </c>
      <c r="AK71" s="201">
        <v>29.951776757602616</v>
      </c>
      <c r="AL71" s="201">
        <v>23.801764741439218</v>
      </c>
      <c r="AM71" s="201">
        <v>26.806295889480218</v>
      </c>
      <c r="AN71" s="201">
        <v>28.655867366414451</v>
      </c>
      <c r="AO71" s="201">
        <v>28.986628308492094</v>
      </c>
      <c r="AP71" s="201">
        <v>29.258423726998707</v>
      </c>
      <c r="AQ71" s="201">
        <v>20.897276465397344</v>
      </c>
      <c r="AR71" s="201">
        <v>33.900381898389753</v>
      </c>
      <c r="AS71" s="201">
        <v>27.629713805906462</v>
      </c>
      <c r="AT71" s="201">
        <v>23.519834773648398</v>
      </c>
      <c r="AU71" s="201">
        <v>23.051164357689146</v>
      </c>
      <c r="AV71" s="201">
        <v>24.637433457858926</v>
      </c>
      <c r="AW71" s="201">
        <v>27.990229510490508</v>
      </c>
      <c r="AX71" s="203">
        <v>32.965346233750267</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1B99C-AB58-4358-8C8C-583BDEDE12F1}">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45893</v>
      </c>
      <c r="C2" s="176" t="s">
        <v>3395</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52.5</v>
      </c>
      <c r="AI8" s="188">
        <v>51.9</v>
      </c>
      <c r="AJ8" s="188">
        <v>47.4</v>
      </c>
      <c r="AK8" s="188">
        <v>0</v>
      </c>
      <c r="AL8" s="188">
        <v>0</v>
      </c>
      <c r="AM8" s="188">
        <v>0</v>
      </c>
      <c r="AN8" s="188">
        <v>0</v>
      </c>
      <c r="AO8" s="188">
        <v>0</v>
      </c>
      <c r="AP8" s="188">
        <v>0</v>
      </c>
      <c r="AQ8" s="188">
        <v>17.399999999999999</v>
      </c>
      <c r="AR8" s="188">
        <v>0</v>
      </c>
      <c r="AS8" s="188">
        <v>0</v>
      </c>
      <c r="AT8" s="188">
        <v>0</v>
      </c>
      <c r="AU8" s="188">
        <v>0</v>
      </c>
      <c r="AV8" s="188">
        <v>0</v>
      </c>
      <c r="AW8" s="188">
        <v>0</v>
      </c>
      <c r="AX8" s="189">
        <v>0</v>
      </c>
    </row>
    <row r="9" spans="1:50" x14ac:dyDescent="0.2">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81.099999999999994</v>
      </c>
      <c r="T11" s="188">
        <v>0</v>
      </c>
      <c r="U11" s="188">
        <v>0</v>
      </c>
      <c r="V11" s="188">
        <v>0</v>
      </c>
      <c r="W11" s="188">
        <v>0</v>
      </c>
      <c r="X11" s="188">
        <v>0</v>
      </c>
      <c r="Y11" s="188">
        <v>0</v>
      </c>
      <c r="Z11" s="189">
        <v>0</v>
      </c>
      <c r="AA11" s="187">
        <v>0</v>
      </c>
      <c r="AB11" s="188">
        <v>0</v>
      </c>
      <c r="AC11" s="188">
        <v>0</v>
      </c>
      <c r="AD11" s="188">
        <v>0</v>
      </c>
      <c r="AE11" s="188">
        <v>0</v>
      </c>
      <c r="AF11" s="188">
        <v>0</v>
      </c>
      <c r="AG11" s="188">
        <v>0</v>
      </c>
      <c r="AH11" s="188">
        <v>60.4</v>
      </c>
      <c r="AI11" s="188">
        <v>47.7</v>
      </c>
      <c r="AJ11" s="188">
        <v>36.799999999999997</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176</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64.400000000000006</v>
      </c>
      <c r="T12" s="188">
        <v>0</v>
      </c>
      <c r="U12" s="188">
        <v>0</v>
      </c>
      <c r="V12" s="188">
        <v>0</v>
      </c>
      <c r="W12" s="188">
        <v>0</v>
      </c>
      <c r="X12" s="188">
        <v>0</v>
      </c>
      <c r="Y12" s="188">
        <v>0</v>
      </c>
      <c r="Z12" s="189">
        <v>0</v>
      </c>
      <c r="AA12" s="187">
        <v>0</v>
      </c>
      <c r="AB12" s="188">
        <v>0</v>
      </c>
      <c r="AC12" s="188">
        <v>0</v>
      </c>
      <c r="AD12" s="188">
        <v>0</v>
      </c>
      <c r="AE12" s="188">
        <v>0</v>
      </c>
      <c r="AF12" s="188">
        <v>0</v>
      </c>
      <c r="AG12" s="188">
        <v>0</v>
      </c>
      <c r="AH12" s="188">
        <v>49</v>
      </c>
      <c r="AI12" s="188">
        <v>34</v>
      </c>
      <c r="AJ12" s="188">
        <v>20.3</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177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81.5</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48.1</v>
      </c>
      <c r="AJ13" s="188">
        <v>41.1</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42.2</v>
      </c>
      <c r="T14" s="188">
        <v>0</v>
      </c>
      <c r="U14" s="188">
        <v>0</v>
      </c>
      <c r="V14" s="188">
        <v>0</v>
      </c>
      <c r="W14" s="188">
        <v>0</v>
      </c>
      <c r="X14" s="188">
        <v>0</v>
      </c>
      <c r="Y14" s="188">
        <v>0</v>
      </c>
      <c r="Z14" s="189">
        <v>0</v>
      </c>
      <c r="AA14" s="187">
        <v>0</v>
      </c>
      <c r="AB14" s="188">
        <v>0</v>
      </c>
      <c r="AC14" s="188">
        <v>0</v>
      </c>
      <c r="AD14" s="188">
        <v>0</v>
      </c>
      <c r="AE14" s="188">
        <v>0</v>
      </c>
      <c r="AF14" s="188">
        <v>0</v>
      </c>
      <c r="AG14" s="188">
        <v>0</v>
      </c>
      <c r="AH14" s="188">
        <v>20.100000000000001</v>
      </c>
      <c r="AI14" s="188">
        <v>8.3000000000000007</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13.1</v>
      </c>
      <c r="AP15" s="188">
        <v>55.4</v>
      </c>
      <c r="AQ15" s="188">
        <v>95.9</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6.2</v>
      </c>
      <c r="AO16" s="188">
        <v>0</v>
      </c>
      <c r="AP16" s="188">
        <v>0</v>
      </c>
      <c r="AQ16" s="188">
        <v>88.5</v>
      </c>
      <c r="AR16" s="188">
        <v>0</v>
      </c>
      <c r="AS16" s="188">
        <v>0</v>
      </c>
      <c r="AT16" s="188">
        <v>0</v>
      </c>
      <c r="AU16" s="188">
        <v>0</v>
      </c>
      <c r="AV16" s="188">
        <v>0</v>
      </c>
      <c r="AW16" s="188">
        <v>0</v>
      </c>
      <c r="AX16" s="189">
        <v>0</v>
      </c>
    </row>
    <row r="17" spans="1:50" x14ac:dyDescent="0.2">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13.4</v>
      </c>
      <c r="AI17" s="188">
        <v>8</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210</v>
      </c>
      <c r="C18" s="187">
        <v>0</v>
      </c>
      <c r="D18" s="188">
        <v>0</v>
      </c>
      <c r="E18" s="188">
        <v>0</v>
      </c>
      <c r="F18" s="188">
        <v>0</v>
      </c>
      <c r="G18" s="188">
        <v>0</v>
      </c>
      <c r="H18" s="188">
        <v>0</v>
      </c>
      <c r="I18" s="188">
        <v>0</v>
      </c>
      <c r="J18" s="188">
        <v>0</v>
      </c>
      <c r="K18" s="188">
        <v>8</v>
      </c>
      <c r="L18" s="188">
        <v>5.5</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2</v>
      </c>
      <c r="AI18" s="188">
        <v>8</v>
      </c>
      <c r="AJ18" s="188">
        <v>5.5</v>
      </c>
      <c r="AK18" s="188">
        <v>5.8</v>
      </c>
      <c r="AL18" s="188">
        <v>3.8</v>
      </c>
      <c r="AM18" s="188">
        <v>2</v>
      </c>
      <c r="AN18" s="188">
        <v>0.9</v>
      </c>
      <c r="AO18" s="188">
        <v>0.5</v>
      </c>
      <c r="AP18" s="188">
        <v>0.3</v>
      </c>
      <c r="AQ18" s="188">
        <v>0.2</v>
      </c>
      <c r="AR18" s="188">
        <v>0</v>
      </c>
      <c r="AS18" s="188">
        <v>0</v>
      </c>
      <c r="AT18" s="188">
        <v>0</v>
      </c>
      <c r="AU18" s="188">
        <v>0</v>
      </c>
      <c r="AV18" s="188">
        <v>0</v>
      </c>
      <c r="AW18" s="188">
        <v>0</v>
      </c>
      <c r="AX18" s="189">
        <v>0</v>
      </c>
    </row>
    <row r="19" spans="1:50" x14ac:dyDescent="0.2">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0.3</v>
      </c>
      <c r="AI21" s="188">
        <v>0.1</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60</v>
      </c>
      <c r="AL22" s="188">
        <v>59.1</v>
      </c>
      <c r="AM22" s="188">
        <v>57.8</v>
      </c>
      <c r="AN22" s="188">
        <v>53.5</v>
      </c>
      <c r="AO22" s="188">
        <v>50.9</v>
      </c>
      <c r="AP22" s="188">
        <v>47.9</v>
      </c>
      <c r="AQ22" s="188">
        <v>0</v>
      </c>
      <c r="AR22" s="188">
        <v>0</v>
      </c>
      <c r="AS22" s="188">
        <v>0</v>
      </c>
      <c r="AT22" s="188">
        <v>0</v>
      </c>
      <c r="AU22" s="188">
        <v>0</v>
      </c>
      <c r="AV22" s="188">
        <v>0</v>
      </c>
      <c r="AW22" s="188">
        <v>0</v>
      </c>
      <c r="AX22" s="189">
        <v>0</v>
      </c>
    </row>
    <row r="23" spans="1:50" x14ac:dyDescent="0.2">
      <c r="A23" s="185"/>
      <c r="B23" s="186" t="s">
        <v>300</v>
      </c>
      <c r="C23" s="187">
        <v>0</v>
      </c>
      <c r="D23" s="188">
        <v>0</v>
      </c>
      <c r="E23" s="188">
        <v>0</v>
      </c>
      <c r="F23" s="188">
        <v>0</v>
      </c>
      <c r="G23" s="188">
        <v>0</v>
      </c>
      <c r="H23" s="188">
        <v>0</v>
      </c>
      <c r="I23" s="188">
        <v>0</v>
      </c>
      <c r="J23" s="188">
        <v>0</v>
      </c>
      <c r="K23" s="188">
        <v>0</v>
      </c>
      <c r="L23" s="188">
        <v>0</v>
      </c>
      <c r="M23" s="188">
        <v>50.8</v>
      </c>
      <c r="N23" s="188">
        <v>45.1</v>
      </c>
      <c r="O23" s="188">
        <v>38.799999999999997</v>
      </c>
      <c r="P23" s="188">
        <v>36.9</v>
      </c>
      <c r="Q23" s="188">
        <v>41.9</v>
      </c>
      <c r="R23" s="188">
        <v>61.8</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95</v>
      </c>
      <c r="AL23" s="188">
        <v>92.4</v>
      </c>
      <c r="AM23" s="188">
        <v>94.4</v>
      </c>
      <c r="AN23" s="188">
        <v>95</v>
      </c>
      <c r="AO23" s="188">
        <v>95</v>
      </c>
      <c r="AP23" s="188">
        <v>79.8</v>
      </c>
      <c r="AQ23" s="188">
        <v>0</v>
      </c>
      <c r="AR23" s="188">
        <v>0</v>
      </c>
      <c r="AS23" s="188">
        <v>0</v>
      </c>
      <c r="AT23" s="188">
        <v>0</v>
      </c>
      <c r="AU23" s="188">
        <v>0</v>
      </c>
      <c r="AV23" s="188">
        <v>0</v>
      </c>
      <c r="AW23" s="188">
        <v>0</v>
      </c>
      <c r="AX23" s="189">
        <v>0</v>
      </c>
    </row>
    <row r="24" spans="1:50" x14ac:dyDescent="0.2">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352</v>
      </c>
      <c r="C26" s="187">
        <v>0</v>
      </c>
      <c r="D26" s="188">
        <v>0</v>
      </c>
      <c r="E26" s="188">
        <v>0</v>
      </c>
      <c r="F26" s="188">
        <v>0</v>
      </c>
      <c r="G26" s="188">
        <v>0</v>
      </c>
      <c r="H26" s="188">
        <v>0</v>
      </c>
      <c r="I26" s="188">
        <v>0</v>
      </c>
      <c r="J26" s="188">
        <v>0</v>
      </c>
      <c r="K26" s="188">
        <v>0</v>
      </c>
      <c r="L26" s="188">
        <v>0</v>
      </c>
      <c r="M26" s="188">
        <v>106.6</v>
      </c>
      <c r="N26" s="188">
        <v>120</v>
      </c>
      <c r="O26" s="188">
        <v>120</v>
      </c>
      <c r="P26" s="188">
        <v>120</v>
      </c>
      <c r="Q26" s="188">
        <v>120</v>
      </c>
      <c r="R26" s="188">
        <v>120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38.5</v>
      </c>
      <c r="AL26" s="188">
        <v>45.5</v>
      </c>
      <c r="AM26" s="188">
        <v>46.9</v>
      </c>
      <c r="AN26" s="188">
        <v>45.5</v>
      </c>
      <c r="AO26" s="188">
        <v>40.6</v>
      </c>
      <c r="AP26" s="188">
        <v>15.7</v>
      </c>
      <c r="AQ26" s="188">
        <v>0</v>
      </c>
      <c r="AR26" s="188">
        <v>0</v>
      </c>
      <c r="AS26" s="188">
        <v>0</v>
      </c>
      <c r="AT26" s="188">
        <v>0</v>
      </c>
      <c r="AU26" s="188">
        <v>0</v>
      </c>
      <c r="AV26" s="188">
        <v>0</v>
      </c>
      <c r="AW26" s="188">
        <v>0</v>
      </c>
      <c r="AX26" s="189">
        <v>0</v>
      </c>
    </row>
    <row r="27" spans="1:50" x14ac:dyDescent="0.2">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299</v>
      </c>
      <c r="C28" s="187">
        <v>0</v>
      </c>
      <c r="D28" s="188">
        <v>0</v>
      </c>
      <c r="E28" s="188">
        <v>0</v>
      </c>
      <c r="F28" s="188">
        <v>0</v>
      </c>
      <c r="G28" s="188">
        <v>0</v>
      </c>
      <c r="H28" s="188">
        <v>0</v>
      </c>
      <c r="I28" s="188">
        <v>0</v>
      </c>
      <c r="J28" s="188">
        <v>0</v>
      </c>
      <c r="K28" s="188">
        <v>0</v>
      </c>
      <c r="L28" s="188">
        <v>0</v>
      </c>
      <c r="M28" s="188">
        <v>29</v>
      </c>
      <c r="N28" s="188">
        <v>29</v>
      </c>
      <c r="O28" s="188">
        <v>29</v>
      </c>
      <c r="P28" s="188">
        <v>29</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16.7</v>
      </c>
      <c r="AL28" s="188">
        <v>15.2</v>
      </c>
      <c r="AM28" s="188">
        <v>14.9</v>
      </c>
      <c r="AN28" s="188">
        <v>14.9</v>
      </c>
      <c r="AO28" s="188">
        <v>15.9</v>
      </c>
      <c r="AP28" s="188">
        <v>16.899999999999999</v>
      </c>
      <c r="AQ28" s="188">
        <v>0</v>
      </c>
      <c r="AR28" s="188">
        <v>0</v>
      </c>
      <c r="AS28" s="188">
        <v>0</v>
      </c>
      <c r="AT28" s="188">
        <v>0</v>
      </c>
      <c r="AU28" s="188">
        <v>0</v>
      </c>
      <c r="AV28" s="188">
        <v>0</v>
      </c>
      <c r="AW28" s="188">
        <v>0</v>
      </c>
      <c r="AX28" s="189">
        <v>0</v>
      </c>
    </row>
    <row r="29" spans="1:50" x14ac:dyDescent="0.2">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252</v>
      </c>
      <c r="C30" s="187">
        <v>0</v>
      </c>
      <c r="D30" s="188">
        <v>0</v>
      </c>
      <c r="E30" s="188">
        <v>0</v>
      </c>
      <c r="F30" s="188">
        <v>0</v>
      </c>
      <c r="G30" s="188">
        <v>0</v>
      </c>
      <c r="H30" s="188">
        <v>0</v>
      </c>
      <c r="I30" s="188">
        <v>0</v>
      </c>
      <c r="J30" s="188">
        <v>0</v>
      </c>
      <c r="K30" s="188">
        <v>0</v>
      </c>
      <c r="L30" s="188">
        <v>0</v>
      </c>
      <c r="M30" s="188">
        <v>5</v>
      </c>
      <c r="N30" s="188">
        <v>15.9</v>
      </c>
      <c r="O30" s="188">
        <v>21</v>
      </c>
      <c r="P30" s="188">
        <v>21</v>
      </c>
      <c r="Q30" s="188">
        <v>18.8</v>
      </c>
      <c r="R30" s="188">
        <v>5.2</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795</v>
      </c>
      <c r="C32" s="187">
        <v>0</v>
      </c>
      <c r="D32" s="188">
        <v>0</v>
      </c>
      <c r="E32" s="188">
        <v>0</v>
      </c>
      <c r="F32" s="188">
        <v>0</v>
      </c>
      <c r="G32" s="188">
        <v>0</v>
      </c>
      <c r="H32" s="188">
        <v>0</v>
      </c>
      <c r="I32" s="188">
        <v>0</v>
      </c>
      <c r="J32" s="188">
        <v>0</v>
      </c>
      <c r="K32" s="188">
        <v>0</v>
      </c>
      <c r="L32" s="188">
        <v>0</v>
      </c>
      <c r="M32" s="188">
        <v>24.6</v>
      </c>
      <c r="N32" s="188">
        <v>6</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354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524</v>
      </c>
      <c r="C36" s="187">
        <v>0</v>
      </c>
      <c r="D36" s="188">
        <v>0</v>
      </c>
      <c r="E36" s="188">
        <v>0</v>
      </c>
      <c r="F36" s="188">
        <v>0</v>
      </c>
      <c r="G36" s="188">
        <v>0</v>
      </c>
      <c r="H36" s="188">
        <v>0</v>
      </c>
      <c r="I36" s="188">
        <v>0</v>
      </c>
      <c r="J36" s="188">
        <v>0</v>
      </c>
      <c r="K36" s="188">
        <v>0</v>
      </c>
      <c r="L36" s="188">
        <v>0</v>
      </c>
      <c r="M36" s="188">
        <v>0</v>
      </c>
      <c r="N36" s="188">
        <v>0</v>
      </c>
      <c r="O36" s="188">
        <v>7.2</v>
      </c>
      <c r="P36" s="188">
        <v>9.1</v>
      </c>
      <c r="Q36" s="188">
        <v>6.4</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53.9</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3364</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57.5</v>
      </c>
      <c r="V39" s="188">
        <v>57.5</v>
      </c>
      <c r="W39" s="188">
        <v>57.5</v>
      </c>
      <c r="X39" s="188">
        <v>57.5</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3368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10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12.5</v>
      </c>
      <c r="AC43" s="188">
        <v>0</v>
      </c>
      <c r="AD43" s="188">
        <v>12.5</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3375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3376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1223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3377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3378</v>
      </c>
      <c r="C59" s="187">
        <v>0</v>
      </c>
      <c r="D59" s="188">
        <v>0</v>
      </c>
      <c r="E59" s="188">
        <v>0</v>
      </c>
      <c r="F59" s="188">
        <v>0</v>
      </c>
      <c r="G59" s="188">
        <v>0</v>
      </c>
      <c r="H59" s="188">
        <v>0</v>
      </c>
      <c r="I59" s="188">
        <v>0</v>
      </c>
      <c r="J59" s="188">
        <v>20</v>
      </c>
      <c r="K59" s="188">
        <v>0</v>
      </c>
      <c r="L59" s="188">
        <v>0</v>
      </c>
      <c r="M59" s="188">
        <v>0</v>
      </c>
      <c r="N59" s="188">
        <v>0</v>
      </c>
      <c r="O59" s="188">
        <v>0</v>
      </c>
      <c r="P59" s="188">
        <v>0</v>
      </c>
      <c r="Q59" s="188">
        <v>0</v>
      </c>
      <c r="R59" s="188">
        <v>0</v>
      </c>
      <c r="S59" s="188">
        <v>0</v>
      </c>
      <c r="T59" s="188">
        <v>27.4</v>
      </c>
      <c r="U59" s="188">
        <v>0</v>
      </c>
      <c r="V59" s="188">
        <v>0</v>
      </c>
      <c r="W59" s="188">
        <v>0</v>
      </c>
      <c r="X59" s="188">
        <v>0</v>
      </c>
      <c r="Y59" s="188">
        <v>0</v>
      </c>
      <c r="Z59" s="189">
        <v>0</v>
      </c>
      <c r="AA59" s="187">
        <v>0</v>
      </c>
      <c r="AB59" s="188">
        <v>0</v>
      </c>
      <c r="AC59" s="188">
        <v>0</v>
      </c>
      <c r="AD59" s="188">
        <v>0</v>
      </c>
      <c r="AE59" s="188">
        <v>0</v>
      </c>
      <c r="AF59" s="188">
        <v>0</v>
      </c>
      <c r="AG59" s="188">
        <v>0</v>
      </c>
      <c r="AH59" s="188">
        <v>40</v>
      </c>
      <c r="AI59" s="188">
        <v>0</v>
      </c>
      <c r="AJ59" s="188">
        <v>0</v>
      </c>
      <c r="AK59" s="188">
        <v>0</v>
      </c>
      <c r="AL59" s="188">
        <v>0</v>
      </c>
      <c r="AM59" s="188">
        <v>0</v>
      </c>
      <c r="AN59" s="188">
        <v>0</v>
      </c>
      <c r="AO59" s="188">
        <v>0</v>
      </c>
      <c r="AP59" s="188">
        <v>0</v>
      </c>
      <c r="AQ59" s="188">
        <v>0</v>
      </c>
      <c r="AR59" s="188">
        <v>32.6</v>
      </c>
      <c r="AS59" s="188">
        <v>0</v>
      </c>
      <c r="AT59" s="188">
        <v>0</v>
      </c>
      <c r="AU59" s="188">
        <v>0</v>
      </c>
      <c r="AV59" s="188">
        <v>0</v>
      </c>
      <c r="AW59" s="188">
        <v>0</v>
      </c>
      <c r="AX59" s="189">
        <v>0</v>
      </c>
    </row>
    <row r="60" spans="1:50" x14ac:dyDescent="0.2">
      <c r="A60" s="185"/>
      <c r="B60" s="186" t="s">
        <v>3379</v>
      </c>
      <c r="C60" s="187">
        <v>0</v>
      </c>
      <c r="D60" s="188">
        <v>0</v>
      </c>
      <c r="E60" s="188">
        <v>0</v>
      </c>
      <c r="F60" s="188">
        <v>0</v>
      </c>
      <c r="G60" s="188">
        <v>0</v>
      </c>
      <c r="H60" s="188">
        <v>0</v>
      </c>
      <c r="I60" s="188">
        <v>0</v>
      </c>
      <c r="J60" s="188">
        <v>30</v>
      </c>
      <c r="K60" s="188">
        <v>0</v>
      </c>
      <c r="L60" s="188">
        <v>0</v>
      </c>
      <c r="M60" s="188">
        <v>0</v>
      </c>
      <c r="N60" s="188">
        <v>0</v>
      </c>
      <c r="O60" s="188">
        <v>0</v>
      </c>
      <c r="P60" s="188">
        <v>0</v>
      </c>
      <c r="Q60" s="188">
        <v>0</v>
      </c>
      <c r="R60" s="188">
        <v>0</v>
      </c>
      <c r="S60" s="188">
        <v>0</v>
      </c>
      <c r="T60" s="188">
        <v>6.5</v>
      </c>
      <c r="U60" s="188">
        <v>0</v>
      </c>
      <c r="V60" s="188">
        <v>0</v>
      </c>
      <c r="W60" s="188">
        <v>0</v>
      </c>
      <c r="X60" s="188">
        <v>0</v>
      </c>
      <c r="Y60" s="188">
        <v>0</v>
      </c>
      <c r="Z60" s="189">
        <v>0</v>
      </c>
      <c r="AA60" s="187">
        <v>0</v>
      </c>
      <c r="AB60" s="188">
        <v>0</v>
      </c>
      <c r="AC60" s="188">
        <v>0</v>
      </c>
      <c r="AD60" s="188">
        <v>0</v>
      </c>
      <c r="AE60" s="188">
        <v>0</v>
      </c>
      <c r="AF60" s="188">
        <v>0</v>
      </c>
      <c r="AG60" s="188">
        <v>0</v>
      </c>
      <c r="AH60" s="188">
        <v>30</v>
      </c>
      <c r="AI60" s="188">
        <v>0</v>
      </c>
      <c r="AJ60" s="188">
        <v>0</v>
      </c>
      <c r="AK60" s="188">
        <v>0</v>
      </c>
      <c r="AL60" s="188">
        <v>0</v>
      </c>
      <c r="AM60" s="188">
        <v>0</v>
      </c>
      <c r="AN60" s="188">
        <v>0</v>
      </c>
      <c r="AO60" s="188">
        <v>0</v>
      </c>
      <c r="AP60" s="188">
        <v>0</v>
      </c>
      <c r="AQ60" s="188">
        <v>0</v>
      </c>
      <c r="AR60" s="188">
        <v>30</v>
      </c>
      <c r="AS60" s="188">
        <v>30</v>
      </c>
      <c r="AT60" s="188">
        <v>0</v>
      </c>
      <c r="AU60" s="188">
        <v>0</v>
      </c>
      <c r="AV60" s="188">
        <v>0</v>
      </c>
      <c r="AW60" s="188">
        <v>0</v>
      </c>
      <c r="AX60" s="189">
        <v>0</v>
      </c>
    </row>
    <row r="61" spans="1:50" x14ac:dyDescent="0.2">
      <c r="A61" s="185"/>
      <c r="B61" s="186" t="s">
        <v>3380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3381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3382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3383</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1:50" x14ac:dyDescent="0.2">
      <c r="A66" s="185"/>
      <c r="B66" s="186" t="s">
        <v>3384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206" t="s">
        <v>3385</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
      <c r="A70" s="185"/>
      <c r="B70" s="186" t="s">
        <v>1666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
      <c r="A71" s="185"/>
      <c r="B71" s="186" t="s">
        <v>3396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
      <c r="A73" s="185"/>
      <c r="B73" s="186" t="s">
        <v>1662</v>
      </c>
      <c r="C73" s="187">
        <v>71.7</v>
      </c>
      <c r="D73" s="188">
        <v>119.89999999999999</v>
      </c>
      <c r="E73" s="188">
        <v>129.79999999999998</v>
      </c>
      <c r="F73" s="188">
        <v>129.79999999999998</v>
      </c>
      <c r="G73" s="188">
        <v>129.79999999999998</v>
      </c>
      <c r="H73" s="188">
        <v>129.79999999999998</v>
      </c>
      <c r="I73" s="188">
        <v>108.6</v>
      </c>
      <c r="J73" s="188">
        <v>118</v>
      </c>
      <c r="K73" s="188">
        <v>61.8</v>
      </c>
      <c r="L73" s="188">
        <v>61.8</v>
      </c>
      <c r="M73" s="188">
        <v>0</v>
      </c>
      <c r="N73" s="188">
        <v>0</v>
      </c>
      <c r="O73" s="188">
        <v>0</v>
      </c>
      <c r="P73" s="188">
        <v>0</v>
      </c>
      <c r="Q73" s="188">
        <v>0</v>
      </c>
      <c r="R73" s="188">
        <v>0</v>
      </c>
      <c r="S73" s="188">
        <v>0</v>
      </c>
      <c r="T73" s="188">
        <v>123.6</v>
      </c>
      <c r="U73" s="188">
        <v>129.79999999999998</v>
      </c>
      <c r="V73" s="188">
        <v>102.1</v>
      </c>
      <c r="W73" s="188">
        <v>129.79999999999998</v>
      </c>
      <c r="X73" s="188">
        <v>129.79999999999998</v>
      </c>
      <c r="Y73" s="188">
        <v>0</v>
      </c>
      <c r="Z73" s="189">
        <v>129.1</v>
      </c>
      <c r="AA73" s="187">
        <v>29</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1:50" x14ac:dyDescent="0.2">
      <c r="A74" s="185"/>
      <c r="B74" s="186" t="s">
        <v>1659</v>
      </c>
      <c r="C74" s="187">
        <v>62.3</v>
      </c>
      <c r="D74" s="188">
        <v>14.2</v>
      </c>
      <c r="E74" s="188">
        <v>23.3</v>
      </c>
      <c r="F74" s="188">
        <v>23.3</v>
      </c>
      <c r="G74" s="188">
        <v>23.3</v>
      </c>
      <c r="H74" s="188">
        <v>23.3</v>
      </c>
      <c r="I74" s="188">
        <v>44.4</v>
      </c>
      <c r="J74" s="188">
        <v>0</v>
      </c>
      <c r="K74" s="188">
        <v>0</v>
      </c>
      <c r="L74" s="188">
        <v>0</v>
      </c>
      <c r="M74" s="188">
        <v>0</v>
      </c>
      <c r="N74" s="188">
        <v>0</v>
      </c>
      <c r="O74" s="188">
        <v>0</v>
      </c>
      <c r="P74" s="188">
        <v>0</v>
      </c>
      <c r="Q74" s="188">
        <v>0</v>
      </c>
      <c r="R74" s="188">
        <v>0</v>
      </c>
      <c r="S74" s="188">
        <v>0</v>
      </c>
      <c r="T74" s="188">
        <v>165.6</v>
      </c>
      <c r="U74" s="188">
        <v>135.80000000000001</v>
      </c>
      <c r="V74" s="188">
        <v>118.4</v>
      </c>
      <c r="W74" s="188">
        <v>90.8</v>
      </c>
      <c r="X74" s="188">
        <v>90.8</v>
      </c>
      <c r="Y74" s="188">
        <v>134</v>
      </c>
      <c r="Z74" s="189">
        <v>5</v>
      </c>
      <c r="AA74" s="187">
        <v>0</v>
      </c>
      <c r="AB74" s="188">
        <v>60.9</v>
      </c>
      <c r="AC74" s="188">
        <v>92.4</v>
      </c>
      <c r="AD74" s="188">
        <v>66.599999999999994</v>
      </c>
      <c r="AE74" s="188">
        <v>68.400000000000006</v>
      </c>
      <c r="AF74" s="188">
        <v>89.6</v>
      </c>
      <c r="AG74" s="188">
        <v>92.4</v>
      </c>
      <c r="AH74" s="188">
        <v>0</v>
      </c>
      <c r="AI74" s="188">
        <v>0</v>
      </c>
      <c r="AJ74" s="188">
        <v>0</v>
      </c>
      <c r="AK74" s="188">
        <v>0</v>
      </c>
      <c r="AL74" s="188">
        <v>0</v>
      </c>
      <c r="AM74" s="188">
        <v>0</v>
      </c>
      <c r="AN74" s="188">
        <v>0</v>
      </c>
      <c r="AO74" s="188">
        <v>0</v>
      </c>
      <c r="AP74" s="188">
        <v>0</v>
      </c>
      <c r="AQ74" s="188">
        <v>0</v>
      </c>
      <c r="AR74" s="188">
        <v>0</v>
      </c>
      <c r="AS74" s="188">
        <v>144.19999999999999</v>
      </c>
      <c r="AT74" s="188">
        <v>160</v>
      </c>
      <c r="AU74" s="188">
        <v>160</v>
      </c>
      <c r="AV74" s="188">
        <v>155</v>
      </c>
      <c r="AW74" s="188">
        <v>134</v>
      </c>
      <c r="AX74" s="189">
        <v>134</v>
      </c>
    </row>
    <row r="75" spans="1:50" x14ac:dyDescent="0.2">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
      <c r="A76" s="185"/>
      <c r="B76" s="186" t="s">
        <v>3386</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
      <c r="A77" s="185"/>
      <c r="B77" s="186" t="s">
        <v>1664</v>
      </c>
      <c r="C77" s="187">
        <v>0</v>
      </c>
      <c r="D77" s="188">
        <v>0</v>
      </c>
      <c r="E77" s="188">
        <v>0</v>
      </c>
      <c r="F77" s="188">
        <v>0</v>
      </c>
      <c r="G77" s="188">
        <v>0</v>
      </c>
      <c r="H77" s="188">
        <v>0</v>
      </c>
      <c r="I77" s="188">
        <v>0</v>
      </c>
      <c r="J77" s="188">
        <v>21.1</v>
      </c>
      <c r="K77" s="188">
        <v>119.2</v>
      </c>
      <c r="L77" s="188">
        <v>121.7</v>
      </c>
      <c r="M77" s="188">
        <v>0</v>
      </c>
      <c r="N77" s="188">
        <v>0</v>
      </c>
      <c r="O77" s="188">
        <v>0</v>
      </c>
      <c r="P77" s="188">
        <v>0</v>
      </c>
      <c r="Q77" s="188">
        <v>0</v>
      </c>
      <c r="R77" s="188">
        <v>0</v>
      </c>
      <c r="S77" s="188">
        <v>0</v>
      </c>
      <c r="T77" s="188">
        <v>0</v>
      </c>
      <c r="U77" s="188">
        <v>0</v>
      </c>
      <c r="V77" s="188">
        <v>0</v>
      </c>
      <c r="W77" s="188">
        <v>0</v>
      </c>
      <c r="X77" s="188">
        <v>0</v>
      </c>
      <c r="Y77" s="188">
        <v>0</v>
      </c>
      <c r="Z77" s="189">
        <v>0</v>
      </c>
      <c r="AA77" s="187">
        <v>105</v>
      </c>
      <c r="AB77" s="188">
        <v>60.6</v>
      </c>
      <c r="AC77" s="188">
        <v>60.6</v>
      </c>
      <c r="AD77" s="188">
        <v>63.9</v>
      </c>
      <c r="AE77" s="188">
        <v>84.7</v>
      </c>
      <c r="AF77" s="188">
        <v>63.4</v>
      </c>
      <c r="AG77" s="188">
        <v>60.6</v>
      </c>
      <c r="AH77" s="188">
        <v>51.5</v>
      </c>
      <c r="AI77" s="188">
        <v>107.9</v>
      </c>
      <c r="AJ77" s="188">
        <v>167.8</v>
      </c>
      <c r="AK77" s="188">
        <v>0</v>
      </c>
      <c r="AL77" s="188">
        <v>0</v>
      </c>
      <c r="AM77" s="188">
        <v>0</v>
      </c>
      <c r="AN77" s="188">
        <v>0</v>
      </c>
      <c r="AO77" s="188">
        <v>0</v>
      </c>
      <c r="AP77" s="188">
        <v>0</v>
      </c>
      <c r="AQ77" s="188">
        <v>0</v>
      </c>
      <c r="AR77" s="188">
        <v>139.4</v>
      </c>
      <c r="AS77" s="188">
        <v>27.8</v>
      </c>
      <c r="AT77" s="188">
        <v>0</v>
      </c>
      <c r="AU77" s="188">
        <v>0</v>
      </c>
      <c r="AV77" s="188">
        <v>5</v>
      </c>
      <c r="AW77" s="188">
        <v>0</v>
      </c>
      <c r="AX77" s="189">
        <v>0</v>
      </c>
    </row>
    <row r="78" spans="1:50" x14ac:dyDescent="0.2">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
      <c r="A79" s="185"/>
      <c r="B79" s="186" t="s">
        <v>1665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5</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
      <c r="A80" s="185"/>
      <c r="B80" s="194" t="s">
        <v>3397</v>
      </c>
      <c r="C80" s="195">
        <v>134</v>
      </c>
      <c r="D80" s="195">
        <v>134</v>
      </c>
      <c r="E80" s="195">
        <v>153</v>
      </c>
      <c r="F80" s="195">
        <v>153</v>
      </c>
      <c r="G80" s="195">
        <v>153</v>
      </c>
      <c r="H80" s="195">
        <v>153</v>
      </c>
      <c r="I80" s="195">
        <v>153</v>
      </c>
      <c r="J80" s="195">
        <v>189</v>
      </c>
      <c r="K80" s="195">
        <v>189</v>
      </c>
      <c r="L80" s="195">
        <v>189</v>
      </c>
      <c r="M80" s="195">
        <v>216</v>
      </c>
      <c r="N80" s="195">
        <v>216</v>
      </c>
      <c r="O80" s="195">
        <v>216</v>
      </c>
      <c r="P80" s="195">
        <v>216</v>
      </c>
      <c r="Q80" s="195">
        <v>216</v>
      </c>
      <c r="R80" s="195">
        <v>216</v>
      </c>
      <c r="S80" s="195">
        <v>323</v>
      </c>
      <c r="T80" s="195">
        <v>323</v>
      </c>
      <c r="U80" s="195">
        <v>323</v>
      </c>
      <c r="V80" s="195">
        <v>278</v>
      </c>
      <c r="W80" s="195">
        <v>278</v>
      </c>
      <c r="X80" s="195">
        <v>278</v>
      </c>
      <c r="Y80" s="195">
        <v>134</v>
      </c>
      <c r="Z80" s="196">
        <v>134</v>
      </c>
      <c r="AA80" s="195">
        <v>134</v>
      </c>
      <c r="AB80" s="195">
        <v>134</v>
      </c>
      <c r="AC80" s="195">
        <v>153</v>
      </c>
      <c r="AD80" s="195">
        <v>153</v>
      </c>
      <c r="AE80" s="195">
        <v>153</v>
      </c>
      <c r="AF80" s="195">
        <v>153</v>
      </c>
      <c r="AG80" s="195">
        <v>153</v>
      </c>
      <c r="AH80" s="195">
        <v>319</v>
      </c>
      <c r="AI80" s="195">
        <v>319</v>
      </c>
      <c r="AJ80" s="195">
        <v>319</v>
      </c>
      <c r="AK80" s="195">
        <v>216</v>
      </c>
      <c r="AL80" s="195">
        <v>216</v>
      </c>
      <c r="AM80" s="195">
        <v>216</v>
      </c>
      <c r="AN80" s="195">
        <v>216</v>
      </c>
      <c r="AO80" s="195">
        <v>216</v>
      </c>
      <c r="AP80" s="195">
        <v>216</v>
      </c>
      <c r="AQ80" s="195">
        <v>202</v>
      </c>
      <c r="AR80" s="195">
        <v>202</v>
      </c>
      <c r="AS80" s="195">
        <v>202</v>
      </c>
      <c r="AT80" s="195">
        <v>160</v>
      </c>
      <c r="AU80" s="195">
        <v>160</v>
      </c>
      <c r="AV80" s="195">
        <v>160</v>
      </c>
      <c r="AW80" s="195">
        <v>134</v>
      </c>
      <c r="AX80" s="196">
        <v>134</v>
      </c>
    </row>
    <row r="81" spans="1:50" x14ac:dyDescent="0.2">
      <c r="A81" s="185"/>
      <c r="B81" s="197" t="s">
        <v>3398</v>
      </c>
      <c r="C81" s="198">
        <v>134</v>
      </c>
      <c r="D81" s="198">
        <v>134</v>
      </c>
      <c r="E81" s="198">
        <v>153</v>
      </c>
      <c r="F81" s="198">
        <v>153</v>
      </c>
      <c r="G81" s="198">
        <v>153</v>
      </c>
      <c r="H81" s="198">
        <v>153</v>
      </c>
      <c r="I81" s="198">
        <v>153</v>
      </c>
      <c r="J81" s="198">
        <v>189</v>
      </c>
      <c r="K81" s="198">
        <v>189</v>
      </c>
      <c r="L81" s="198">
        <v>189</v>
      </c>
      <c r="M81" s="198">
        <v>216</v>
      </c>
      <c r="N81" s="198">
        <v>216</v>
      </c>
      <c r="O81" s="198">
        <v>216</v>
      </c>
      <c r="P81" s="198">
        <v>216</v>
      </c>
      <c r="Q81" s="198">
        <v>216</v>
      </c>
      <c r="R81" s="198">
        <v>216</v>
      </c>
      <c r="S81" s="198">
        <v>323</v>
      </c>
      <c r="T81" s="198">
        <v>323</v>
      </c>
      <c r="U81" s="198">
        <v>323</v>
      </c>
      <c r="V81" s="198">
        <v>278</v>
      </c>
      <c r="W81" s="198">
        <v>278</v>
      </c>
      <c r="X81" s="198">
        <v>278</v>
      </c>
      <c r="Y81" s="198">
        <v>134</v>
      </c>
      <c r="Z81" s="199">
        <v>134</v>
      </c>
      <c r="AA81" s="198">
        <v>134</v>
      </c>
      <c r="AB81" s="198">
        <v>134</v>
      </c>
      <c r="AC81" s="198">
        <v>153</v>
      </c>
      <c r="AD81" s="198">
        <v>153</v>
      </c>
      <c r="AE81" s="198">
        <v>153</v>
      </c>
      <c r="AF81" s="198">
        <v>153</v>
      </c>
      <c r="AG81" s="198">
        <v>153</v>
      </c>
      <c r="AH81" s="198">
        <v>319</v>
      </c>
      <c r="AI81" s="198">
        <v>319</v>
      </c>
      <c r="AJ81" s="198">
        <v>319</v>
      </c>
      <c r="AK81" s="198">
        <v>216</v>
      </c>
      <c r="AL81" s="198">
        <v>216</v>
      </c>
      <c r="AM81" s="198">
        <v>216</v>
      </c>
      <c r="AN81" s="198">
        <v>216</v>
      </c>
      <c r="AO81" s="198">
        <v>216</v>
      </c>
      <c r="AP81" s="198">
        <v>216</v>
      </c>
      <c r="AQ81" s="198">
        <v>202</v>
      </c>
      <c r="AR81" s="198">
        <v>202</v>
      </c>
      <c r="AS81" s="198">
        <v>202</v>
      </c>
      <c r="AT81" s="198">
        <v>160</v>
      </c>
      <c r="AU81" s="198">
        <v>160</v>
      </c>
      <c r="AV81" s="198">
        <v>160</v>
      </c>
      <c r="AW81" s="198">
        <v>134</v>
      </c>
      <c r="AX81" s="199">
        <v>134</v>
      </c>
    </row>
    <row r="82" spans="1:50" x14ac:dyDescent="0.2">
      <c r="A82" s="185"/>
      <c r="B82" s="200" t="s">
        <v>3390</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39" priority="1" operator="lessThan">
      <formula>0.1</formula>
    </cfRule>
  </conditionalFormatting>
  <conditionalFormatting sqref="C82:AX82">
    <cfRule type="cellIs" dxfId="3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AA204-1A77-4BF4-B947-69396E6623CE}">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45893</v>
      </c>
      <c r="C2" s="176" t="s">
        <v>3399</v>
      </c>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6.5</v>
      </c>
      <c r="AB6" s="188">
        <v>0</v>
      </c>
      <c r="AC6" s="188">
        <v>0</v>
      </c>
      <c r="AD6" s="188">
        <v>0</v>
      </c>
      <c r="AE6" s="188">
        <v>0</v>
      </c>
      <c r="AF6" s="188">
        <v>0</v>
      </c>
      <c r="AG6" s="188">
        <v>0</v>
      </c>
      <c r="AH6" s="188">
        <v>0</v>
      </c>
      <c r="AI6" s="188">
        <v>0</v>
      </c>
      <c r="AJ6" s="188">
        <v>2.5</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3.5</v>
      </c>
      <c r="AB18" s="188">
        <v>0</v>
      </c>
      <c r="AC18" s="188">
        <v>0</v>
      </c>
      <c r="AD18" s="188">
        <v>0</v>
      </c>
      <c r="AE18" s="188">
        <v>0</v>
      </c>
      <c r="AF18" s="188">
        <v>0</v>
      </c>
      <c r="AG18" s="188">
        <v>0</v>
      </c>
      <c r="AH18" s="188">
        <v>0</v>
      </c>
      <c r="AI18" s="188">
        <v>3.5</v>
      </c>
      <c r="AJ18" s="188">
        <v>3.5</v>
      </c>
      <c r="AK18" s="188">
        <v>0</v>
      </c>
      <c r="AL18" s="188">
        <v>0</v>
      </c>
      <c r="AM18" s="188">
        <v>3.5</v>
      </c>
      <c r="AN18" s="188">
        <v>0</v>
      </c>
      <c r="AO18" s="188">
        <v>0</v>
      </c>
      <c r="AP18" s="188">
        <v>0</v>
      </c>
      <c r="AQ18" s="188">
        <v>3.5</v>
      </c>
      <c r="AR18" s="188">
        <v>3.5</v>
      </c>
      <c r="AS18" s="188">
        <v>3.5</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13.3</v>
      </c>
      <c r="AC26" s="188">
        <v>0</v>
      </c>
      <c r="AD26" s="188">
        <v>0</v>
      </c>
      <c r="AE26" s="188">
        <v>0.5</v>
      </c>
      <c r="AF26" s="188">
        <v>0</v>
      </c>
      <c r="AG26" s="188">
        <v>0</v>
      </c>
      <c r="AH26" s="188">
        <v>0</v>
      </c>
      <c r="AI26" s="188">
        <v>13.3</v>
      </c>
      <c r="AJ26" s="188">
        <v>13.3</v>
      </c>
      <c r="AK26" s="188">
        <v>7.4</v>
      </c>
      <c r="AL26" s="188">
        <v>13.3</v>
      </c>
      <c r="AM26" s="188">
        <v>13.3</v>
      </c>
      <c r="AN26" s="188">
        <v>13.3</v>
      </c>
      <c r="AO26" s="188">
        <v>13.3</v>
      </c>
      <c r="AP26" s="188">
        <v>13.3</v>
      </c>
      <c r="AQ26" s="188">
        <v>13.3</v>
      </c>
      <c r="AR26" s="188">
        <v>13.3</v>
      </c>
      <c r="AS26" s="188">
        <v>0</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140</v>
      </c>
      <c r="C28" s="187">
        <v>0</v>
      </c>
      <c r="D28" s="188">
        <v>0</v>
      </c>
      <c r="E28" s="188">
        <v>0</v>
      </c>
      <c r="F28" s="188">
        <v>0</v>
      </c>
      <c r="G28" s="188">
        <v>0</v>
      </c>
      <c r="H28" s="188">
        <v>0</v>
      </c>
      <c r="I28" s="188">
        <v>0</v>
      </c>
      <c r="J28" s="188">
        <v>0</v>
      </c>
      <c r="K28" s="188">
        <v>0</v>
      </c>
      <c r="L28" s="188">
        <v>30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22</v>
      </c>
      <c r="AM28" s="188">
        <v>0</v>
      </c>
      <c r="AN28" s="188">
        <v>0</v>
      </c>
      <c r="AO28" s="188">
        <v>0</v>
      </c>
      <c r="AP28" s="188">
        <v>0</v>
      </c>
      <c r="AQ28" s="188">
        <v>27</v>
      </c>
      <c r="AR28" s="188">
        <v>27</v>
      </c>
      <c r="AS28" s="188">
        <v>27</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19.899999999999999</v>
      </c>
      <c r="AC29" s="188">
        <v>0</v>
      </c>
      <c r="AD29" s="188">
        <v>0</v>
      </c>
      <c r="AE29" s="188">
        <v>0</v>
      </c>
      <c r="AF29" s="188">
        <v>0</v>
      </c>
      <c r="AG29" s="188">
        <v>0</v>
      </c>
      <c r="AH29" s="188">
        <v>0</v>
      </c>
      <c r="AI29" s="188">
        <v>27</v>
      </c>
      <c r="AJ29" s="188">
        <v>27</v>
      </c>
      <c r="AK29" s="188">
        <v>0</v>
      </c>
      <c r="AL29" s="188">
        <v>27</v>
      </c>
      <c r="AM29" s="188">
        <v>27</v>
      </c>
      <c r="AN29" s="188">
        <v>27</v>
      </c>
      <c r="AO29" s="188">
        <v>27</v>
      </c>
      <c r="AP29" s="188">
        <v>27</v>
      </c>
      <c r="AQ29" s="188">
        <v>27</v>
      </c>
      <c r="AR29" s="188">
        <v>27</v>
      </c>
      <c r="AS29" s="188">
        <v>0</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20</v>
      </c>
      <c r="AJ30" s="192">
        <v>20</v>
      </c>
      <c r="AK30" s="192">
        <v>0</v>
      </c>
      <c r="AL30" s="192">
        <v>20</v>
      </c>
      <c r="AM30" s="192">
        <v>20</v>
      </c>
      <c r="AN30" s="192">
        <v>20</v>
      </c>
      <c r="AO30" s="192">
        <v>20</v>
      </c>
      <c r="AP30" s="192">
        <v>20</v>
      </c>
      <c r="AQ30" s="192">
        <v>20</v>
      </c>
      <c r="AR30" s="192">
        <v>20</v>
      </c>
      <c r="AS30" s="192">
        <v>0</v>
      </c>
      <c r="AT30" s="192">
        <v>0</v>
      </c>
      <c r="AU30" s="192">
        <v>0</v>
      </c>
      <c r="AV30" s="192">
        <v>0</v>
      </c>
      <c r="AW30" s="192">
        <v>0</v>
      </c>
      <c r="AX30" s="193">
        <v>0</v>
      </c>
    </row>
    <row r="31" spans="2:50" x14ac:dyDescent="0.2">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261</v>
      </c>
      <c r="C32" s="187">
        <v>0</v>
      </c>
      <c r="D32" s="188">
        <v>0</v>
      </c>
      <c r="E32" s="188">
        <v>0</v>
      </c>
      <c r="F32" s="188">
        <v>0</v>
      </c>
      <c r="G32" s="188">
        <v>0</v>
      </c>
      <c r="H32" s="188">
        <v>0</v>
      </c>
      <c r="I32" s="188">
        <v>0</v>
      </c>
      <c r="J32" s="188">
        <v>0</v>
      </c>
      <c r="K32" s="188">
        <v>0</v>
      </c>
      <c r="L32" s="188">
        <v>146.5</v>
      </c>
      <c r="M32" s="188">
        <v>0</v>
      </c>
      <c r="N32" s="188">
        <v>0</v>
      </c>
      <c r="O32" s="188">
        <v>0</v>
      </c>
      <c r="P32" s="188">
        <v>0</v>
      </c>
      <c r="Q32" s="188">
        <v>0</v>
      </c>
      <c r="R32" s="188">
        <v>0</v>
      </c>
      <c r="S32" s="188">
        <v>149</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350</v>
      </c>
      <c r="C33" s="187">
        <v>0</v>
      </c>
      <c r="D33" s="188">
        <v>0</v>
      </c>
      <c r="E33" s="188">
        <v>0</v>
      </c>
      <c r="F33" s="188">
        <v>0</v>
      </c>
      <c r="G33" s="188">
        <v>0</v>
      </c>
      <c r="H33" s="188">
        <v>0</v>
      </c>
      <c r="I33" s="188">
        <v>0</v>
      </c>
      <c r="J33" s="188">
        <v>0</v>
      </c>
      <c r="K33" s="188">
        <v>0</v>
      </c>
      <c r="L33" s="188">
        <v>52.7</v>
      </c>
      <c r="M33" s="188">
        <v>64.900000000000006</v>
      </c>
      <c r="N33" s="188">
        <v>58</v>
      </c>
      <c r="O33" s="188">
        <v>58.1</v>
      </c>
      <c r="P33" s="188">
        <v>31.2</v>
      </c>
      <c r="Q33" s="188">
        <v>56.3</v>
      </c>
      <c r="R33" s="188">
        <v>0</v>
      </c>
      <c r="S33" s="188">
        <v>47.1</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12.3</v>
      </c>
      <c r="AL35" s="188">
        <v>0</v>
      </c>
      <c r="AM35" s="188">
        <v>0</v>
      </c>
      <c r="AN35" s="188">
        <v>12.6</v>
      </c>
      <c r="AO35" s="188">
        <v>0</v>
      </c>
      <c r="AP35" s="188">
        <v>0</v>
      </c>
      <c r="AQ35" s="188">
        <v>11.6</v>
      </c>
      <c r="AR35" s="188">
        <v>0</v>
      </c>
      <c r="AS35" s="188">
        <v>0</v>
      </c>
      <c r="AT35" s="188">
        <v>0</v>
      </c>
      <c r="AU35" s="188">
        <v>0</v>
      </c>
      <c r="AV35" s="188">
        <v>0</v>
      </c>
      <c r="AW35" s="188">
        <v>0</v>
      </c>
      <c r="AX35" s="189">
        <v>0</v>
      </c>
    </row>
    <row r="36" spans="2:50" ht="14.1" customHeight="1" x14ac:dyDescent="0.2">
      <c r="B36" s="186" t="s">
        <v>243</v>
      </c>
      <c r="C36" s="187">
        <v>0</v>
      </c>
      <c r="D36" s="188">
        <v>0</v>
      </c>
      <c r="E36" s="188">
        <v>0</v>
      </c>
      <c r="F36" s="188">
        <v>0</v>
      </c>
      <c r="G36" s="188">
        <v>0</v>
      </c>
      <c r="H36" s="188">
        <v>0</v>
      </c>
      <c r="I36" s="188">
        <v>0</v>
      </c>
      <c r="J36" s="188">
        <v>0</v>
      </c>
      <c r="K36" s="188">
        <v>0</v>
      </c>
      <c r="L36" s="188">
        <v>13.2</v>
      </c>
      <c r="M36" s="188">
        <v>15</v>
      </c>
      <c r="N36" s="188">
        <v>0</v>
      </c>
      <c r="O36" s="188">
        <v>0</v>
      </c>
      <c r="P36" s="188">
        <v>15</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15</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56.8</v>
      </c>
      <c r="AL37" s="188">
        <v>0</v>
      </c>
      <c r="AM37" s="188">
        <v>0</v>
      </c>
      <c r="AN37" s="188">
        <v>56.9</v>
      </c>
      <c r="AO37" s="188">
        <v>0</v>
      </c>
      <c r="AP37" s="188">
        <v>0</v>
      </c>
      <c r="AQ37" s="188">
        <v>0</v>
      </c>
      <c r="AR37" s="188">
        <v>0</v>
      </c>
      <c r="AS37" s="188">
        <v>0</v>
      </c>
      <c r="AT37" s="188">
        <v>0</v>
      </c>
      <c r="AU37" s="188">
        <v>0</v>
      </c>
      <c r="AV37" s="188">
        <v>0</v>
      </c>
      <c r="AW37" s="188">
        <v>0</v>
      </c>
      <c r="AX37" s="189">
        <v>0</v>
      </c>
    </row>
    <row r="38" spans="2:50" x14ac:dyDescent="0.2">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87.8</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50</v>
      </c>
      <c r="AL44" s="188">
        <v>50</v>
      </c>
      <c r="AM44" s="188">
        <v>0</v>
      </c>
      <c r="AN44" s="188">
        <v>0</v>
      </c>
      <c r="AO44" s="188">
        <v>50</v>
      </c>
      <c r="AP44" s="188">
        <v>50</v>
      </c>
      <c r="AQ44" s="188">
        <v>0</v>
      </c>
      <c r="AR44" s="188">
        <v>0</v>
      </c>
      <c r="AS44" s="188">
        <v>0</v>
      </c>
      <c r="AT44" s="188">
        <v>0</v>
      </c>
      <c r="AU44" s="188">
        <v>0</v>
      </c>
      <c r="AV44" s="188">
        <v>0</v>
      </c>
      <c r="AW44" s="188">
        <v>0</v>
      </c>
      <c r="AX44" s="189">
        <v>0</v>
      </c>
    </row>
    <row r="45" spans="2:50" x14ac:dyDescent="0.2">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6.2</v>
      </c>
      <c r="AM45" s="188">
        <v>6.2</v>
      </c>
      <c r="AN45" s="188">
        <v>0</v>
      </c>
      <c r="AO45" s="188">
        <v>0</v>
      </c>
      <c r="AP45" s="188">
        <v>0</v>
      </c>
      <c r="AQ45" s="188">
        <v>6.2</v>
      </c>
      <c r="AR45" s="188">
        <v>0</v>
      </c>
      <c r="AS45" s="188">
        <v>0</v>
      </c>
      <c r="AT45" s="188">
        <v>0</v>
      </c>
      <c r="AU45" s="188">
        <v>0</v>
      </c>
      <c r="AV45" s="188">
        <v>0</v>
      </c>
      <c r="AW45" s="188">
        <v>0</v>
      </c>
      <c r="AX45" s="189">
        <v>0</v>
      </c>
    </row>
    <row r="46" spans="2:50" x14ac:dyDescent="0.2">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55.2</v>
      </c>
      <c r="AP48" s="188">
        <v>55.3</v>
      </c>
      <c r="AQ48" s="188">
        <v>0</v>
      </c>
      <c r="AR48" s="188">
        <v>0</v>
      </c>
      <c r="AS48" s="188">
        <v>0</v>
      </c>
      <c r="AT48" s="188">
        <v>0</v>
      </c>
      <c r="AU48" s="188">
        <v>0</v>
      </c>
      <c r="AV48" s="188">
        <v>0</v>
      </c>
      <c r="AW48" s="188">
        <v>0</v>
      </c>
      <c r="AX48" s="189">
        <v>0</v>
      </c>
    </row>
    <row r="49" spans="2:50" x14ac:dyDescent="0.2">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18.2</v>
      </c>
      <c r="AN57" s="188">
        <v>17.899999999999999</v>
      </c>
      <c r="AO57" s="188">
        <v>0</v>
      </c>
      <c r="AP57" s="188">
        <v>0</v>
      </c>
      <c r="AQ57" s="188">
        <v>0</v>
      </c>
      <c r="AR57" s="188">
        <v>0</v>
      </c>
      <c r="AS57" s="188">
        <v>0</v>
      </c>
      <c r="AT57" s="188">
        <v>0</v>
      </c>
      <c r="AU57" s="188">
        <v>0</v>
      </c>
      <c r="AV57" s="188">
        <v>0</v>
      </c>
      <c r="AW57" s="188">
        <v>0</v>
      </c>
      <c r="AX57" s="189">
        <v>0</v>
      </c>
    </row>
    <row r="58" spans="2:50" x14ac:dyDescent="0.2">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179.4</v>
      </c>
      <c r="AL58" s="188">
        <v>2</v>
      </c>
      <c r="AM58" s="188">
        <v>0</v>
      </c>
      <c r="AN58" s="188">
        <v>2.7</v>
      </c>
      <c r="AO58" s="188">
        <v>174.8</v>
      </c>
      <c r="AP58" s="188">
        <v>153.9</v>
      </c>
      <c r="AQ58" s="188">
        <v>0</v>
      </c>
      <c r="AR58" s="188">
        <v>0</v>
      </c>
      <c r="AS58" s="188">
        <v>0</v>
      </c>
      <c r="AT58" s="188">
        <v>0</v>
      </c>
      <c r="AU58" s="188">
        <v>0</v>
      </c>
      <c r="AV58" s="188">
        <v>0</v>
      </c>
      <c r="AW58" s="188">
        <v>0</v>
      </c>
      <c r="AX58" s="189">
        <v>0</v>
      </c>
    </row>
    <row r="59" spans="2:50" x14ac:dyDescent="0.2">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36.9</v>
      </c>
      <c r="AL59" s="188">
        <v>0</v>
      </c>
      <c r="AM59" s="188">
        <v>34.9</v>
      </c>
      <c r="AN59" s="188">
        <v>0</v>
      </c>
      <c r="AO59" s="188">
        <v>0</v>
      </c>
      <c r="AP59" s="188">
        <v>0</v>
      </c>
      <c r="AQ59" s="188">
        <v>0</v>
      </c>
      <c r="AR59" s="188">
        <v>0</v>
      </c>
      <c r="AS59" s="188">
        <v>0</v>
      </c>
      <c r="AT59" s="188">
        <v>0</v>
      </c>
      <c r="AU59" s="188">
        <v>0</v>
      </c>
      <c r="AV59" s="188">
        <v>0</v>
      </c>
      <c r="AW59" s="188">
        <v>0</v>
      </c>
      <c r="AX59" s="189">
        <v>0</v>
      </c>
    </row>
    <row r="60" spans="2:50" x14ac:dyDescent="0.2">
      <c r="B60" s="186" t="s">
        <v>313</v>
      </c>
      <c r="C60" s="187">
        <v>0</v>
      </c>
      <c r="D60" s="188">
        <v>0</v>
      </c>
      <c r="E60" s="188">
        <v>0</v>
      </c>
      <c r="F60" s="188">
        <v>0</v>
      </c>
      <c r="G60" s="188">
        <v>0</v>
      </c>
      <c r="H60" s="188">
        <v>0</v>
      </c>
      <c r="I60" s="188">
        <v>0</v>
      </c>
      <c r="J60" s="188">
        <v>0</v>
      </c>
      <c r="K60" s="188">
        <v>0</v>
      </c>
      <c r="L60" s="188">
        <v>0</v>
      </c>
      <c r="M60" s="188">
        <v>0</v>
      </c>
      <c r="N60" s="188">
        <v>0.3</v>
      </c>
      <c r="O60" s="188">
        <v>0</v>
      </c>
      <c r="P60" s="188">
        <v>0</v>
      </c>
      <c r="Q60" s="188">
        <v>0</v>
      </c>
      <c r="R60" s="188">
        <v>104.2</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53.3</v>
      </c>
      <c r="AN60" s="188">
        <v>102.6</v>
      </c>
      <c r="AO60" s="188">
        <v>2.6</v>
      </c>
      <c r="AP60" s="188">
        <v>0</v>
      </c>
      <c r="AQ60" s="188">
        <v>0</v>
      </c>
      <c r="AR60" s="188">
        <v>0</v>
      </c>
      <c r="AS60" s="188">
        <v>0</v>
      </c>
      <c r="AT60" s="188">
        <v>0</v>
      </c>
      <c r="AU60" s="188">
        <v>0</v>
      </c>
      <c r="AV60" s="188">
        <v>0</v>
      </c>
      <c r="AW60" s="188">
        <v>0</v>
      </c>
      <c r="AX60" s="189">
        <v>0</v>
      </c>
    </row>
    <row r="61" spans="2:50" x14ac:dyDescent="0.2">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523</v>
      </c>
      <c r="C67" s="187">
        <v>0</v>
      </c>
      <c r="D67" s="188">
        <v>0</v>
      </c>
      <c r="E67" s="188">
        <v>0</v>
      </c>
      <c r="F67" s="188">
        <v>0</v>
      </c>
      <c r="G67" s="188">
        <v>0</v>
      </c>
      <c r="H67" s="188">
        <v>0</v>
      </c>
      <c r="I67" s="188">
        <v>0</v>
      </c>
      <c r="J67" s="188">
        <v>0</v>
      </c>
      <c r="K67" s="188">
        <v>0</v>
      </c>
      <c r="L67" s="188">
        <v>0</v>
      </c>
      <c r="M67" s="188">
        <v>0</v>
      </c>
      <c r="N67" s="188">
        <v>63</v>
      </c>
      <c r="O67" s="188">
        <v>0</v>
      </c>
      <c r="P67" s="188">
        <v>4.9000000000000004</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63.7</v>
      </c>
      <c r="AN67" s="188">
        <v>0</v>
      </c>
      <c r="AO67" s="188">
        <v>0</v>
      </c>
      <c r="AP67" s="188">
        <v>0</v>
      </c>
      <c r="AQ67" s="188">
        <v>0</v>
      </c>
      <c r="AR67" s="188">
        <v>0</v>
      </c>
      <c r="AS67" s="188">
        <v>0</v>
      </c>
      <c r="AT67" s="188">
        <v>0</v>
      </c>
      <c r="AU67" s="188">
        <v>0</v>
      </c>
      <c r="AV67" s="188">
        <v>0</v>
      </c>
      <c r="AW67" s="188">
        <v>0</v>
      </c>
      <c r="AX67" s="189">
        <v>0</v>
      </c>
    </row>
    <row r="68" spans="2:50" x14ac:dyDescent="0.2">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32.200000000000003</v>
      </c>
      <c r="AK71" s="188">
        <v>0</v>
      </c>
      <c r="AL71" s="188">
        <v>0</v>
      </c>
      <c r="AM71" s="188">
        <v>0</v>
      </c>
      <c r="AN71" s="188">
        <v>0</v>
      </c>
      <c r="AO71" s="188">
        <v>0</v>
      </c>
      <c r="AP71" s="188">
        <v>0</v>
      </c>
      <c r="AQ71" s="188">
        <v>79.099999999999994</v>
      </c>
      <c r="AR71" s="188">
        <v>0</v>
      </c>
      <c r="AS71" s="188">
        <v>38.4</v>
      </c>
      <c r="AT71" s="188">
        <v>0</v>
      </c>
      <c r="AU71" s="188">
        <v>0</v>
      </c>
      <c r="AV71" s="188">
        <v>0</v>
      </c>
      <c r="AW71" s="188">
        <v>0</v>
      </c>
      <c r="AX71" s="189">
        <v>0</v>
      </c>
    </row>
    <row r="72" spans="2:50" x14ac:dyDescent="0.2">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8</v>
      </c>
      <c r="AB73" s="188">
        <v>0</v>
      </c>
      <c r="AC73" s="188">
        <v>0</v>
      </c>
      <c r="AD73" s="188">
        <v>0</v>
      </c>
      <c r="AE73" s="188">
        <v>0</v>
      </c>
      <c r="AF73" s="188">
        <v>0</v>
      </c>
      <c r="AG73" s="188">
        <v>0</v>
      </c>
      <c r="AH73" s="188">
        <v>0</v>
      </c>
      <c r="AI73" s="188">
        <v>8</v>
      </c>
      <c r="AJ73" s="188">
        <v>4.2</v>
      </c>
      <c r="AK73" s="188">
        <v>0</v>
      </c>
      <c r="AL73" s="188">
        <v>0</v>
      </c>
      <c r="AM73" s="188">
        <v>0</v>
      </c>
      <c r="AN73" s="188">
        <v>0</v>
      </c>
      <c r="AO73" s="188">
        <v>0</v>
      </c>
      <c r="AP73" s="188">
        <v>0</v>
      </c>
      <c r="AQ73" s="188">
        <v>0</v>
      </c>
      <c r="AR73" s="188">
        <v>112.7</v>
      </c>
      <c r="AS73" s="188">
        <v>0</v>
      </c>
      <c r="AT73" s="188">
        <v>0</v>
      </c>
      <c r="AU73" s="188">
        <v>0</v>
      </c>
      <c r="AV73" s="188">
        <v>0</v>
      </c>
      <c r="AW73" s="188">
        <v>0</v>
      </c>
      <c r="AX73" s="189">
        <v>0</v>
      </c>
    </row>
    <row r="74" spans="2:50" x14ac:dyDescent="0.2">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168</v>
      </c>
      <c r="C75" s="187">
        <v>0</v>
      </c>
      <c r="D75" s="188">
        <v>18.8</v>
      </c>
      <c r="E75" s="188">
        <v>32.1</v>
      </c>
      <c r="F75" s="188">
        <v>26.8</v>
      </c>
      <c r="G75" s="188">
        <v>28.6</v>
      </c>
      <c r="H75" s="188">
        <v>30.5</v>
      </c>
      <c r="I75" s="188">
        <v>38.4</v>
      </c>
      <c r="J75" s="188">
        <v>58.7</v>
      </c>
      <c r="K75" s="188">
        <v>87.9</v>
      </c>
      <c r="L75" s="188">
        <v>71.900000000000006</v>
      </c>
      <c r="M75" s="188">
        <v>0</v>
      </c>
      <c r="N75" s="188">
        <v>0</v>
      </c>
      <c r="O75" s="188">
        <v>0</v>
      </c>
      <c r="P75" s="188">
        <v>0</v>
      </c>
      <c r="Q75" s="188">
        <v>0</v>
      </c>
      <c r="R75" s="188">
        <v>0</v>
      </c>
      <c r="S75" s="188">
        <v>0</v>
      </c>
      <c r="T75" s="188">
        <v>0</v>
      </c>
      <c r="U75" s="188">
        <v>0</v>
      </c>
      <c r="V75" s="188">
        <v>0</v>
      </c>
      <c r="W75" s="188">
        <v>0</v>
      </c>
      <c r="X75" s="188">
        <v>0</v>
      </c>
      <c r="Y75" s="188">
        <v>0</v>
      </c>
      <c r="Z75" s="189">
        <v>0</v>
      </c>
      <c r="AA75" s="187">
        <v>59.1</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30.8</v>
      </c>
      <c r="AR75" s="188">
        <v>28.3</v>
      </c>
      <c r="AS75" s="188">
        <v>0</v>
      </c>
      <c r="AT75" s="188">
        <v>0</v>
      </c>
      <c r="AU75" s="188">
        <v>0</v>
      </c>
      <c r="AV75" s="188">
        <v>0</v>
      </c>
      <c r="AW75" s="188">
        <v>0</v>
      </c>
      <c r="AX75" s="189">
        <v>0</v>
      </c>
    </row>
    <row r="76" spans="2:50" x14ac:dyDescent="0.2">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175</v>
      </c>
      <c r="C77" s="187">
        <v>0</v>
      </c>
      <c r="D77" s="188">
        <v>0</v>
      </c>
      <c r="E77" s="188">
        <v>0</v>
      </c>
      <c r="F77" s="188">
        <v>0</v>
      </c>
      <c r="G77" s="188">
        <v>0</v>
      </c>
      <c r="H77" s="188">
        <v>0</v>
      </c>
      <c r="I77" s="188">
        <v>0</v>
      </c>
      <c r="J77" s="188">
        <v>0</v>
      </c>
      <c r="K77" s="188">
        <v>0</v>
      </c>
      <c r="L77" s="188">
        <v>0</v>
      </c>
      <c r="M77" s="188">
        <v>0</v>
      </c>
      <c r="N77" s="188">
        <v>0</v>
      </c>
      <c r="O77" s="188">
        <v>46.3</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55.2</v>
      </c>
      <c r="AO77" s="188">
        <v>0</v>
      </c>
      <c r="AP77" s="188">
        <v>0</v>
      </c>
      <c r="AQ77" s="188">
        <v>0</v>
      </c>
      <c r="AR77" s="188">
        <v>95.1</v>
      </c>
      <c r="AS77" s="188">
        <v>0</v>
      </c>
      <c r="AT77" s="188">
        <v>0</v>
      </c>
      <c r="AU77" s="188">
        <v>0</v>
      </c>
      <c r="AV77" s="188">
        <v>0</v>
      </c>
      <c r="AW77" s="188">
        <v>0</v>
      </c>
      <c r="AX77" s="189">
        <v>0</v>
      </c>
    </row>
    <row r="78" spans="2:50" x14ac:dyDescent="0.2">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48.4</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58.9</v>
      </c>
      <c r="AR78" s="188">
        <v>0</v>
      </c>
      <c r="AS78" s="188">
        <v>0</v>
      </c>
      <c r="AT78" s="188">
        <v>0</v>
      </c>
      <c r="AU78" s="188">
        <v>0</v>
      </c>
      <c r="AV78" s="188">
        <v>0</v>
      </c>
      <c r="AW78" s="188">
        <v>0</v>
      </c>
      <c r="AX78" s="189">
        <v>0</v>
      </c>
    </row>
    <row r="79" spans="2:50" x14ac:dyDescent="0.2">
      <c r="B79" s="186" t="s">
        <v>187</v>
      </c>
      <c r="C79" s="187">
        <v>0</v>
      </c>
      <c r="D79" s="188">
        <v>0</v>
      </c>
      <c r="E79" s="188">
        <v>0</v>
      </c>
      <c r="F79" s="188">
        <v>0</v>
      </c>
      <c r="G79" s="188">
        <v>0</v>
      </c>
      <c r="H79" s="188">
        <v>0</v>
      </c>
      <c r="I79" s="188">
        <v>0</v>
      </c>
      <c r="J79" s="188">
        <v>0</v>
      </c>
      <c r="K79" s="188">
        <v>0</v>
      </c>
      <c r="L79" s="188">
        <v>23.2</v>
      </c>
      <c r="M79" s="188">
        <v>15.2</v>
      </c>
      <c r="N79" s="188">
        <v>0</v>
      </c>
      <c r="O79" s="188">
        <v>0</v>
      </c>
      <c r="P79" s="188">
        <v>28.5</v>
      </c>
      <c r="Q79" s="188">
        <v>0</v>
      </c>
      <c r="R79" s="188">
        <v>0</v>
      </c>
      <c r="S79" s="188">
        <v>0</v>
      </c>
      <c r="T79" s="188">
        <v>0</v>
      </c>
      <c r="U79" s="188">
        <v>0</v>
      </c>
      <c r="V79" s="188">
        <v>0</v>
      </c>
      <c r="W79" s="188">
        <v>0</v>
      </c>
      <c r="X79" s="188">
        <v>0</v>
      </c>
      <c r="Y79" s="188">
        <v>0</v>
      </c>
      <c r="Z79" s="189">
        <v>0</v>
      </c>
      <c r="AA79" s="187">
        <v>0</v>
      </c>
      <c r="AB79" s="188">
        <v>33.9</v>
      </c>
      <c r="AC79" s="188">
        <v>0</v>
      </c>
      <c r="AD79" s="188">
        <v>0</v>
      </c>
      <c r="AE79" s="188">
        <v>0</v>
      </c>
      <c r="AF79" s="188">
        <v>0</v>
      </c>
      <c r="AG79" s="188">
        <v>0</v>
      </c>
      <c r="AH79" s="188">
        <v>0</v>
      </c>
      <c r="AI79" s="188">
        <v>26.4</v>
      </c>
      <c r="AJ79" s="188">
        <v>0</v>
      </c>
      <c r="AK79" s="188">
        <v>0</v>
      </c>
      <c r="AL79" s="188">
        <v>25.1</v>
      </c>
      <c r="AM79" s="188">
        <v>26.8</v>
      </c>
      <c r="AN79" s="188">
        <v>0</v>
      </c>
      <c r="AO79" s="188">
        <v>0</v>
      </c>
      <c r="AP79" s="188">
        <v>0</v>
      </c>
      <c r="AQ79" s="188">
        <v>32.9</v>
      </c>
      <c r="AR79" s="188">
        <v>36</v>
      </c>
      <c r="AS79" s="188">
        <v>22.7</v>
      </c>
      <c r="AT79" s="188">
        <v>0</v>
      </c>
      <c r="AU79" s="188">
        <v>0</v>
      </c>
      <c r="AV79" s="188">
        <v>0</v>
      </c>
      <c r="AW79" s="188">
        <v>0</v>
      </c>
      <c r="AX79" s="189">
        <v>0</v>
      </c>
    </row>
    <row r="80" spans="2:50" x14ac:dyDescent="0.2">
      <c r="B80" s="186" t="s">
        <v>181</v>
      </c>
      <c r="C80" s="187">
        <v>0</v>
      </c>
      <c r="D80" s="188">
        <v>0</v>
      </c>
      <c r="E80" s="188">
        <v>0</v>
      </c>
      <c r="F80" s="188">
        <v>0</v>
      </c>
      <c r="G80" s="188">
        <v>0</v>
      </c>
      <c r="H80" s="188">
        <v>0</v>
      </c>
      <c r="I80" s="188">
        <v>0</v>
      </c>
      <c r="J80" s="188">
        <v>0</v>
      </c>
      <c r="K80" s="188">
        <v>0</v>
      </c>
      <c r="L80" s="188">
        <v>40</v>
      </c>
      <c r="M80" s="188">
        <v>0</v>
      </c>
      <c r="N80" s="188">
        <v>0</v>
      </c>
      <c r="O80" s="188">
        <v>0</v>
      </c>
      <c r="P80" s="188">
        <v>0</v>
      </c>
      <c r="Q80" s="188">
        <v>0</v>
      </c>
      <c r="R80" s="188">
        <v>0</v>
      </c>
      <c r="S80" s="188">
        <v>50.3</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182</v>
      </c>
      <c r="C81" s="187">
        <v>0</v>
      </c>
      <c r="D81" s="188">
        <v>0</v>
      </c>
      <c r="E81" s="188">
        <v>0</v>
      </c>
      <c r="F81" s="188">
        <v>0</v>
      </c>
      <c r="G81" s="188">
        <v>0</v>
      </c>
      <c r="H81" s="188">
        <v>0</v>
      </c>
      <c r="I81" s="188">
        <v>0</v>
      </c>
      <c r="J81" s="188">
        <v>0</v>
      </c>
      <c r="K81" s="188">
        <v>0</v>
      </c>
      <c r="L81" s="188">
        <v>31.3</v>
      </c>
      <c r="M81" s="188">
        <v>0</v>
      </c>
      <c r="N81" s="188">
        <v>0</v>
      </c>
      <c r="O81" s="188">
        <v>0</v>
      </c>
      <c r="P81" s="188">
        <v>0</v>
      </c>
      <c r="Q81" s="188">
        <v>0</v>
      </c>
      <c r="R81" s="188">
        <v>0.2</v>
      </c>
      <c r="S81" s="188">
        <v>0.7</v>
      </c>
      <c r="T81" s="188">
        <v>3.1</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71.7</v>
      </c>
      <c r="AR81" s="188">
        <v>0</v>
      </c>
      <c r="AS81" s="188">
        <v>0</v>
      </c>
      <c r="AT81" s="188">
        <v>0</v>
      </c>
      <c r="AU81" s="188">
        <v>0</v>
      </c>
      <c r="AV81" s="188">
        <v>0</v>
      </c>
      <c r="AW81" s="188">
        <v>0</v>
      </c>
      <c r="AX81" s="189">
        <v>0</v>
      </c>
    </row>
    <row r="82" spans="2:50" x14ac:dyDescent="0.2">
      <c r="B82" s="186" t="s">
        <v>185</v>
      </c>
      <c r="C82" s="187">
        <v>0</v>
      </c>
      <c r="D82" s="188">
        <v>0</v>
      </c>
      <c r="E82" s="188">
        <v>0</v>
      </c>
      <c r="F82" s="188">
        <v>0</v>
      </c>
      <c r="G82" s="188">
        <v>0</v>
      </c>
      <c r="H82" s="188">
        <v>0</v>
      </c>
      <c r="I82" s="188">
        <v>0</v>
      </c>
      <c r="J82" s="188">
        <v>0</v>
      </c>
      <c r="K82" s="188">
        <v>0</v>
      </c>
      <c r="L82" s="188">
        <v>0</v>
      </c>
      <c r="M82" s="188">
        <v>4.7</v>
      </c>
      <c r="N82" s="188">
        <v>0</v>
      </c>
      <c r="O82" s="188">
        <v>0</v>
      </c>
      <c r="P82" s="188">
        <v>0</v>
      </c>
      <c r="Q82" s="188">
        <v>0</v>
      </c>
      <c r="R82" s="188">
        <v>45.9</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35.6</v>
      </c>
      <c r="AN82" s="188">
        <v>0</v>
      </c>
      <c r="AO82" s="188">
        <v>0</v>
      </c>
      <c r="AP82" s="188">
        <v>0</v>
      </c>
      <c r="AQ82" s="188">
        <v>0</v>
      </c>
      <c r="AR82" s="188">
        <v>19.399999999999999</v>
      </c>
      <c r="AS82" s="188">
        <v>0</v>
      </c>
      <c r="AT82" s="188">
        <v>0</v>
      </c>
      <c r="AU82" s="188">
        <v>0</v>
      </c>
      <c r="AV82" s="188">
        <v>0</v>
      </c>
      <c r="AW82" s="188">
        <v>0</v>
      </c>
      <c r="AX82" s="189">
        <v>0</v>
      </c>
    </row>
    <row r="83" spans="2:50" x14ac:dyDescent="0.2">
      <c r="B83" s="186" t="s">
        <v>186</v>
      </c>
      <c r="C83" s="187">
        <v>0</v>
      </c>
      <c r="D83" s="188">
        <v>0</v>
      </c>
      <c r="E83" s="188">
        <v>0</v>
      </c>
      <c r="F83" s="188">
        <v>0</v>
      </c>
      <c r="G83" s="188">
        <v>0</v>
      </c>
      <c r="H83" s="188">
        <v>0</v>
      </c>
      <c r="I83" s="188">
        <v>0</v>
      </c>
      <c r="J83" s="188">
        <v>0</v>
      </c>
      <c r="K83" s="188">
        <v>4.5</v>
      </c>
      <c r="L83" s="188">
        <v>1.3</v>
      </c>
      <c r="M83" s="188">
        <v>21.6</v>
      </c>
      <c r="N83" s="188">
        <v>23.5</v>
      </c>
      <c r="O83" s="188">
        <v>19.7</v>
      </c>
      <c r="P83" s="188">
        <v>0</v>
      </c>
      <c r="Q83" s="188">
        <v>31</v>
      </c>
      <c r="R83" s="188">
        <v>0</v>
      </c>
      <c r="S83" s="188">
        <v>0</v>
      </c>
      <c r="T83" s="188">
        <v>0</v>
      </c>
      <c r="U83" s="188">
        <v>0</v>
      </c>
      <c r="V83" s="188">
        <v>0</v>
      </c>
      <c r="W83" s="188">
        <v>0</v>
      </c>
      <c r="X83" s="188">
        <v>0</v>
      </c>
      <c r="Y83" s="188">
        <v>0</v>
      </c>
      <c r="Z83" s="189">
        <v>0</v>
      </c>
      <c r="AA83" s="187">
        <v>0</v>
      </c>
      <c r="AB83" s="188">
        <v>25.9</v>
      </c>
      <c r="AC83" s="188">
        <v>0</v>
      </c>
      <c r="AD83" s="188">
        <v>0</v>
      </c>
      <c r="AE83" s="188">
        <v>0</v>
      </c>
      <c r="AF83" s="188">
        <v>0</v>
      </c>
      <c r="AG83" s="188">
        <v>0</v>
      </c>
      <c r="AH83" s="188">
        <v>0</v>
      </c>
      <c r="AI83" s="188">
        <v>9.5</v>
      </c>
      <c r="AJ83" s="188">
        <v>18.600000000000001</v>
      </c>
      <c r="AK83" s="188">
        <v>0</v>
      </c>
      <c r="AL83" s="188">
        <v>0</v>
      </c>
      <c r="AM83" s="188">
        <v>0</v>
      </c>
      <c r="AN83" s="188">
        <v>0</v>
      </c>
      <c r="AO83" s="188">
        <v>0</v>
      </c>
      <c r="AP83" s="188">
        <v>0</v>
      </c>
      <c r="AQ83" s="188">
        <v>33.1</v>
      </c>
      <c r="AR83" s="188">
        <v>32.1</v>
      </c>
      <c r="AS83" s="188">
        <v>0</v>
      </c>
      <c r="AT83" s="188">
        <v>0</v>
      </c>
      <c r="AU83" s="188">
        <v>0</v>
      </c>
      <c r="AV83" s="188">
        <v>0</v>
      </c>
      <c r="AW83" s="188">
        <v>0</v>
      </c>
      <c r="AX83" s="189">
        <v>0</v>
      </c>
    </row>
    <row r="84" spans="2:50" x14ac:dyDescent="0.2">
      <c r="B84" s="186" t="s">
        <v>188</v>
      </c>
      <c r="C84" s="187">
        <v>0</v>
      </c>
      <c r="D84" s="188">
        <v>0</v>
      </c>
      <c r="E84" s="188">
        <v>0</v>
      </c>
      <c r="F84" s="188">
        <v>0</v>
      </c>
      <c r="G84" s="188">
        <v>0</v>
      </c>
      <c r="H84" s="188">
        <v>0</v>
      </c>
      <c r="I84" s="188">
        <v>0</v>
      </c>
      <c r="J84" s="188">
        <v>0</v>
      </c>
      <c r="K84" s="188">
        <v>0</v>
      </c>
      <c r="L84" s="188">
        <v>6.4</v>
      </c>
      <c r="M84" s="188">
        <v>7.6</v>
      </c>
      <c r="N84" s="188">
        <v>0</v>
      </c>
      <c r="O84" s="188">
        <v>0</v>
      </c>
      <c r="P84" s="188">
        <v>10.8</v>
      </c>
      <c r="Q84" s="188">
        <v>0</v>
      </c>
      <c r="R84" s="188">
        <v>0</v>
      </c>
      <c r="S84" s="188">
        <v>0</v>
      </c>
      <c r="T84" s="188">
        <v>0</v>
      </c>
      <c r="U84" s="188">
        <v>0</v>
      </c>
      <c r="V84" s="188">
        <v>0</v>
      </c>
      <c r="W84" s="188">
        <v>0</v>
      </c>
      <c r="X84" s="188">
        <v>0</v>
      </c>
      <c r="Y84" s="188">
        <v>0</v>
      </c>
      <c r="Z84" s="189">
        <v>0</v>
      </c>
      <c r="AA84" s="187">
        <v>8.5</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12</v>
      </c>
      <c r="AR84" s="188">
        <v>11.3</v>
      </c>
      <c r="AS84" s="188">
        <v>10.199999999999999</v>
      </c>
      <c r="AT84" s="188">
        <v>0</v>
      </c>
      <c r="AU84" s="188">
        <v>0</v>
      </c>
      <c r="AV84" s="188">
        <v>0</v>
      </c>
      <c r="AW84" s="188">
        <v>0</v>
      </c>
      <c r="AX84" s="189">
        <v>0</v>
      </c>
    </row>
    <row r="85" spans="2:50" x14ac:dyDescent="0.2">
      <c r="B85" s="186" t="s">
        <v>189</v>
      </c>
      <c r="C85" s="187">
        <v>0</v>
      </c>
      <c r="D85" s="188">
        <v>0</v>
      </c>
      <c r="E85" s="188">
        <v>0</v>
      </c>
      <c r="F85" s="188">
        <v>0</v>
      </c>
      <c r="G85" s="188">
        <v>0</v>
      </c>
      <c r="H85" s="188">
        <v>0</v>
      </c>
      <c r="I85" s="188">
        <v>0</v>
      </c>
      <c r="J85" s="188">
        <v>0</v>
      </c>
      <c r="K85" s="188">
        <v>0</v>
      </c>
      <c r="L85" s="188">
        <v>23.5</v>
      </c>
      <c r="M85" s="188">
        <v>0</v>
      </c>
      <c r="N85" s="188">
        <v>0</v>
      </c>
      <c r="O85" s="188">
        <v>0</v>
      </c>
      <c r="P85" s="188">
        <v>40.200000000000003</v>
      </c>
      <c r="Q85" s="188">
        <v>0</v>
      </c>
      <c r="R85" s="188">
        <v>0</v>
      </c>
      <c r="S85" s="188">
        <v>0</v>
      </c>
      <c r="T85" s="188">
        <v>0</v>
      </c>
      <c r="U85" s="188">
        <v>0</v>
      </c>
      <c r="V85" s="188">
        <v>0</v>
      </c>
      <c r="W85" s="188">
        <v>0</v>
      </c>
      <c r="X85" s="188">
        <v>0</v>
      </c>
      <c r="Y85" s="188">
        <v>0</v>
      </c>
      <c r="Z85" s="189">
        <v>0</v>
      </c>
      <c r="AA85" s="187">
        <v>0</v>
      </c>
      <c r="AB85" s="188">
        <v>20</v>
      </c>
      <c r="AC85" s="188">
        <v>0</v>
      </c>
      <c r="AD85" s="188">
        <v>0</v>
      </c>
      <c r="AE85" s="188">
        <v>0</v>
      </c>
      <c r="AF85" s="188">
        <v>0</v>
      </c>
      <c r="AG85" s="188">
        <v>0</v>
      </c>
      <c r="AH85" s="188">
        <v>0</v>
      </c>
      <c r="AI85" s="188">
        <v>20.7</v>
      </c>
      <c r="AJ85" s="188">
        <v>0</v>
      </c>
      <c r="AK85" s="188">
        <v>0</v>
      </c>
      <c r="AL85" s="188">
        <v>34</v>
      </c>
      <c r="AM85" s="188">
        <v>0</v>
      </c>
      <c r="AN85" s="188">
        <v>0</v>
      </c>
      <c r="AO85" s="188">
        <v>0</v>
      </c>
      <c r="AP85" s="188">
        <v>0</v>
      </c>
      <c r="AQ85" s="188">
        <v>43.5</v>
      </c>
      <c r="AR85" s="188">
        <v>40</v>
      </c>
      <c r="AS85" s="188">
        <v>34.9</v>
      </c>
      <c r="AT85" s="188">
        <v>0</v>
      </c>
      <c r="AU85" s="188">
        <v>0</v>
      </c>
      <c r="AV85" s="188">
        <v>0</v>
      </c>
      <c r="AW85" s="188">
        <v>0</v>
      </c>
      <c r="AX85" s="189">
        <v>0</v>
      </c>
    </row>
    <row r="86" spans="2:50" x14ac:dyDescent="0.2">
      <c r="B86" s="186" t="s">
        <v>190</v>
      </c>
      <c r="C86" s="187">
        <v>0</v>
      </c>
      <c r="D86" s="188">
        <v>0</v>
      </c>
      <c r="E86" s="188">
        <v>0</v>
      </c>
      <c r="F86" s="188">
        <v>0</v>
      </c>
      <c r="G86" s="188">
        <v>0</v>
      </c>
      <c r="H86" s="188">
        <v>0</v>
      </c>
      <c r="I86" s="188">
        <v>0</v>
      </c>
      <c r="J86" s="188">
        <v>0</v>
      </c>
      <c r="K86" s="188">
        <v>0</v>
      </c>
      <c r="L86" s="188">
        <v>0</v>
      </c>
      <c r="M86" s="188">
        <v>0</v>
      </c>
      <c r="N86" s="188">
        <v>5.4</v>
      </c>
      <c r="O86" s="188">
        <v>10.199999999999999</v>
      </c>
      <c r="P86" s="188">
        <v>0</v>
      </c>
      <c r="Q86" s="188">
        <v>0</v>
      </c>
      <c r="R86" s="188">
        <v>0</v>
      </c>
      <c r="S86" s="188">
        <v>0</v>
      </c>
      <c r="T86" s="188">
        <v>0</v>
      </c>
      <c r="U86" s="188">
        <v>0</v>
      </c>
      <c r="V86" s="188">
        <v>0</v>
      </c>
      <c r="W86" s="188">
        <v>0</v>
      </c>
      <c r="X86" s="188">
        <v>0</v>
      </c>
      <c r="Y86" s="188">
        <v>0</v>
      </c>
      <c r="Z86" s="189">
        <v>0</v>
      </c>
      <c r="AA86" s="187">
        <v>0</v>
      </c>
      <c r="AB86" s="188">
        <v>8.8000000000000007</v>
      </c>
      <c r="AC86" s="188">
        <v>0</v>
      </c>
      <c r="AD86" s="188">
        <v>0</v>
      </c>
      <c r="AE86" s="188">
        <v>0</v>
      </c>
      <c r="AF86" s="188">
        <v>0</v>
      </c>
      <c r="AG86" s="188">
        <v>0</v>
      </c>
      <c r="AH86" s="188">
        <v>0</v>
      </c>
      <c r="AI86" s="188">
        <v>0</v>
      </c>
      <c r="AJ86" s="188">
        <v>0</v>
      </c>
      <c r="AK86" s="188">
        <v>0</v>
      </c>
      <c r="AL86" s="188">
        <v>0</v>
      </c>
      <c r="AM86" s="188">
        <v>0</v>
      </c>
      <c r="AN86" s="188">
        <v>11.2</v>
      </c>
      <c r="AO86" s="188">
        <v>0</v>
      </c>
      <c r="AP86" s="188">
        <v>0</v>
      </c>
      <c r="AQ86" s="188">
        <v>18</v>
      </c>
      <c r="AR86" s="188">
        <v>19.600000000000001</v>
      </c>
      <c r="AS86" s="188">
        <v>0</v>
      </c>
      <c r="AT86" s="188">
        <v>0</v>
      </c>
      <c r="AU86" s="188">
        <v>0</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214</v>
      </c>
      <c r="C89" s="187">
        <v>0</v>
      </c>
      <c r="D89" s="188">
        <v>0</v>
      </c>
      <c r="E89" s="188">
        <v>0</v>
      </c>
      <c r="F89" s="188">
        <v>0</v>
      </c>
      <c r="G89" s="188">
        <v>0</v>
      </c>
      <c r="H89" s="188">
        <v>0</v>
      </c>
      <c r="I89" s="188">
        <v>0</v>
      </c>
      <c r="J89" s="188">
        <v>0</v>
      </c>
      <c r="K89" s="188">
        <v>2.9</v>
      </c>
      <c r="L89" s="188">
        <v>1.6</v>
      </c>
      <c r="M89" s="188">
        <v>1.3</v>
      </c>
      <c r="N89" s="188">
        <v>1.2</v>
      </c>
      <c r="O89" s="188">
        <v>0.7</v>
      </c>
      <c r="P89" s="188">
        <v>0.5</v>
      </c>
      <c r="Q89" s="188">
        <v>1</v>
      </c>
      <c r="R89" s="188">
        <v>0.8</v>
      </c>
      <c r="S89" s="188">
        <v>0</v>
      </c>
      <c r="T89" s="188">
        <v>0</v>
      </c>
      <c r="U89" s="188">
        <v>0</v>
      </c>
      <c r="V89" s="188">
        <v>0</v>
      </c>
      <c r="W89" s="188">
        <v>0</v>
      </c>
      <c r="X89" s="188">
        <v>0</v>
      </c>
      <c r="Y89" s="188">
        <v>0</v>
      </c>
      <c r="Z89" s="189">
        <v>0</v>
      </c>
      <c r="AA89" s="187">
        <v>7.6</v>
      </c>
      <c r="AB89" s="188">
        <v>7</v>
      </c>
      <c r="AC89" s="188">
        <v>7.9</v>
      </c>
      <c r="AD89" s="188">
        <v>8</v>
      </c>
      <c r="AE89" s="188">
        <v>7.6</v>
      </c>
      <c r="AF89" s="188">
        <v>7</v>
      </c>
      <c r="AG89" s="188">
        <v>0</v>
      </c>
      <c r="AH89" s="188">
        <v>0</v>
      </c>
      <c r="AI89" s="188">
        <v>0</v>
      </c>
      <c r="AJ89" s="188">
        <v>0</v>
      </c>
      <c r="AK89" s="188">
        <v>0</v>
      </c>
      <c r="AL89" s="188">
        <v>0</v>
      </c>
      <c r="AM89" s="188">
        <v>0</v>
      </c>
      <c r="AN89" s="188">
        <v>0</v>
      </c>
      <c r="AO89" s="188">
        <v>0</v>
      </c>
      <c r="AP89" s="188">
        <v>0</v>
      </c>
      <c r="AQ89" s="188">
        <v>0.6</v>
      </c>
      <c r="AR89" s="188">
        <v>0.7</v>
      </c>
      <c r="AS89" s="188">
        <v>1</v>
      </c>
      <c r="AT89" s="188">
        <v>0</v>
      </c>
      <c r="AU89" s="188">
        <v>0</v>
      </c>
      <c r="AV89" s="188">
        <v>0</v>
      </c>
      <c r="AW89" s="188">
        <v>0</v>
      </c>
      <c r="AX89" s="189">
        <v>0</v>
      </c>
    </row>
    <row r="90" spans="2:50" x14ac:dyDescent="0.2">
      <c r="B90" s="186" t="s">
        <v>203</v>
      </c>
      <c r="C90" s="187">
        <v>0</v>
      </c>
      <c r="D90" s="188">
        <v>0</v>
      </c>
      <c r="E90" s="188">
        <v>0</v>
      </c>
      <c r="F90" s="188">
        <v>0</v>
      </c>
      <c r="G90" s="188">
        <v>0</v>
      </c>
      <c r="H90" s="188">
        <v>0</v>
      </c>
      <c r="I90" s="188">
        <v>0</v>
      </c>
      <c r="J90" s="188">
        <v>0</v>
      </c>
      <c r="K90" s="188">
        <v>0</v>
      </c>
      <c r="L90" s="188">
        <v>2.1</v>
      </c>
      <c r="M90" s="188">
        <v>1.8</v>
      </c>
      <c r="N90" s="188">
        <v>0</v>
      </c>
      <c r="O90" s="188">
        <v>1.1000000000000001</v>
      </c>
      <c r="P90" s="188">
        <v>0.8</v>
      </c>
      <c r="Q90" s="188">
        <v>0</v>
      </c>
      <c r="R90" s="188">
        <v>0</v>
      </c>
      <c r="S90" s="188">
        <v>0</v>
      </c>
      <c r="T90" s="188">
        <v>0</v>
      </c>
      <c r="U90" s="188">
        <v>0</v>
      </c>
      <c r="V90" s="188">
        <v>0</v>
      </c>
      <c r="W90" s="188">
        <v>0</v>
      </c>
      <c r="X90" s="188">
        <v>0</v>
      </c>
      <c r="Y90" s="188">
        <v>0</v>
      </c>
      <c r="Z90" s="189">
        <v>0</v>
      </c>
      <c r="AA90" s="187">
        <v>2.2000000000000002</v>
      </c>
      <c r="AB90" s="188">
        <v>0</v>
      </c>
      <c r="AC90" s="188">
        <v>0.2</v>
      </c>
      <c r="AD90" s="188">
        <v>0</v>
      </c>
      <c r="AE90" s="188">
        <v>0</v>
      </c>
      <c r="AF90" s="188">
        <v>1.1000000000000001</v>
      </c>
      <c r="AG90" s="188">
        <v>0</v>
      </c>
      <c r="AH90" s="188">
        <v>0</v>
      </c>
      <c r="AI90" s="188">
        <v>0</v>
      </c>
      <c r="AJ90" s="188">
        <v>0</v>
      </c>
      <c r="AK90" s="188">
        <v>0</v>
      </c>
      <c r="AL90" s="188">
        <v>0</v>
      </c>
      <c r="AM90" s="188">
        <v>0</v>
      </c>
      <c r="AN90" s="188">
        <v>0</v>
      </c>
      <c r="AO90" s="188">
        <v>0</v>
      </c>
      <c r="AP90" s="188">
        <v>0</v>
      </c>
      <c r="AQ90" s="188">
        <v>2.1</v>
      </c>
      <c r="AR90" s="188">
        <v>2</v>
      </c>
      <c r="AS90" s="188">
        <v>1.9</v>
      </c>
      <c r="AT90" s="188">
        <v>0</v>
      </c>
      <c r="AU90" s="188">
        <v>0</v>
      </c>
      <c r="AV90" s="188">
        <v>0</v>
      </c>
      <c r="AW90" s="188">
        <v>0</v>
      </c>
      <c r="AX90" s="189">
        <v>0</v>
      </c>
    </row>
    <row r="91" spans="2:50" x14ac:dyDescent="0.2">
      <c r="B91" s="186" t="s">
        <v>207</v>
      </c>
      <c r="C91" s="187">
        <v>0</v>
      </c>
      <c r="D91" s="188">
        <v>0</v>
      </c>
      <c r="E91" s="188">
        <v>0</v>
      </c>
      <c r="F91" s="188">
        <v>0</v>
      </c>
      <c r="G91" s="188">
        <v>0</v>
      </c>
      <c r="H91" s="188">
        <v>0</v>
      </c>
      <c r="I91" s="188">
        <v>0</v>
      </c>
      <c r="J91" s="188">
        <v>0</v>
      </c>
      <c r="K91" s="188">
        <v>0</v>
      </c>
      <c r="L91" s="188">
        <v>2.2999999999999998</v>
      </c>
      <c r="M91" s="188">
        <v>2.2000000000000002</v>
      </c>
      <c r="N91" s="188">
        <v>0</v>
      </c>
      <c r="O91" s="188">
        <v>0</v>
      </c>
      <c r="P91" s="188">
        <v>2.4</v>
      </c>
      <c r="Q91" s="188">
        <v>0</v>
      </c>
      <c r="R91" s="188">
        <v>0</v>
      </c>
      <c r="S91" s="188">
        <v>0</v>
      </c>
      <c r="T91" s="188">
        <v>0</v>
      </c>
      <c r="U91" s="188">
        <v>0</v>
      </c>
      <c r="V91" s="188">
        <v>0</v>
      </c>
      <c r="W91" s="188">
        <v>0</v>
      </c>
      <c r="X91" s="188">
        <v>0</v>
      </c>
      <c r="Y91" s="188">
        <v>0</v>
      </c>
      <c r="Z91" s="189">
        <v>0</v>
      </c>
      <c r="AA91" s="187">
        <v>4.4000000000000004</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2.8</v>
      </c>
      <c r="AR91" s="188">
        <v>2.7</v>
      </c>
      <c r="AS91" s="188">
        <v>2.6</v>
      </c>
      <c r="AT91" s="188">
        <v>0</v>
      </c>
      <c r="AU91" s="188">
        <v>0</v>
      </c>
      <c r="AV91" s="188">
        <v>0</v>
      </c>
      <c r="AW91" s="188">
        <v>0</v>
      </c>
      <c r="AX91" s="189">
        <v>0</v>
      </c>
    </row>
    <row r="92" spans="2:50" x14ac:dyDescent="0.2">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223</v>
      </c>
      <c r="C94" s="187">
        <v>0</v>
      </c>
      <c r="D94" s="188">
        <v>0</v>
      </c>
      <c r="E94" s="188">
        <v>0</v>
      </c>
      <c r="F94" s="188">
        <v>0</v>
      </c>
      <c r="G94" s="188">
        <v>0</v>
      </c>
      <c r="H94" s="188">
        <v>0</v>
      </c>
      <c r="I94" s="188">
        <v>0</v>
      </c>
      <c r="J94" s="188">
        <v>0</v>
      </c>
      <c r="K94" s="188">
        <v>0</v>
      </c>
      <c r="L94" s="188">
        <v>47.1</v>
      </c>
      <c r="M94" s="188">
        <v>0</v>
      </c>
      <c r="N94" s="188">
        <v>0</v>
      </c>
      <c r="O94" s="188">
        <v>15.1</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38.4</v>
      </c>
      <c r="AR94" s="188">
        <v>0</v>
      </c>
      <c r="AS94" s="188">
        <v>0</v>
      </c>
      <c r="AT94" s="188">
        <v>0</v>
      </c>
      <c r="AU94" s="188">
        <v>0</v>
      </c>
      <c r="AV94" s="188">
        <v>0</v>
      </c>
      <c r="AW94" s="188">
        <v>0</v>
      </c>
      <c r="AX94" s="189">
        <v>0</v>
      </c>
    </row>
    <row r="95" spans="2:50" x14ac:dyDescent="0.2">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225</v>
      </c>
      <c r="C96" s="187">
        <v>0</v>
      </c>
      <c r="D96" s="188">
        <v>0</v>
      </c>
      <c r="E96" s="188">
        <v>0</v>
      </c>
      <c r="F96" s="188">
        <v>0</v>
      </c>
      <c r="G96" s="188">
        <v>0</v>
      </c>
      <c r="H96" s="188">
        <v>0</v>
      </c>
      <c r="I96" s="188">
        <v>0</v>
      </c>
      <c r="J96" s="188">
        <v>0</v>
      </c>
      <c r="K96" s="188">
        <v>0</v>
      </c>
      <c r="L96" s="188">
        <v>16.399999999999999</v>
      </c>
      <c r="M96" s="188">
        <v>16.8</v>
      </c>
      <c r="N96" s="188">
        <v>0</v>
      </c>
      <c r="O96" s="188">
        <v>0</v>
      </c>
      <c r="P96" s="188">
        <v>16.8</v>
      </c>
      <c r="Q96" s="188">
        <v>0</v>
      </c>
      <c r="R96" s="188">
        <v>0</v>
      </c>
      <c r="S96" s="188">
        <v>0</v>
      </c>
      <c r="T96" s="188">
        <v>0</v>
      </c>
      <c r="U96" s="188">
        <v>0</v>
      </c>
      <c r="V96" s="188">
        <v>0</v>
      </c>
      <c r="W96" s="188">
        <v>0</v>
      </c>
      <c r="X96" s="188">
        <v>0</v>
      </c>
      <c r="Y96" s="188">
        <v>0</v>
      </c>
      <c r="Z96" s="189">
        <v>0</v>
      </c>
      <c r="AA96" s="187">
        <v>12.5</v>
      </c>
      <c r="AB96" s="188">
        <v>0</v>
      </c>
      <c r="AC96" s="188">
        <v>0</v>
      </c>
      <c r="AD96" s="188">
        <v>0</v>
      </c>
      <c r="AE96" s="188">
        <v>0</v>
      </c>
      <c r="AF96" s="188">
        <v>0</v>
      </c>
      <c r="AG96" s="188">
        <v>0</v>
      </c>
      <c r="AH96" s="188">
        <v>0</v>
      </c>
      <c r="AI96" s="188">
        <v>0</v>
      </c>
      <c r="AJ96" s="188">
        <v>0</v>
      </c>
      <c r="AK96" s="188">
        <v>0</v>
      </c>
      <c r="AL96" s="188">
        <v>17</v>
      </c>
      <c r="AM96" s="188">
        <v>16.899999999999999</v>
      </c>
      <c r="AN96" s="188">
        <v>0</v>
      </c>
      <c r="AO96" s="188">
        <v>0</v>
      </c>
      <c r="AP96" s="188">
        <v>0</v>
      </c>
      <c r="AQ96" s="188">
        <v>15.3</v>
      </c>
      <c r="AR96" s="188">
        <v>15.7</v>
      </c>
      <c r="AS96" s="188">
        <v>0</v>
      </c>
      <c r="AT96" s="188">
        <v>0</v>
      </c>
      <c r="AU96" s="188">
        <v>0</v>
      </c>
      <c r="AV96" s="188">
        <v>0</v>
      </c>
      <c r="AW96" s="188">
        <v>0</v>
      </c>
      <c r="AX96" s="189">
        <v>0</v>
      </c>
    </row>
    <row r="97" spans="2:50" x14ac:dyDescent="0.2">
      <c r="B97" s="190" t="s">
        <v>226</v>
      </c>
      <c r="C97" s="191">
        <v>0</v>
      </c>
      <c r="D97" s="192">
        <v>0</v>
      </c>
      <c r="E97" s="192">
        <v>0</v>
      </c>
      <c r="F97" s="192">
        <v>0</v>
      </c>
      <c r="G97" s="192">
        <v>0</v>
      </c>
      <c r="H97" s="192">
        <v>0</v>
      </c>
      <c r="I97" s="192">
        <v>0</v>
      </c>
      <c r="J97" s="192">
        <v>0</v>
      </c>
      <c r="K97" s="192">
        <v>0</v>
      </c>
      <c r="L97" s="192">
        <v>32.200000000000003</v>
      </c>
      <c r="M97" s="192">
        <v>0</v>
      </c>
      <c r="N97" s="192">
        <v>0</v>
      </c>
      <c r="O97" s="192">
        <v>0</v>
      </c>
      <c r="P97" s="192">
        <v>0</v>
      </c>
      <c r="Q97" s="192">
        <v>14.4</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30.7</v>
      </c>
      <c r="AR97" s="192">
        <v>0</v>
      </c>
      <c r="AS97" s="192">
        <v>0</v>
      </c>
      <c r="AT97" s="192">
        <v>0</v>
      </c>
      <c r="AU97" s="192">
        <v>0</v>
      </c>
      <c r="AV97" s="192">
        <v>0</v>
      </c>
      <c r="AW97" s="192">
        <v>0</v>
      </c>
      <c r="AX97" s="193">
        <v>0</v>
      </c>
    </row>
    <row r="98" spans="2:50" x14ac:dyDescent="0.2">
      <c r="B98" s="186" t="s">
        <v>3400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3363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3401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3364</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3365</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3366</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3367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3368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1037</v>
      </c>
      <c r="C106" s="187">
        <v>0</v>
      </c>
      <c r="D106" s="188">
        <v>0</v>
      </c>
      <c r="E106" s="188">
        <v>0</v>
      </c>
      <c r="F106" s="188">
        <v>0</v>
      </c>
      <c r="G106" s="188">
        <v>0</v>
      </c>
      <c r="H106" s="188">
        <v>0</v>
      </c>
      <c r="I106" s="188">
        <v>0</v>
      </c>
      <c r="J106" s="188">
        <v>12.3</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9.8000000000000007</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9.8000000000000007</v>
      </c>
      <c r="AW106" s="188">
        <v>9.8000000000000007</v>
      </c>
      <c r="AX106" s="189">
        <v>9.8000000000000007</v>
      </c>
    </row>
    <row r="107" spans="2:50" x14ac:dyDescent="0.2">
      <c r="B107" s="186" t="s">
        <v>1038</v>
      </c>
      <c r="C107" s="187">
        <v>0</v>
      </c>
      <c r="D107" s="188">
        <v>0</v>
      </c>
      <c r="E107" s="188">
        <v>0</v>
      </c>
      <c r="F107" s="188">
        <v>0</v>
      </c>
      <c r="G107" s="188">
        <v>0</v>
      </c>
      <c r="H107" s="188">
        <v>0</v>
      </c>
      <c r="I107" s="188">
        <v>0</v>
      </c>
      <c r="J107" s="188">
        <v>12.6</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10.1</v>
      </c>
      <c r="AE107" s="188">
        <v>10.1</v>
      </c>
      <c r="AF107" s="188">
        <v>10.1</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10.1</v>
      </c>
    </row>
    <row r="108" spans="2:50" x14ac:dyDescent="0.2">
      <c r="B108" s="186" t="s">
        <v>1039</v>
      </c>
      <c r="C108" s="187">
        <v>0</v>
      </c>
      <c r="D108" s="188">
        <v>0</v>
      </c>
      <c r="E108" s="188">
        <v>0</v>
      </c>
      <c r="F108" s="188">
        <v>0</v>
      </c>
      <c r="G108" s="188">
        <v>0</v>
      </c>
      <c r="H108" s="188">
        <v>0</v>
      </c>
      <c r="I108" s="188">
        <v>0</v>
      </c>
      <c r="J108" s="188">
        <v>23.7</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10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0</v>
      </c>
      <c r="AU108" s="188">
        <v>10</v>
      </c>
      <c r="AV108" s="188">
        <v>0</v>
      </c>
      <c r="AW108" s="188">
        <v>0</v>
      </c>
      <c r="AX108" s="189">
        <v>0</v>
      </c>
    </row>
    <row r="109" spans="2:50" x14ac:dyDescent="0.2">
      <c r="B109" s="186" t="s">
        <v>1040</v>
      </c>
      <c r="C109" s="187">
        <v>0</v>
      </c>
      <c r="D109" s="188">
        <v>0</v>
      </c>
      <c r="E109" s="188">
        <v>0</v>
      </c>
      <c r="F109" s="188">
        <v>0</v>
      </c>
      <c r="G109" s="188">
        <v>0</v>
      </c>
      <c r="H109" s="188">
        <v>0</v>
      </c>
      <c r="I109" s="188">
        <v>0</v>
      </c>
      <c r="J109" s="188">
        <v>23.7</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10</v>
      </c>
      <c r="AU109" s="188">
        <v>0</v>
      </c>
      <c r="AV109" s="188">
        <v>0</v>
      </c>
      <c r="AW109" s="188">
        <v>0</v>
      </c>
      <c r="AX109" s="189">
        <v>0</v>
      </c>
    </row>
    <row r="110" spans="2:50" x14ac:dyDescent="0.2">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3373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1066</v>
      </c>
      <c r="C114" s="187">
        <v>0</v>
      </c>
      <c r="D114" s="188">
        <v>0</v>
      </c>
      <c r="E114" s="188">
        <v>0</v>
      </c>
      <c r="F114" s="188">
        <v>0</v>
      </c>
      <c r="G114" s="188">
        <v>0</v>
      </c>
      <c r="H114" s="188">
        <v>0</v>
      </c>
      <c r="I114" s="188">
        <v>0</v>
      </c>
      <c r="J114" s="188">
        <v>0</v>
      </c>
      <c r="K114" s="188">
        <v>10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15.8</v>
      </c>
      <c r="AG114" s="188">
        <v>15.8</v>
      </c>
      <c r="AH114" s="188">
        <v>15.8</v>
      </c>
      <c r="AI114" s="188">
        <v>0</v>
      </c>
      <c r="AJ114" s="188">
        <v>0</v>
      </c>
      <c r="AK114" s="188">
        <v>0</v>
      </c>
      <c r="AL114" s="188">
        <v>0</v>
      </c>
      <c r="AM114" s="188">
        <v>0</v>
      </c>
      <c r="AN114" s="188">
        <v>0</v>
      </c>
      <c r="AO114" s="188">
        <v>0</v>
      </c>
      <c r="AP114" s="188">
        <v>0</v>
      </c>
      <c r="AQ114" s="188">
        <v>0</v>
      </c>
      <c r="AR114" s="188">
        <v>0</v>
      </c>
      <c r="AS114" s="188">
        <v>15.8</v>
      </c>
      <c r="AT114" s="188">
        <v>15.8</v>
      </c>
      <c r="AU114" s="188">
        <v>15.8</v>
      </c>
      <c r="AV114" s="188">
        <v>15.8</v>
      </c>
      <c r="AW114" s="188">
        <v>15.8</v>
      </c>
      <c r="AX114" s="189">
        <v>1</v>
      </c>
    </row>
    <row r="115" spans="2:50" x14ac:dyDescent="0.2">
      <c r="B115" s="186" t="s">
        <v>1067</v>
      </c>
      <c r="C115" s="187">
        <v>0</v>
      </c>
      <c r="D115" s="188">
        <v>0</v>
      </c>
      <c r="E115" s="188">
        <v>0</v>
      </c>
      <c r="F115" s="188">
        <v>0</v>
      </c>
      <c r="G115" s="188">
        <v>0</v>
      </c>
      <c r="H115" s="188">
        <v>0</v>
      </c>
      <c r="I115" s="188">
        <v>0</v>
      </c>
      <c r="J115" s="188">
        <v>0</v>
      </c>
      <c r="K115" s="188">
        <v>10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3374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3375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3376</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1224</v>
      </c>
      <c r="C120" s="187">
        <v>0</v>
      </c>
      <c r="D120" s="188">
        <v>0</v>
      </c>
      <c r="E120" s="188">
        <v>0</v>
      </c>
      <c r="F120" s="188">
        <v>0</v>
      </c>
      <c r="G120" s="188">
        <v>0</v>
      </c>
      <c r="H120" s="188">
        <v>0</v>
      </c>
      <c r="I120" s="188">
        <v>0</v>
      </c>
      <c r="J120" s="188">
        <v>0</v>
      </c>
      <c r="K120" s="188">
        <v>48.6</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3402</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3403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1233</v>
      </c>
      <c r="C130" s="187">
        <v>0</v>
      </c>
      <c r="D130" s="188">
        <v>0</v>
      </c>
      <c r="E130" s="188">
        <v>0</v>
      </c>
      <c r="F130" s="188">
        <v>0</v>
      </c>
      <c r="G130" s="188">
        <v>0</v>
      </c>
      <c r="H130" s="188">
        <v>0</v>
      </c>
      <c r="I130" s="188">
        <v>0</v>
      </c>
      <c r="J130" s="188">
        <v>0</v>
      </c>
      <c r="K130" s="188">
        <v>78.7</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1235</v>
      </c>
      <c r="C132" s="187">
        <v>0</v>
      </c>
      <c r="D132" s="188">
        <v>0</v>
      </c>
      <c r="E132" s="188">
        <v>0</v>
      </c>
      <c r="F132" s="188">
        <v>0</v>
      </c>
      <c r="G132" s="188">
        <v>0</v>
      </c>
      <c r="H132" s="188">
        <v>0</v>
      </c>
      <c r="I132" s="188">
        <v>0</v>
      </c>
      <c r="J132" s="188">
        <v>0</v>
      </c>
      <c r="K132" s="188">
        <v>101.7</v>
      </c>
      <c r="L132" s="188">
        <v>0</v>
      </c>
      <c r="M132" s="188">
        <v>0</v>
      </c>
      <c r="N132" s="188">
        <v>0</v>
      </c>
      <c r="O132" s="188">
        <v>0</v>
      </c>
      <c r="P132" s="188">
        <v>0</v>
      </c>
      <c r="Q132" s="188">
        <v>0</v>
      </c>
      <c r="R132" s="188">
        <v>0</v>
      </c>
      <c r="S132" s="188">
        <v>0</v>
      </c>
      <c r="T132" s="188">
        <v>0</v>
      </c>
      <c r="U132" s="188">
        <v>79.099999999999994</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3404</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3405</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18.3</v>
      </c>
      <c r="AT135" s="188">
        <v>18.3</v>
      </c>
      <c r="AU135" s="188">
        <v>18.3</v>
      </c>
      <c r="AV135" s="188">
        <v>18.3</v>
      </c>
      <c r="AW135" s="188">
        <v>18.3</v>
      </c>
      <c r="AX135" s="189">
        <v>18.3</v>
      </c>
    </row>
    <row r="136" spans="2:50" x14ac:dyDescent="0.2">
      <c r="B136" s="186" t="s">
        <v>1241</v>
      </c>
      <c r="C136" s="187">
        <v>0</v>
      </c>
      <c r="D136" s="188">
        <v>0</v>
      </c>
      <c r="E136" s="188">
        <v>0</v>
      </c>
      <c r="F136" s="188">
        <v>0</v>
      </c>
      <c r="G136" s="188">
        <v>0</v>
      </c>
      <c r="H136" s="188">
        <v>0</v>
      </c>
      <c r="I136" s="188">
        <v>0</v>
      </c>
      <c r="J136" s="188">
        <v>0</v>
      </c>
      <c r="K136" s="188">
        <v>0</v>
      </c>
      <c r="L136" s="188">
        <v>3.8</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19.600000000000001</v>
      </c>
      <c r="AE136" s="188">
        <v>19.600000000000001</v>
      </c>
      <c r="AF136" s="188">
        <v>19.600000000000001</v>
      </c>
      <c r="AG136" s="188">
        <v>19.600000000000001</v>
      </c>
      <c r="AH136" s="188">
        <v>0</v>
      </c>
      <c r="AI136" s="188">
        <v>0</v>
      </c>
      <c r="AJ136" s="188">
        <v>0</v>
      </c>
      <c r="AK136" s="188">
        <v>0</v>
      </c>
      <c r="AL136" s="188">
        <v>0</v>
      </c>
      <c r="AM136" s="188">
        <v>0</v>
      </c>
      <c r="AN136" s="188">
        <v>0</v>
      </c>
      <c r="AO136" s="188">
        <v>0</v>
      </c>
      <c r="AP136" s="188">
        <v>0</v>
      </c>
      <c r="AQ136" s="188">
        <v>0</v>
      </c>
      <c r="AR136" s="188">
        <v>0</v>
      </c>
      <c r="AS136" s="188">
        <v>0</v>
      </c>
      <c r="AT136" s="188">
        <v>19.600000000000001</v>
      </c>
      <c r="AU136" s="188">
        <v>19.600000000000001</v>
      </c>
      <c r="AV136" s="188">
        <v>19.600000000000001</v>
      </c>
      <c r="AW136" s="188">
        <v>0</v>
      </c>
      <c r="AX136" s="189">
        <v>0</v>
      </c>
    </row>
    <row r="137" spans="2:50" x14ac:dyDescent="0.2">
      <c r="B137" s="186" t="s">
        <v>3377</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3378</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3379</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39</v>
      </c>
      <c r="AI139" s="188">
        <v>0</v>
      </c>
      <c r="AJ139" s="188">
        <v>0</v>
      </c>
      <c r="AK139" s="188">
        <v>0</v>
      </c>
      <c r="AL139" s="188">
        <v>0</v>
      </c>
      <c r="AM139" s="188">
        <v>0</v>
      </c>
      <c r="AN139" s="188">
        <v>0</v>
      </c>
      <c r="AO139" s="188">
        <v>0</v>
      </c>
      <c r="AP139" s="188">
        <v>0</v>
      </c>
      <c r="AQ139" s="188">
        <v>0</v>
      </c>
      <c r="AR139" s="188">
        <v>62.5</v>
      </c>
      <c r="AS139" s="188">
        <v>62.5</v>
      </c>
      <c r="AT139" s="188">
        <v>0</v>
      </c>
      <c r="AU139" s="188">
        <v>0</v>
      </c>
      <c r="AV139" s="188">
        <v>0</v>
      </c>
      <c r="AW139" s="188">
        <v>0</v>
      </c>
      <c r="AX139" s="189">
        <v>0</v>
      </c>
    </row>
    <row r="140" spans="2:50" x14ac:dyDescent="0.2">
      <c r="B140" s="186" t="s">
        <v>3380</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3381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3382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3383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3406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3384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1512</v>
      </c>
      <c r="C152" s="187">
        <v>0</v>
      </c>
      <c r="D152" s="188">
        <v>0</v>
      </c>
      <c r="E152" s="188">
        <v>20.5</v>
      </c>
      <c r="F152" s="188">
        <v>0</v>
      </c>
      <c r="G152" s="188">
        <v>0</v>
      </c>
      <c r="H152" s="188">
        <v>19.3</v>
      </c>
      <c r="I152" s="188">
        <v>0</v>
      </c>
      <c r="J152" s="188">
        <v>54.9</v>
      </c>
      <c r="K152" s="188">
        <v>54.9</v>
      </c>
      <c r="L152" s="188">
        <v>0</v>
      </c>
      <c r="M152" s="188">
        <v>0</v>
      </c>
      <c r="N152" s="188">
        <v>0</v>
      </c>
      <c r="O152" s="188">
        <v>0</v>
      </c>
      <c r="P152" s="188">
        <v>0</v>
      </c>
      <c r="Q152" s="188">
        <v>0</v>
      </c>
      <c r="R152" s="188">
        <v>0</v>
      </c>
      <c r="S152" s="188">
        <v>0</v>
      </c>
      <c r="T152" s="188">
        <v>2.5</v>
      </c>
      <c r="U152" s="188">
        <v>54.9</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1513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3407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3408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3409</v>
      </c>
      <c r="C157" s="187">
        <v>0</v>
      </c>
      <c r="D157" s="188">
        <v>0</v>
      </c>
      <c r="E157" s="188">
        <v>0</v>
      </c>
      <c r="F157" s="188">
        <v>0</v>
      </c>
      <c r="G157" s="188">
        <v>0</v>
      </c>
      <c r="H157" s="188">
        <v>0</v>
      </c>
      <c r="I157" s="188">
        <v>0</v>
      </c>
      <c r="J157" s="188">
        <v>0</v>
      </c>
      <c r="K157" s="188">
        <v>10</v>
      </c>
      <c r="L157" s="188">
        <v>10.1</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10</v>
      </c>
      <c r="AD157" s="188">
        <v>10</v>
      </c>
      <c r="AE157" s="188">
        <v>10</v>
      </c>
      <c r="AF157" s="188">
        <v>10</v>
      </c>
      <c r="AG157" s="188">
        <v>10</v>
      </c>
      <c r="AH157" s="188">
        <v>8.8000000000000007</v>
      </c>
      <c r="AI157" s="188">
        <v>0</v>
      </c>
      <c r="AJ157" s="188">
        <v>0</v>
      </c>
      <c r="AK157" s="188">
        <v>0</v>
      </c>
      <c r="AL157" s="188">
        <v>0</v>
      </c>
      <c r="AM157" s="188">
        <v>0</v>
      </c>
      <c r="AN157" s="188">
        <v>0</v>
      </c>
      <c r="AO157" s="188">
        <v>0</v>
      </c>
      <c r="AP157" s="188">
        <v>0</v>
      </c>
      <c r="AQ157" s="188">
        <v>0</v>
      </c>
      <c r="AR157" s="188">
        <v>0</v>
      </c>
      <c r="AS157" s="188">
        <v>10</v>
      </c>
      <c r="AT157" s="188">
        <v>0</v>
      </c>
      <c r="AU157" s="188">
        <v>0</v>
      </c>
      <c r="AV157" s="188">
        <v>4.5</v>
      </c>
      <c r="AW157" s="188">
        <v>0</v>
      </c>
      <c r="AX157" s="189">
        <v>0</v>
      </c>
    </row>
    <row r="158" spans="2:50" x14ac:dyDescent="0.2">
      <c r="B158" s="186" t="s">
        <v>3410</v>
      </c>
      <c r="C158" s="187">
        <v>0</v>
      </c>
      <c r="D158" s="188">
        <v>0</v>
      </c>
      <c r="E158" s="188">
        <v>0</v>
      </c>
      <c r="F158" s="188">
        <v>0</v>
      </c>
      <c r="G158" s="188">
        <v>0</v>
      </c>
      <c r="H158" s="188">
        <v>0</v>
      </c>
      <c r="I158" s="188">
        <v>0</v>
      </c>
      <c r="J158" s="188">
        <v>0</v>
      </c>
      <c r="K158" s="188">
        <v>1</v>
      </c>
      <c r="L158" s="188">
        <v>1</v>
      </c>
      <c r="M158" s="188">
        <v>0</v>
      </c>
      <c r="N158" s="188">
        <v>0</v>
      </c>
      <c r="O158" s="188">
        <v>0</v>
      </c>
      <c r="P158" s="188">
        <v>0</v>
      </c>
      <c r="Q158" s="188">
        <v>0</v>
      </c>
      <c r="R158" s="188">
        <v>0</v>
      </c>
      <c r="S158" s="188">
        <v>1</v>
      </c>
      <c r="T158" s="188">
        <v>0</v>
      </c>
      <c r="U158" s="188">
        <v>0</v>
      </c>
      <c r="V158" s="188">
        <v>0</v>
      </c>
      <c r="W158" s="188">
        <v>0</v>
      </c>
      <c r="X158" s="188">
        <v>0</v>
      </c>
      <c r="Y158" s="188">
        <v>0</v>
      </c>
      <c r="Z158" s="189">
        <v>0</v>
      </c>
      <c r="AA158" s="187">
        <v>1</v>
      </c>
      <c r="AB158" s="188">
        <v>1</v>
      </c>
      <c r="AC158" s="188">
        <v>1</v>
      </c>
      <c r="AD158" s="188">
        <v>1</v>
      </c>
      <c r="AE158" s="188">
        <v>1</v>
      </c>
      <c r="AF158" s="188">
        <v>1</v>
      </c>
      <c r="AG158" s="188">
        <v>1</v>
      </c>
      <c r="AH158" s="188">
        <v>1</v>
      </c>
      <c r="AI158" s="188">
        <v>0</v>
      </c>
      <c r="AJ158" s="188">
        <v>0</v>
      </c>
      <c r="AK158" s="188">
        <v>0</v>
      </c>
      <c r="AL158" s="188">
        <v>0</v>
      </c>
      <c r="AM158" s="188">
        <v>0</v>
      </c>
      <c r="AN158" s="188">
        <v>0</v>
      </c>
      <c r="AO158" s="188">
        <v>0</v>
      </c>
      <c r="AP158" s="188">
        <v>0</v>
      </c>
      <c r="AQ158" s="188">
        <v>0</v>
      </c>
      <c r="AR158" s="188">
        <v>0</v>
      </c>
      <c r="AS158" s="188">
        <v>1</v>
      </c>
      <c r="AT158" s="188">
        <v>0</v>
      </c>
      <c r="AU158" s="188">
        <v>0</v>
      </c>
      <c r="AV158" s="188">
        <v>1</v>
      </c>
      <c r="AW158" s="188">
        <v>0</v>
      </c>
      <c r="AX158" s="189">
        <v>0</v>
      </c>
    </row>
    <row r="159" spans="2:50" x14ac:dyDescent="0.2">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3411</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1525</v>
      </c>
      <c r="C170" s="187">
        <v>0</v>
      </c>
      <c r="D170" s="188">
        <v>0</v>
      </c>
      <c r="E170" s="188">
        <v>0</v>
      </c>
      <c r="F170" s="188">
        <v>0</v>
      </c>
      <c r="G170" s="188">
        <v>0</v>
      </c>
      <c r="H170" s="188">
        <v>0</v>
      </c>
      <c r="I170" s="188">
        <v>0</v>
      </c>
      <c r="J170" s="188">
        <v>0</v>
      </c>
      <c r="K170" s="188">
        <v>25</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3412</v>
      </c>
      <c r="C171" s="187">
        <v>10.7</v>
      </c>
      <c r="D171" s="188">
        <v>10.7</v>
      </c>
      <c r="E171" s="188">
        <v>10.7</v>
      </c>
      <c r="F171" s="188">
        <v>10.7</v>
      </c>
      <c r="G171" s="188">
        <v>10.7</v>
      </c>
      <c r="H171" s="188">
        <v>10.7</v>
      </c>
      <c r="I171" s="188">
        <v>0</v>
      </c>
      <c r="J171" s="188">
        <v>10.7</v>
      </c>
      <c r="K171" s="188">
        <v>45.400000000000006</v>
      </c>
      <c r="L171" s="188">
        <v>29.4</v>
      </c>
      <c r="M171" s="188">
        <v>34.700000000000003</v>
      </c>
      <c r="N171" s="188">
        <v>34.700000000000003</v>
      </c>
      <c r="O171" s="188">
        <v>34.700000000000003</v>
      </c>
      <c r="P171" s="188">
        <v>34.700000000000003</v>
      </c>
      <c r="Q171" s="188">
        <v>34.700000000000003</v>
      </c>
      <c r="R171" s="188">
        <v>34.700000000000003</v>
      </c>
      <c r="S171" s="188">
        <v>34.700000000000003</v>
      </c>
      <c r="T171" s="188">
        <v>45.400000000000006</v>
      </c>
      <c r="U171" s="188">
        <v>10.7</v>
      </c>
      <c r="V171" s="188">
        <v>10.7</v>
      </c>
      <c r="W171" s="188">
        <v>10.7</v>
      </c>
      <c r="X171" s="188">
        <v>10.7</v>
      </c>
      <c r="Y171" s="188">
        <v>10.7</v>
      </c>
      <c r="Z171" s="189">
        <v>10.7</v>
      </c>
      <c r="AA171" s="187">
        <v>34.700000000000003</v>
      </c>
      <c r="AB171" s="188">
        <v>34.700000000000003</v>
      </c>
      <c r="AC171" s="188">
        <v>34.700000000000003</v>
      </c>
      <c r="AD171" s="188">
        <v>34.700000000000003</v>
      </c>
      <c r="AE171" s="188">
        <v>34.700000000000003</v>
      </c>
      <c r="AF171" s="188">
        <v>34.700000000000003</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34.700000000000003</v>
      </c>
      <c r="AW171" s="188">
        <v>34.700000000000003</v>
      </c>
      <c r="AX171" s="189">
        <v>34.700000000000003</v>
      </c>
    </row>
    <row r="172" spans="2:50" x14ac:dyDescent="0.2">
      <c r="B172" s="186" t="s">
        <v>3413</v>
      </c>
      <c r="C172" s="187">
        <v>12</v>
      </c>
      <c r="D172" s="188">
        <v>6</v>
      </c>
      <c r="E172" s="188">
        <v>6</v>
      </c>
      <c r="F172" s="188">
        <v>6</v>
      </c>
      <c r="G172" s="188">
        <v>6</v>
      </c>
      <c r="H172" s="188">
        <v>6</v>
      </c>
      <c r="I172" s="188">
        <v>0</v>
      </c>
      <c r="J172" s="188">
        <v>15</v>
      </c>
      <c r="K172" s="188">
        <v>18</v>
      </c>
      <c r="L172" s="188">
        <v>6</v>
      </c>
      <c r="M172" s="188">
        <v>0</v>
      </c>
      <c r="N172" s="188">
        <v>0</v>
      </c>
      <c r="O172" s="188">
        <v>0</v>
      </c>
      <c r="P172" s="188">
        <v>0</v>
      </c>
      <c r="Q172" s="188">
        <v>0</v>
      </c>
      <c r="R172" s="188">
        <v>0</v>
      </c>
      <c r="S172" s="188">
        <v>0</v>
      </c>
      <c r="T172" s="188">
        <v>15</v>
      </c>
      <c r="U172" s="188">
        <v>9</v>
      </c>
      <c r="V172" s="188">
        <v>6</v>
      </c>
      <c r="W172" s="188">
        <v>6</v>
      </c>
      <c r="X172" s="188">
        <v>12</v>
      </c>
      <c r="Y172" s="188">
        <v>12</v>
      </c>
      <c r="Z172" s="189">
        <v>12</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6</v>
      </c>
      <c r="AT172" s="188">
        <v>6</v>
      </c>
      <c r="AU172" s="188">
        <v>6</v>
      </c>
      <c r="AV172" s="188">
        <v>0</v>
      </c>
      <c r="AW172" s="188">
        <v>0</v>
      </c>
      <c r="AX172" s="189">
        <v>0</v>
      </c>
    </row>
    <row r="173" spans="2:50" x14ac:dyDescent="0.2">
      <c r="B173" s="186" t="s">
        <v>3414</v>
      </c>
      <c r="C173" s="187">
        <v>9.9</v>
      </c>
      <c r="D173" s="188">
        <v>9.9</v>
      </c>
      <c r="E173" s="188">
        <v>0</v>
      </c>
      <c r="F173" s="188">
        <v>0</v>
      </c>
      <c r="G173" s="188">
        <v>0</v>
      </c>
      <c r="H173" s="188">
        <v>0</v>
      </c>
      <c r="I173" s="188">
        <v>0</v>
      </c>
      <c r="J173" s="188">
        <v>9.9</v>
      </c>
      <c r="K173" s="188">
        <v>28.799999999999997</v>
      </c>
      <c r="L173" s="188">
        <v>18.899999999999999</v>
      </c>
      <c r="M173" s="188">
        <v>18.899999999999999</v>
      </c>
      <c r="N173" s="188">
        <v>18.899999999999999</v>
      </c>
      <c r="O173" s="188">
        <v>18.899999999999999</v>
      </c>
      <c r="P173" s="188">
        <v>18.899999999999999</v>
      </c>
      <c r="Q173" s="188">
        <v>18.899999999999999</v>
      </c>
      <c r="R173" s="188">
        <v>18.899999999999999</v>
      </c>
      <c r="S173" s="188">
        <v>10.9</v>
      </c>
      <c r="T173" s="188">
        <v>9.9</v>
      </c>
      <c r="U173" s="188">
        <v>9.9</v>
      </c>
      <c r="V173" s="188">
        <v>0</v>
      </c>
      <c r="W173" s="188">
        <v>0</v>
      </c>
      <c r="X173" s="188">
        <v>0</v>
      </c>
      <c r="Y173" s="188">
        <v>0</v>
      </c>
      <c r="Z173" s="189">
        <v>9.9</v>
      </c>
      <c r="AA173" s="187">
        <v>18.899999999999999</v>
      </c>
      <c r="AB173" s="188">
        <v>18.899999999999999</v>
      </c>
      <c r="AC173" s="188">
        <v>18.899999999999999</v>
      </c>
      <c r="AD173" s="188">
        <v>18.899999999999999</v>
      </c>
      <c r="AE173" s="188">
        <v>18.899999999999999</v>
      </c>
      <c r="AF173" s="188">
        <v>18.899999999999999</v>
      </c>
      <c r="AG173" s="188">
        <v>12.200000000000001</v>
      </c>
      <c r="AH173" s="188">
        <v>0</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0</v>
      </c>
      <c r="AW173" s="188">
        <v>0</v>
      </c>
      <c r="AX173" s="189">
        <v>0</v>
      </c>
    </row>
    <row r="174" spans="2:50" x14ac:dyDescent="0.2">
      <c r="B174" s="186" t="s">
        <v>3415</v>
      </c>
      <c r="C174" s="187">
        <v>0</v>
      </c>
      <c r="D174" s="188">
        <v>0</v>
      </c>
      <c r="E174" s="188">
        <v>0</v>
      </c>
      <c r="F174" s="188">
        <v>0</v>
      </c>
      <c r="G174" s="188">
        <v>0</v>
      </c>
      <c r="H174" s="188">
        <v>0</v>
      </c>
      <c r="I174" s="188">
        <v>0</v>
      </c>
      <c r="J174" s="188">
        <v>0</v>
      </c>
      <c r="K174" s="188">
        <v>8.9</v>
      </c>
      <c r="L174" s="188">
        <v>5</v>
      </c>
      <c r="M174" s="188">
        <v>0</v>
      </c>
      <c r="N174" s="188">
        <v>0</v>
      </c>
      <c r="O174" s="188">
        <v>0</v>
      </c>
      <c r="P174" s="188">
        <v>0</v>
      </c>
      <c r="Q174" s="188">
        <v>0</v>
      </c>
      <c r="R174" s="188">
        <v>0</v>
      </c>
      <c r="S174" s="188">
        <v>1.6</v>
      </c>
      <c r="T174" s="188">
        <v>0</v>
      </c>
      <c r="U174" s="188">
        <v>0</v>
      </c>
      <c r="V174" s="188">
        <v>0</v>
      </c>
      <c r="W174" s="188">
        <v>0</v>
      </c>
      <c r="X174" s="188">
        <v>0</v>
      </c>
      <c r="Y174" s="188">
        <v>0</v>
      </c>
      <c r="Z174" s="189">
        <v>0</v>
      </c>
      <c r="AA174" s="187">
        <v>5</v>
      </c>
      <c r="AB174" s="188">
        <v>5</v>
      </c>
      <c r="AC174" s="188">
        <v>5</v>
      </c>
      <c r="AD174" s="188">
        <v>5</v>
      </c>
      <c r="AE174" s="188">
        <v>5</v>
      </c>
      <c r="AF174" s="188">
        <v>5</v>
      </c>
      <c r="AG174" s="188">
        <v>5</v>
      </c>
      <c r="AH174" s="188">
        <v>5</v>
      </c>
      <c r="AI174" s="188">
        <v>0</v>
      </c>
      <c r="AJ174" s="188">
        <v>0</v>
      </c>
      <c r="AK174" s="188">
        <v>0</v>
      </c>
      <c r="AL174" s="188">
        <v>0</v>
      </c>
      <c r="AM174" s="188">
        <v>0</v>
      </c>
      <c r="AN174" s="188">
        <v>0</v>
      </c>
      <c r="AO174" s="188">
        <v>0</v>
      </c>
      <c r="AP174" s="188">
        <v>0</v>
      </c>
      <c r="AQ174" s="188">
        <v>0</v>
      </c>
      <c r="AR174" s="188">
        <v>0</v>
      </c>
      <c r="AS174" s="188">
        <v>5</v>
      </c>
      <c r="AT174" s="188">
        <v>0</v>
      </c>
      <c r="AU174" s="188">
        <v>0</v>
      </c>
      <c r="AV174" s="188">
        <v>5</v>
      </c>
      <c r="AW174" s="188">
        <v>0</v>
      </c>
      <c r="AX174" s="189">
        <v>0</v>
      </c>
    </row>
    <row r="175" spans="2:50" x14ac:dyDescent="0.2">
      <c r="B175" s="186" t="s">
        <v>3416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3417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3418</v>
      </c>
      <c r="C177" s="187">
        <v>0.7</v>
      </c>
      <c r="D177" s="188">
        <v>0.7</v>
      </c>
      <c r="E177" s="188">
        <v>0.7</v>
      </c>
      <c r="F177" s="188">
        <v>0.7</v>
      </c>
      <c r="G177" s="188">
        <v>0.7</v>
      </c>
      <c r="H177" s="188">
        <v>0.7</v>
      </c>
      <c r="I177" s="188">
        <v>0.7</v>
      </c>
      <c r="J177" s="188">
        <v>4.8</v>
      </c>
      <c r="K177" s="188">
        <v>4.8</v>
      </c>
      <c r="L177" s="188">
        <v>4.8</v>
      </c>
      <c r="M177" s="188">
        <v>4.8</v>
      </c>
      <c r="N177" s="188">
        <v>4.8</v>
      </c>
      <c r="O177" s="188">
        <v>4.8</v>
      </c>
      <c r="P177" s="188">
        <v>4.8</v>
      </c>
      <c r="Q177" s="188">
        <v>4.8</v>
      </c>
      <c r="R177" s="188">
        <v>4.8</v>
      </c>
      <c r="S177" s="188">
        <v>4.8</v>
      </c>
      <c r="T177" s="188">
        <v>0.7</v>
      </c>
      <c r="U177" s="188">
        <v>0</v>
      </c>
      <c r="V177" s="188">
        <v>0</v>
      </c>
      <c r="W177" s="188">
        <v>0</v>
      </c>
      <c r="X177" s="188">
        <v>0</v>
      </c>
      <c r="Y177" s="188">
        <v>0</v>
      </c>
      <c r="Z177" s="189">
        <v>0</v>
      </c>
      <c r="AA177" s="187">
        <v>5.0999999999999996</v>
      </c>
      <c r="AB177" s="188">
        <v>5.0999999999999996</v>
      </c>
      <c r="AC177" s="188">
        <v>5.0999999999999996</v>
      </c>
      <c r="AD177" s="188">
        <v>5.0999999999999996</v>
      </c>
      <c r="AE177" s="188">
        <v>5.0999999999999996</v>
      </c>
      <c r="AF177" s="188">
        <v>5.0999999999999996</v>
      </c>
      <c r="AG177" s="188">
        <v>5.0999999999999996</v>
      </c>
      <c r="AH177" s="188">
        <v>5.0999999999999996</v>
      </c>
      <c r="AI177" s="188">
        <v>0</v>
      </c>
      <c r="AJ177" s="188">
        <v>0</v>
      </c>
      <c r="AK177" s="188">
        <v>0</v>
      </c>
      <c r="AL177" s="188">
        <v>0</v>
      </c>
      <c r="AM177" s="188">
        <v>0</v>
      </c>
      <c r="AN177" s="188">
        <v>0</v>
      </c>
      <c r="AO177" s="188">
        <v>0</v>
      </c>
      <c r="AP177" s="188">
        <v>0</v>
      </c>
      <c r="AQ177" s="188">
        <v>0</v>
      </c>
      <c r="AR177" s="188">
        <v>6</v>
      </c>
      <c r="AS177" s="188">
        <v>6</v>
      </c>
      <c r="AT177" s="188">
        <v>6</v>
      </c>
      <c r="AU177" s="188">
        <v>6</v>
      </c>
      <c r="AV177" s="188">
        <v>6</v>
      </c>
      <c r="AW177" s="188">
        <v>0.9</v>
      </c>
      <c r="AX177" s="189">
        <v>0.9</v>
      </c>
    </row>
    <row r="178" spans="2:50" x14ac:dyDescent="0.2">
      <c r="B178" s="186" t="s">
        <v>3419</v>
      </c>
      <c r="C178" s="187">
        <v>0.8</v>
      </c>
      <c r="D178" s="188">
        <v>0.8</v>
      </c>
      <c r="E178" s="188">
        <v>0.8</v>
      </c>
      <c r="F178" s="188">
        <v>0.8</v>
      </c>
      <c r="G178" s="188">
        <v>0.8</v>
      </c>
      <c r="H178" s="188">
        <v>0.8</v>
      </c>
      <c r="I178" s="188">
        <v>0.8</v>
      </c>
      <c r="J178" s="188">
        <v>0.8</v>
      </c>
      <c r="K178" s="188">
        <v>3</v>
      </c>
      <c r="L178" s="188">
        <v>3</v>
      </c>
      <c r="M178" s="188">
        <v>3</v>
      </c>
      <c r="N178" s="188">
        <v>3</v>
      </c>
      <c r="O178" s="188">
        <v>3</v>
      </c>
      <c r="P178" s="188">
        <v>3</v>
      </c>
      <c r="Q178" s="188">
        <v>3</v>
      </c>
      <c r="R178" s="188">
        <v>3</v>
      </c>
      <c r="S178" s="188">
        <v>3</v>
      </c>
      <c r="T178" s="188">
        <v>0.8</v>
      </c>
      <c r="U178" s="188">
        <v>0</v>
      </c>
      <c r="V178" s="188">
        <v>0</v>
      </c>
      <c r="W178" s="188">
        <v>0</v>
      </c>
      <c r="X178" s="188">
        <v>0</v>
      </c>
      <c r="Y178" s="188">
        <v>0</v>
      </c>
      <c r="Z178" s="189">
        <v>0</v>
      </c>
      <c r="AA178" s="187">
        <v>2.7</v>
      </c>
      <c r="AB178" s="188">
        <v>2.7</v>
      </c>
      <c r="AC178" s="188">
        <v>2.7</v>
      </c>
      <c r="AD178" s="188">
        <v>2.7</v>
      </c>
      <c r="AE178" s="188">
        <v>2.7</v>
      </c>
      <c r="AF178" s="188">
        <v>2.7</v>
      </c>
      <c r="AG178" s="188">
        <v>2.7</v>
      </c>
      <c r="AH178" s="188">
        <v>2.7</v>
      </c>
      <c r="AI178" s="188">
        <v>0</v>
      </c>
      <c r="AJ178" s="188">
        <v>0</v>
      </c>
      <c r="AK178" s="188">
        <v>0</v>
      </c>
      <c r="AL178" s="188">
        <v>0</v>
      </c>
      <c r="AM178" s="188">
        <v>0</v>
      </c>
      <c r="AN178" s="188">
        <v>0</v>
      </c>
      <c r="AO178" s="188">
        <v>0</v>
      </c>
      <c r="AP178" s="188">
        <v>0</v>
      </c>
      <c r="AQ178" s="188">
        <v>0</v>
      </c>
      <c r="AR178" s="188">
        <v>3.7</v>
      </c>
      <c r="AS178" s="188">
        <v>3.7</v>
      </c>
      <c r="AT178" s="188">
        <v>2.8</v>
      </c>
      <c r="AU178" s="188">
        <v>3.7</v>
      </c>
      <c r="AV178" s="188">
        <v>3.7</v>
      </c>
      <c r="AW178" s="188">
        <v>1</v>
      </c>
      <c r="AX178" s="189">
        <v>1</v>
      </c>
    </row>
    <row r="179" spans="2:50" x14ac:dyDescent="0.2">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3420</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3421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3385</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1596</v>
      </c>
      <c r="C188" s="187">
        <v>0</v>
      </c>
      <c r="D188" s="188">
        <v>0</v>
      </c>
      <c r="E188" s="188">
        <v>0</v>
      </c>
      <c r="F188" s="188">
        <v>0</v>
      </c>
      <c r="G188" s="188">
        <v>0</v>
      </c>
      <c r="H188" s="188">
        <v>0</v>
      </c>
      <c r="I188" s="188">
        <v>0</v>
      </c>
      <c r="J188" s="188">
        <v>0</v>
      </c>
      <c r="K188" s="188">
        <v>79.7</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1659</v>
      </c>
      <c r="C197" s="187">
        <v>217.7</v>
      </c>
      <c r="D197" s="188">
        <v>204.89999999999998</v>
      </c>
      <c r="E197" s="188">
        <v>24.3</v>
      </c>
      <c r="F197" s="188">
        <v>50.1</v>
      </c>
      <c r="G197" s="188">
        <v>48.3</v>
      </c>
      <c r="H197" s="188">
        <v>27.1</v>
      </c>
      <c r="I197" s="188">
        <v>3.2</v>
      </c>
      <c r="J197" s="188">
        <v>280</v>
      </c>
      <c r="K197" s="188">
        <v>0</v>
      </c>
      <c r="L197" s="188">
        <v>0</v>
      </c>
      <c r="M197" s="188">
        <v>0</v>
      </c>
      <c r="N197" s="188">
        <v>0</v>
      </c>
      <c r="O197" s="188">
        <v>0</v>
      </c>
      <c r="P197" s="188">
        <v>0</v>
      </c>
      <c r="Q197" s="188">
        <v>0</v>
      </c>
      <c r="R197" s="188">
        <v>0</v>
      </c>
      <c r="S197" s="188">
        <v>0</v>
      </c>
      <c r="T197" s="188">
        <v>114.4</v>
      </c>
      <c r="U197" s="188">
        <v>0</v>
      </c>
      <c r="V197" s="188">
        <v>0</v>
      </c>
      <c r="W197" s="188">
        <v>0</v>
      </c>
      <c r="X197" s="188">
        <v>0</v>
      </c>
      <c r="Y197" s="188">
        <v>6.6</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1.6</v>
      </c>
      <c r="AU197" s="188">
        <v>29.2</v>
      </c>
      <c r="AV197" s="188">
        <v>34.200000000000003</v>
      </c>
      <c r="AW197" s="188">
        <v>5.4</v>
      </c>
      <c r="AX197" s="189">
        <v>141</v>
      </c>
    </row>
    <row r="198" spans="2:50" x14ac:dyDescent="0.2">
      <c r="B198" s="186" t="s">
        <v>1657</v>
      </c>
      <c r="C198" s="187">
        <v>0</v>
      </c>
      <c r="D198" s="188">
        <v>0</v>
      </c>
      <c r="E198" s="188">
        <v>0</v>
      </c>
      <c r="F198" s="188">
        <v>0</v>
      </c>
      <c r="G198" s="188">
        <v>0</v>
      </c>
      <c r="H198" s="188">
        <v>0</v>
      </c>
      <c r="I198" s="188">
        <v>52.7</v>
      </c>
      <c r="J198" s="188">
        <v>111.2</v>
      </c>
      <c r="K198" s="188">
        <v>0</v>
      </c>
      <c r="L198" s="188">
        <v>0</v>
      </c>
      <c r="M198" s="188">
        <v>0</v>
      </c>
      <c r="N198" s="188">
        <v>0</v>
      </c>
      <c r="O198" s="188">
        <v>0</v>
      </c>
      <c r="P198" s="188">
        <v>0</v>
      </c>
      <c r="Q198" s="188">
        <v>0</v>
      </c>
      <c r="R198" s="188">
        <v>0</v>
      </c>
      <c r="S198" s="188">
        <v>0</v>
      </c>
      <c r="T198" s="188">
        <v>111.2</v>
      </c>
      <c r="U198" s="188">
        <v>139.4</v>
      </c>
      <c r="V198" s="188">
        <v>80</v>
      </c>
      <c r="W198" s="188">
        <v>79.8</v>
      </c>
      <c r="X198" s="188">
        <v>73.8</v>
      </c>
      <c r="Y198" s="188">
        <v>222.4</v>
      </c>
      <c r="Z198" s="189">
        <v>219.2</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83</v>
      </c>
      <c r="AT198" s="188">
        <v>142.5</v>
      </c>
      <c r="AU198" s="188">
        <v>142.69999999999999</v>
      </c>
      <c r="AV198" s="188">
        <v>148.6</v>
      </c>
      <c r="AW198" s="188">
        <v>0</v>
      </c>
      <c r="AX198" s="189">
        <v>3.2</v>
      </c>
    </row>
    <row r="199" spans="2:50" x14ac:dyDescent="0.2">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3386</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23.4</v>
      </c>
      <c r="AC201" s="188">
        <v>0</v>
      </c>
      <c r="AD201" s="188">
        <v>0</v>
      </c>
      <c r="AE201" s="188">
        <v>0</v>
      </c>
      <c r="AF201" s="188">
        <v>0</v>
      </c>
      <c r="AG201" s="188">
        <v>0</v>
      </c>
      <c r="AH201" s="188">
        <v>0</v>
      </c>
      <c r="AI201" s="188">
        <v>23.4</v>
      </c>
      <c r="AJ201" s="188">
        <v>23.4</v>
      </c>
      <c r="AK201" s="188">
        <v>0</v>
      </c>
      <c r="AL201" s="188">
        <v>23.4</v>
      </c>
      <c r="AM201" s="188">
        <v>23.4</v>
      </c>
      <c r="AN201" s="188">
        <v>23.4</v>
      </c>
      <c r="AO201" s="188">
        <v>0</v>
      </c>
      <c r="AP201" s="188">
        <v>23.4</v>
      </c>
      <c r="AQ201" s="188">
        <v>23.4</v>
      </c>
      <c r="AR201" s="188">
        <v>23.4</v>
      </c>
      <c r="AS201" s="188">
        <v>0</v>
      </c>
      <c r="AT201" s="188">
        <v>0</v>
      </c>
      <c r="AU201" s="188">
        <v>0</v>
      </c>
      <c r="AV201" s="188">
        <v>0</v>
      </c>
      <c r="AW201" s="188">
        <v>0</v>
      </c>
      <c r="AX201" s="189">
        <v>0</v>
      </c>
    </row>
    <row r="202" spans="2:50" x14ac:dyDescent="0.2">
      <c r="B202" s="186" t="s">
        <v>3387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6.7</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30.8</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155.1</v>
      </c>
      <c r="AT206" s="188">
        <v>131.1</v>
      </c>
      <c r="AU206" s="188">
        <v>130</v>
      </c>
      <c r="AV206" s="188">
        <v>124.5</v>
      </c>
      <c r="AW206" s="188">
        <v>95.4</v>
      </c>
      <c r="AX206" s="189">
        <v>94.300000000000011</v>
      </c>
    </row>
    <row r="207" spans="2:50" x14ac:dyDescent="0.2">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1662</v>
      </c>
      <c r="C208" s="187">
        <v>0</v>
      </c>
      <c r="D208" s="188">
        <v>0</v>
      </c>
      <c r="E208" s="188">
        <v>0</v>
      </c>
      <c r="F208" s="188">
        <v>0</v>
      </c>
      <c r="G208" s="188">
        <v>0</v>
      </c>
      <c r="H208" s="188">
        <v>0</v>
      </c>
      <c r="I208" s="188">
        <v>0</v>
      </c>
      <c r="J208" s="188">
        <v>5.6</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29</v>
      </c>
      <c r="AB208" s="188">
        <v>9.9</v>
      </c>
      <c r="AC208" s="188">
        <v>0</v>
      </c>
      <c r="AD208" s="188">
        <v>0</v>
      </c>
      <c r="AE208" s="188">
        <v>0</v>
      </c>
      <c r="AF208" s="188">
        <v>0</v>
      </c>
      <c r="AG208" s="188">
        <v>14.9</v>
      </c>
      <c r="AH208" s="188">
        <v>0</v>
      </c>
      <c r="AI208" s="188">
        <v>0</v>
      </c>
      <c r="AJ208" s="188">
        <v>0</v>
      </c>
      <c r="AK208" s="188">
        <v>0</v>
      </c>
      <c r="AL208" s="188">
        <v>0</v>
      </c>
      <c r="AM208" s="188">
        <v>0</v>
      </c>
      <c r="AN208" s="188">
        <v>0</v>
      </c>
      <c r="AO208" s="188">
        <v>0</v>
      </c>
      <c r="AP208" s="188">
        <v>0</v>
      </c>
      <c r="AQ208" s="188">
        <v>0</v>
      </c>
      <c r="AR208" s="188">
        <v>0</v>
      </c>
      <c r="AS208" s="188">
        <v>0</v>
      </c>
      <c r="AT208" s="188">
        <v>27.599999999999998</v>
      </c>
      <c r="AU208" s="188">
        <v>0</v>
      </c>
      <c r="AV208" s="188">
        <v>0</v>
      </c>
      <c r="AW208" s="188">
        <v>123.6</v>
      </c>
      <c r="AX208" s="189">
        <v>0.7</v>
      </c>
    </row>
    <row r="209" spans="2:50" x14ac:dyDescent="0.2">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94" t="s">
        <v>3422</v>
      </c>
      <c r="C210" s="195">
        <v>252</v>
      </c>
      <c r="D210" s="195">
        <v>252</v>
      </c>
      <c r="E210" s="195">
        <v>95</v>
      </c>
      <c r="F210" s="195">
        <v>95</v>
      </c>
      <c r="G210" s="195">
        <v>95</v>
      </c>
      <c r="H210" s="195">
        <v>95</v>
      </c>
      <c r="I210" s="195">
        <v>96</v>
      </c>
      <c r="J210" s="195">
        <v>624</v>
      </c>
      <c r="K210" s="195">
        <v>624</v>
      </c>
      <c r="L210" s="195">
        <v>624</v>
      </c>
      <c r="M210" s="195">
        <v>213</v>
      </c>
      <c r="N210" s="195">
        <v>213</v>
      </c>
      <c r="O210" s="195">
        <v>213</v>
      </c>
      <c r="P210" s="195">
        <v>213</v>
      </c>
      <c r="Q210" s="195">
        <v>213</v>
      </c>
      <c r="R210" s="195">
        <v>213</v>
      </c>
      <c r="S210" s="195">
        <v>303</v>
      </c>
      <c r="T210" s="195">
        <v>303</v>
      </c>
      <c r="U210" s="195">
        <v>303</v>
      </c>
      <c r="V210" s="195">
        <v>97</v>
      </c>
      <c r="W210" s="195">
        <v>97</v>
      </c>
      <c r="X210" s="195">
        <v>97</v>
      </c>
      <c r="Y210" s="195">
        <v>252</v>
      </c>
      <c r="Z210" s="196">
        <v>252</v>
      </c>
      <c r="AA210" s="195">
        <v>315</v>
      </c>
      <c r="AB210" s="195">
        <v>315</v>
      </c>
      <c r="AC210" s="195">
        <v>141</v>
      </c>
      <c r="AD210" s="195">
        <v>141</v>
      </c>
      <c r="AE210" s="195">
        <v>141</v>
      </c>
      <c r="AF210" s="195">
        <v>141</v>
      </c>
      <c r="AG210" s="195">
        <v>141</v>
      </c>
      <c r="AH210" s="195">
        <v>152</v>
      </c>
      <c r="AI210" s="195">
        <v>152</v>
      </c>
      <c r="AJ210" s="195">
        <v>151</v>
      </c>
      <c r="AK210" s="195">
        <v>343</v>
      </c>
      <c r="AL210" s="195">
        <v>343</v>
      </c>
      <c r="AM210" s="195">
        <v>343</v>
      </c>
      <c r="AN210" s="195">
        <v>343</v>
      </c>
      <c r="AO210" s="195">
        <v>343</v>
      </c>
      <c r="AP210" s="195">
        <v>343</v>
      </c>
      <c r="AQ210" s="195">
        <v>602</v>
      </c>
      <c r="AR210" s="195">
        <v>603</v>
      </c>
      <c r="AS210" s="195">
        <v>603</v>
      </c>
      <c r="AT210" s="195">
        <v>436</v>
      </c>
      <c r="AU210" s="195">
        <v>436</v>
      </c>
      <c r="AV210" s="195">
        <v>436</v>
      </c>
      <c r="AW210" s="195">
        <v>315</v>
      </c>
      <c r="AX210" s="196">
        <v>315</v>
      </c>
    </row>
    <row r="211" spans="2:50" x14ac:dyDescent="0.2">
      <c r="B211" s="197" t="s">
        <v>3398</v>
      </c>
      <c r="C211" s="198">
        <v>252</v>
      </c>
      <c r="D211" s="198">
        <v>252</v>
      </c>
      <c r="E211" s="198">
        <v>96</v>
      </c>
      <c r="F211" s="198">
        <v>96</v>
      </c>
      <c r="G211" s="198">
        <v>96</v>
      </c>
      <c r="H211" s="198">
        <v>96</v>
      </c>
      <c r="I211" s="198">
        <v>96</v>
      </c>
      <c r="J211" s="198">
        <v>625</v>
      </c>
      <c r="K211" s="198">
        <v>625</v>
      </c>
      <c r="L211" s="198">
        <v>625</v>
      </c>
      <c r="M211" s="198">
        <v>213</v>
      </c>
      <c r="N211" s="198">
        <v>213</v>
      </c>
      <c r="O211" s="198">
        <v>213</v>
      </c>
      <c r="P211" s="198">
        <v>213</v>
      </c>
      <c r="Q211" s="198">
        <v>213</v>
      </c>
      <c r="R211" s="198">
        <v>213</v>
      </c>
      <c r="S211" s="198">
        <v>304</v>
      </c>
      <c r="T211" s="198">
        <v>304</v>
      </c>
      <c r="U211" s="198">
        <v>304</v>
      </c>
      <c r="V211" s="198">
        <v>97</v>
      </c>
      <c r="W211" s="198">
        <v>97</v>
      </c>
      <c r="X211" s="198">
        <v>97</v>
      </c>
      <c r="Y211" s="198">
        <v>252</v>
      </c>
      <c r="Z211" s="199">
        <v>252</v>
      </c>
      <c r="AA211" s="198">
        <v>315</v>
      </c>
      <c r="AB211" s="198">
        <v>315</v>
      </c>
      <c r="AC211" s="198">
        <v>141</v>
      </c>
      <c r="AD211" s="198">
        <v>141</v>
      </c>
      <c r="AE211" s="198">
        <v>141</v>
      </c>
      <c r="AF211" s="198">
        <v>141</v>
      </c>
      <c r="AG211" s="198">
        <v>141</v>
      </c>
      <c r="AH211" s="198">
        <v>152</v>
      </c>
      <c r="AI211" s="198">
        <v>152</v>
      </c>
      <c r="AJ211" s="198">
        <v>152</v>
      </c>
      <c r="AK211" s="198">
        <v>343</v>
      </c>
      <c r="AL211" s="198">
        <v>343</v>
      </c>
      <c r="AM211" s="198">
        <v>343</v>
      </c>
      <c r="AN211" s="198">
        <v>343</v>
      </c>
      <c r="AO211" s="198">
        <v>343</v>
      </c>
      <c r="AP211" s="198">
        <v>343</v>
      </c>
      <c r="AQ211" s="198">
        <v>603</v>
      </c>
      <c r="AR211" s="198">
        <v>603</v>
      </c>
      <c r="AS211" s="198">
        <v>603</v>
      </c>
      <c r="AT211" s="198">
        <v>436</v>
      </c>
      <c r="AU211" s="198">
        <v>436</v>
      </c>
      <c r="AV211" s="198">
        <v>436</v>
      </c>
      <c r="AW211" s="198">
        <v>315</v>
      </c>
      <c r="AX211" s="199">
        <v>315</v>
      </c>
    </row>
    <row r="212" spans="2:50" x14ac:dyDescent="0.2">
      <c r="B212" s="200" t="s">
        <v>3390</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37" priority="1" operator="lessThan">
      <formula>0.1</formula>
    </cfRule>
  </conditionalFormatting>
  <conditionalFormatting sqref="C212:AX212">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18B31-3FF1-4BC4-A96E-551B926C2CC5}">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45893</v>
      </c>
      <c r="H2" s="176" t="s">
        <v>3423</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3424</v>
      </c>
      <c r="C4" s="210" t="s">
        <v>3424</v>
      </c>
      <c r="D4" s="210" t="s">
        <v>3424</v>
      </c>
      <c r="E4" s="210" t="s">
        <v>3425</v>
      </c>
      <c r="F4" s="210" t="s">
        <v>3425</v>
      </c>
      <c r="G4" s="178"/>
      <c r="H4" s="179" t="s">
        <v>3360</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3361</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3426</v>
      </c>
      <c r="C5" s="211" t="s">
        <v>3427</v>
      </c>
      <c r="D5" s="211" t="s">
        <v>3428</v>
      </c>
      <c r="E5" s="210" t="s">
        <v>3429</v>
      </c>
      <c r="F5" s="210" t="s">
        <v>3430</v>
      </c>
      <c r="G5" s="182" t="s">
        <v>3431</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2043</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2056</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2052</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2003</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2042</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2054</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2093</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1996</v>
      </c>
      <c r="H13" s="188">
        <v>0</v>
      </c>
      <c r="I13" s="188">
        <v>0</v>
      </c>
      <c r="J13" s="188">
        <v>0</v>
      </c>
      <c r="K13" s="188">
        <v>0</v>
      </c>
      <c r="L13" s="188">
        <v>0</v>
      </c>
      <c r="M13" s="188">
        <v>0</v>
      </c>
      <c r="N13" s="188">
        <v>0</v>
      </c>
      <c r="O13" s="188">
        <v>0</v>
      </c>
      <c r="P13" s="188">
        <v>0</v>
      </c>
      <c r="Q13" s="188">
        <v>0</v>
      </c>
      <c r="R13" s="188">
        <v>23</v>
      </c>
      <c r="S13" s="188">
        <v>23</v>
      </c>
      <c r="T13" s="188">
        <v>23</v>
      </c>
      <c r="U13" s="188">
        <v>23</v>
      </c>
      <c r="V13" s="188">
        <v>23</v>
      </c>
      <c r="W13" s="188">
        <v>23</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10.5</v>
      </c>
      <c r="AR13" s="188">
        <v>10.5</v>
      </c>
      <c r="AS13" s="188">
        <v>10.5</v>
      </c>
      <c r="AT13" s="188">
        <v>10.5</v>
      </c>
      <c r="AU13" s="188">
        <v>10.5</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2468</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3432</v>
      </c>
      <c r="B15" s="215">
        <v>0.44627150343499439</v>
      </c>
      <c r="C15" s="215">
        <v>0.40868099920374795</v>
      </c>
      <c r="D15" s="215">
        <v>0.9010873245795552</v>
      </c>
      <c r="E15" s="214">
        <v>0.11110493861452142</v>
      </c>
      <c r="F15" s="214">
        <v>0.24041536551412768</v>
      </c>
      <c r="G15" s="216" t="s">
        <v>2267</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2">
        <v>0.17891568771584301</v>
      </c>
      <c r="F16" s="212">
        <v>6.4308472592496266E-2</v>
      </c>
      <c r="G16" s="216" t="s">
        <v>2005</v>
      </c>
      <c r="H16" s="188">
        <v>0</v>
      </c>
      <c r="I16" s="188">
        <v>0</v>
      </c>
      <c r="J16" s="188">
        <v>0</v>
      </c>
      <c r="K16" s="188">
        <v>0</v>
      </c>
      <c r="L16" s="188">
        <v>0</v>
      </c>
      <c r="M16" s="188">
        <v>0</v>
      </c>
      <c r="N16" s="188">
        <v>0</v>
      </c>
      <c r="O16" s="188">
        <v>0</v>
      </c>
      <c r="P16" s="188">
        <v>0</v>
      </c>
      <c r="Q16" s="188">
        <v>0</v>
      </c>
      <c r="R16" s="188">
        <v>43.3</v>
      </c>
      <c r="S16" s="188">
        <v>43.3</v>
      </c>
      <c r="T16" s="188">
        <v>43.3</v>
      </c>
      <c r="U16" s="188">
        <v>43.3</v>
      </c>
      <c r="V16" s="188">
        <v>43.3</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104.1</v>
      </c>
      <c r="AQ16" s="188">
        <v>107.9</v>
      </c>
      <c r="AR16" s="188">
        <v>109.9</v>
      </c>
      <c r="AS16" s="188">
        <v>110.9</v>
      </c>
      <c r="AT16" s="188">
        <v>109.5</v>
      </c>
      <c r="AU16" s="188">
        <v>109</v>
      </c>
      <c r="AV16" s="188">
        <v>0</v>
      </c>
      <c r="AW16" s="188">
        <v>0</v>
      </c>
      <c r="AX16" s="188">
        <v>0</v>
      </c>
      <c r="AY16" s="188">
        <v>0</v>
      </c>
      <c r="AZ16" s="188">
        <v>0</v>
      </c>
      <c r="BA16" s="188">
        <v>0</v>
      </c>
      <c r="BB16" s="188">
        <v>0</v>
      </c>
      <c r="BC16" s="189">
        <v>0</v>
      </c>
    </row>
    <row r="17" spans="1:55" x14ac:dyDescent="0.2">
      <c r="A17" s="174" t="s">
        <v>3432</v>
      </c>
      <c r="B17" s="215">
        <v>0.37816901408450704</v>
      </c>
      <c r="C17" s="215">
        <v>0.42957746478873238</v>
      </c>
      <c r="D17" s="215">
        <v>0.34827586206896555</v>
      </c>
      <c r="E17" s="214">
        <v>9.8591549295774641E-2</v>
      </c>
      <c r="F17" s="214">
        <v>8.2183908045977014E-2</v>
      </c>
      <c r="G17" s="216" t="s">
        <v>1914</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2">
        <v>0.10593805484316433</v>
      </c>
      <c r="F18" s="212">
        <v>6.3486495966327605E-2</v>
      </c>
      <c r="G18" s="216" t="s">
        <v>1912</v>
      </c>
      <c r="H18" s="188">
        <v>0</v>
      </c>
      <c r="I18" s="188">
        <v>0</v>
      </c>
      <c r="J18" s="188">
        <v>0</v>
      </c>
      <c r="K18" s="188">
        <v>0</v>
      </c>
      <c r="L18" s="188">
        <v>0</v>
      </c>
      <c r="M18" s="188">
        <v>0</v>
      </c>
      <c r="N18" s="188">
        <v>0</v>
      </c>
      <c r="O18" s="188">
        <v>0</v>
      </c>
      <c r="P18" s="188">
        <v>0</v>
      </c>
      <c r="Q18" s="188">
        <v>0</v>
      </c>
      <c r="R18" s="188">
        <v>0</v>
      </c>
      <c r="S18" s="188">
        <v>29.3</v>
      </c>
      <c r="T18" s="188">
        <v>33.9</v>
      </c>
      <c r="U18" s="188">
        <v>42.6</v>
      </c>
      <c r="V18" s="188">
        <v>42.6</v>
      </c>
      <c r="W18" s="188">
        <v>42.6</v>
      </c>
      <c r="X18" s="188">
        <v>35.200000000000003</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0</v>
      </c>
      <c r="AQ18" s="188">
        <v>0</v>
      </c>
      <c r="AR18" s="188">
        <v>34.700000000000003</v>
      </c>
      <c r="AS18" s="188">
        <v>57.4</v>
      </c>
      <c r="AT18" s="188">
        <v>63.6</v>
      </c>
      <c r="AU18" s="188">
        <v>64.400000000000006</v>
      </c>
      <c r="AV18" s="188">
        <v>70.099999999999994</v>
      </c>
      <c r="AW18" s="188">
        <v>0</v>
      </c>
      <c r="AX18" s="188">
        <v>0</v>
      </c>
      <c r="AY18" s="188">
        <v>0</v>
      </c>
      <c r="AZ18" s="188">
        <v>0</v>
      </c>
      <c r="BA18" s="188">
        <v>0</v>
      </c>
      <c r="BB18" s="188">
        <v>0</v>
      </c>
      <c r="BC18" s="189">
        <v>0</v>
      </c>
    </row>
    <row r="19" spans="1:55" x14ac:dyDescent="0.2">
      <c r="B19" s="215">
        <v>1</v>
      </c>
      <c r="C19" s="215">
        <v>0.80001778610176855</v>
      </c>
      <c r="D19" s="215">
        <v>1</v>
      </c>
      <c r="E19" s="212">
        <v>0.3348219371922031</v>
      </c>
      <c r="F19" s="212">
        <v>0.17696380641979448</v>
      </c>
      <c r="G19" s="216" t="s">
        <v>2673</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2">
        <v>1.7508730372906442E-2</v>
      </c>
      <c r="F20" s="212">
        <v>1.0243107771512522E-2</v>
      </c>
      <c r="G20" s="216" t="s">
        <v>2687</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2">
        <v>1.7508730372906442E-2</v>
      </c>
      <c r="F21" s="212">
        <v>1.0243107771512522E-2</v>
      </c>
      <c r="G21" s="216" t="s">
        <v>2688</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2">
        <v>1.7508730372906442E-2</v>
      </c>
      <c r="F22" s="212">
        <v>1.0243107771512522E-2</v>
      </c>
      <c r="G22" s="216" t="s">
        <v>2689</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2">
        <v>1.7508730372906442E-2</v>
      </c>
      <c r="F23" s="212">
        <v>1.0243107771512522E-2</v>
      </c>
      <c r="G23" s="216" t="s">
        <v>2690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2">
        <v>1.7508730372906442E-2</v>
      </c>
      <c r="F24" s="212">
        <v>1.0243107771512522E-2</v>
      </c>
      <c r="G24" s="216" t="s">
        <v>2691</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2">
        <v>1.7508730372906442E-2</v>
      </c>
      <c r="F25" s="212">
        <v>1.0243107771512522E-2</v>
      </c>
      <c r="G25" s="216" t="s">
        <v>2692</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2">
        <v>1.7508730372906442E-2</v>
      </c>
      <c r="F26" s="212">
        <v>1.0243107771512522E-2</v>
      </c>
      <c r="G26" s="216" t="s">
        <v>2693</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2">
        <v>1.7508730372906442E-2</v>
      </c>
      <c r="F27" s="212">
        <v>1.0243107771512522E-2</v>
      </c>
      <c r="G27" s="216" t="s">
        <v>2694</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2">
        <v>1.7508730372906442E-2</v>
      </c>
      <c r="F28" s="212">
        <v>1.0243107771512522E-2</v>
      </c>
      <c r="G28" s="216" t="s">
        <v>2695</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2">
        <v>1.7508730372906442E-2</v>
      </c>
      <c r="F29" s="212">
        <v>1.0243107771512522E-2</v>
      </c>
      <c r="G29" s="216" t="s">
        <v>2696</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2">
        <v>1.2256111261034508E-2</v>
      </c>
      <c r="F30" s="212">
        <v>7.1701754400587646E-3</v>
      </c>
      <c r="G30" s="216" t="s">
        <v>2697</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2">
        <v>1.2256111261034508E-2</v>
      </c>
      <c r="F31" s="212">
        <v>7.1701754400587646E-3</v>
      </c>
      <c r="G31" s="216" t="s">
        <v>2698</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2">
        <v>1.2256111261034508E-2</v>
      </c>
      <c r="F32" s="212">
        <v>7.1701754400587646E-3</v>
      </c>
      <c r="G32" s="216" t="s">
        <v>2699</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2">
        <v>1.2256111261034508E-2</v>
      </c>
      <c r="F33" s="212">
        <v>7.1701754400587646E-3</v>
      </c>
      <c r="G33" s="216" t="s">
        <v>2700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2">
        <v>1.2256111261034508E-2</v>
      </c>
      <c r="F34" s="212">
        <v>7.1701754400587646E-3</v>
      </c>
      <c r="G34" s="216" t="s">
        <v>2701</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2">
        <v>1.2256111261034508E-2</v>
      </c>
      <c r="F35" s="212">
        <v>7.1701754400587646E-3</v>
      </c>
      <c r="G35" s="216" t="s">
        <v>2702</v>
      </c>
      <c r="H35" s="188">
        <v>49</v>
      </c>
      <c r="I35" s="188">
        <v>52.5</v>
      </c>
      <c r="J35" s="188">
        <v>0</v>
      </c>
      <c r="K35" s="188">
        <v>52.5</v>
      </c>
      <c r="L35" s="188">
        <v>52.5</v>
      </c>
      <c r="M35" s="188">
        <v>52.5</v>
      </c>
      <c r="N35" s="188">
        <v>0</v>
      </c>
      <c r="O35" s="188">
        <v>52.5</v>
      </c>
      <c r="P35" s="188">
        <v>0</v>
      </c>
      <c r="Q35" s="188">
        <v>0</v>
      </c>
      <c r="R35" s="188">
        <v>0</v>
      </c>
      <c r="S35" s="188">
        <v>0</v>
      </c>
      <c r="T35" s="188">
        <v>0</v>
      </c>
      <c r="U35" s="188">
        <v>0</v>
      </c>
      <c r="V35" s="188">
        <v>0</v>
      </c>
      <c r="W35" s="188">
        <v>0</v>
      </c>
      <c r="X35" s="188">
        <v>0</v>
      </c>
      <c r="Y35" s="188">
        <v>52.5</v>
      </c>
      <c r="Z35" s="188">
        <v>0</v>
      </c>
      <c r="AA35" s="188">
        <v>0</v>
      </c>
      <c r="AB35" s="188">
        <v>0</v>
      </c>
      <c r="AC35" s="188">
        <v>0</v>
      </c>
      <c r="AD35" s="188">
        <v>0</v>
      </c>
      <c r="AE35" s="189">
        <v>0</v>
      </c>
      <c r="AF35" s="187">
        <v>0</v>
      </c>
      <c r="AG35" s="188">
        <v>0</v>
      </c>
      <c r="AH35" s="188">
        <v>17.2</v>
      </c>
      <c r="AI35" s="188">
        <v>0</v>
      </c>
      <c r="AJ35" s="188">
        <v>0</v>
      </c>
      <c r="AK35" s="188">
        <v>0</v>
      </c>
      <c r="AL35" s="188">
        <v>25.8</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2">
        <v>1.2256111261034508E-2</v>
      </c>
      <c r="F36" s="212">
        <v>7.1701754400587646E-3</v>
      </c>
      <c r="G36" s="216" t="s">
        <v>2703</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2">
        <v>1.2256111261034508E-2</v>
      </c>
      <c r="F37" s="212">
        <v>7.1701754400587646E-3</v>
      </c>
      <c r="G37" s="216" t="s">
        <v>2704</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2">
        <v>1.2256111261034508E-2</v>
      </c>
      <c r="F38" s="212">
        <v>7.1701754400587646E-3</v>
      </c>
      <c r="G38" s="216" t="s">
        <v>2705</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2">
        <v>1.2256111261034508E-2</v>
      </c>
      <c r="F39" s="212">
        <v>7.1701754400587646E-3</v>
      </c>
      <c r="G39" s="216" t="s">
        <v>2706</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2">
        <v>1.2256111261034508E-2</v>
      </c>
      <c r="F40" s="212">
        <v>7.1701754400587646E-3</v>
      </c>
      <c r="G40" s="216" t="s">
        <v>2707</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2">
        <v>0.33116884743720842</v>
      </c>
      <c r="F41" s="212">
        <v>0.18755018192940756</v>
      </c>
      <c r="G41" s="216" t="s">
        <v>2708</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2">
        <v>0.33116848953290984</v>
      </c>
      <c r="F42" s="212">
        <v>0.18754958452548603</v>
      </c>
      <c r="G42" s="216" t="s">
        <v>2709</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2">
        <v>0.33633928571428573</v>
      </c>
      <c r="F43" s="212">
        <v>0.18708543801436014</v>
      </c>
      <c r="G43" s="216" t="s">
        <v>2710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2">
        <v>0.33791747170852887</v>
      </c>
      <c r="F53" s="212">
        <v>0.18708543801436014</v>
      </c>
      <c r="G53" s="216" t="s">
        <v>2711</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2">
        <v>0</v>
      </c>
      <c r="F54" s="212">
        <v>0</v>
      </c>
      <c r="G54" s="216" t="s">
        <v>2712</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2">
        <v>0</v>
      </c>
      <c r="F55" s="212">
        <v>0</v>
      </c>
      <c r="G55" s="216" t="s">
        <v>2713</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2">
        <v>0</v>
      </c>
      <c r="F56" s="212">
        <v>0</v>
      </c>
      <c r="G56" s="216" t="s">
        <v>2714</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2">
        <v>0</v>
      </c>
      <c r="F57" s="212">
        <v>0</v>
      </c>
      <c r="G57" s="216" t="s">
        <v>2715</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2">
        <v>0</v>
      </c>
      <c r="F58" s="212">
        <v>0</v>
      </c>
      <c r="G58" s="216" t="s">
        <v>2716</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2">
        <v>0</v>
      </c>
      <c r="F59" s="212">
        <v>0</v>
      </c>
      <c r="G59" s="216" t="s">
        <v>2717</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2">
        <v>0</v>
      </c>
      <c r="F60" s="212">
        <v>0</v>
      </c>
      <c r="G60" s="216" t="s">
        <v>2718</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2">
        <v>0</v>
      </c>
      <c r="F61" s="212">
        <v>0</v>
      </c>
      <c r="G61" s="216" t="s">
        <v>2719</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2">
        <v>0</v>
      </c>
      <c r="F62" s="212">
        <v>0</v>
      </c>
      <c r="G62" s="216" t="s">
        <v>2720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2">
        <v>0</v>
      </c>
      <c r="F63" s="212">
        <v>0</v>
      </c>
      <c r="G63" s="216" t="s">
        <v>2721</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2">
        <v>0</v>
      </c>
      <c r="F64" s="212">
        <v>0</v>
      </c>
      <c r="G64" s="216" t="s">
        <v>2722</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2">
        <v>0</v>
      </c>
      <c r="F65" s="212">
        <v>0</v>
      </c>
      <c r="G65" s="216" t="s">
        <v>2723</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2">
        <v>0</v>
      </c>
      <c r="F66" s="212">
        <v>0</v>
      </c>
      <c r="G66" s="216" t="s">
        <v>2724</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2">
        <v>0</v>
      </c>
      <c r="F67" s="212">
        <v>0</v>
      </c>
      <c r="G67" s="216" t="s">
        <v>2725</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2">
        <v>0</v>
      </c>
      <c r="F68" s="212">
        <v>0</v>
      </c>
      <c r="G68" s="216" t="s">
        <v>2726</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2">
        <v>0</v>
      </c>
      <c r="F69" s="212">
        <v>0</v>
      </c>
      <c r="G69" s="216" t="s">
        <v>2727</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2">
        <v>0</v>
      </c>
      <c r="F70" s="212">
        <v>0</v>
      </c>
      <c r="G70" s="216" t="s">
        <v>2728</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2">
        <v>0</v>
      </c>
      <c r="F71" s="212">
        <v>0</v>
      </c>
      <c r="G71" s="216" t="s">
        <v>2729</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2">
        <v>0</v>
      </c>
      <c r="F72" s="212">
        <v>0</v>
      </c>
      <c r="G72" s="216" t="s">
        <v>2730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2">
        <v>0</v>
      </c>
      <c r="F73" s="212">
        <v>0</v>
      </c>
      <c r="G73" s="216" t="s">
        <v>2731</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2">
        <v>0</v>
      </c>
      <c r="F74" s="212">
        <v>0</v>
      </c>
      <c r="G74" s="216" t="s">
        <v>2732</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2">
        <v>0</v>
      </c>
      <c r="F75" s="212">
        <v>0</v>
      </c>
      <c r="G75" s="216" t="s">
        <v>2733</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2">
        <v>0</v>
      </c>
      <c r="F76" s="212">
        <v>0</v>
      </c>
      <c r="G76" s="216" t="s">
        <v>2734</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2">
        <v>0</v>
      </c>
      <c r="F77" s="212">
        <v>0</v>
      </c>
      <c r="G77" s="216" t="s">
        <v>2735</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2">
        <v>0</v>
      </c>
      <c r="F78" s="212">
        <v>0</v>
      </c>
      <c r="G78" s="216" t="s">
        <v>2736</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2">
        <v>0</v>
      </c>
      <c r="F79" s="212">
        <v>0</v>
      </c>
      <c r="G79" s="216" t="s">
        <v>2737</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2">
        <v>0</v>
      </c>
      <c r="F80" s="212">
        <v>0</v>
      </c>
      <c r="G80" s="216" t="s">
        <v>2738</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2">
        <v>0</v>
      </c>
      <c r="F81" s="212">
        <v>0</v>
      </c>
      <c r="G81" s="216" t="s">
        <v>2739</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2">
        <v>0</v>
      </c>
      <c r="F82" s="212">
        <v>0</v>
      </c>
      <c r="G82" s="216" t="s">
        <v>2740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2">
        <v>0</v>
      </c>
      <c r="F83" s="212">
        <v>0</v>
      </c>
      <c r="G83" s="216" t="s">
        <v>2741</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2">
        <v>0</v>
      </c>
      <c r="F84" s="212">
        <v>0</v>
      </c>
      <c r="G84" s="216" t="s">
        <v>2742</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2">
        <v>0</v>
      </c>
      <c r="F85" s="212">
        <v>0</v>
      </c>
      <c r="G85" s="216" t="s">
        <v>2743</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2">
        <v>0</v>
      </c>
      <c r="F86" s="212">
        <v>0</v>
      </c>
      <c r="G86" s="216" t="s">
        <v>2744</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2">
        <v>0</v>
      </c>
      <c r="F87" s="212">
        <v>0</v>
      </c>
      <c r="G87" s="216" t="s">
        <v>2745</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2">
        <v>0</v>
      </c>
      <c r="F88" s="212">
        <v>0</v>
      </c>
      <c r="G88" s="216" t="s">
        <v>2746</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2">
        <v>0</v>
      </c>
      <c r="F89" s="212">
        <v>0</v>
      </c>
      <c r="G89" s="216" t="s">
        <v>2747</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2">
        <v>0</v>
      </c>
      <c r="F90" s="212">
        <v>0</v>
      </c>
      <c r="G90" s="216" t="s">
        <v>2748</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2">
        <v>0</v>
      </c>
      <c r="F91" s="212">
        <v>0</v>
      </c>
      <c r="G91" s="216" t="s">
        <v>2749</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2">
        <v>0</v>
      </c>
      <c r="F92" s="212">
        <v>0</v>
      </c>
      <c r="G92" s="216" t="s">
        <v>2750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2">
        <v>0</v>
      </c>
      <c r="F93" s="212">
        <v>0</v>
      </c>
      <c r="G93" s="216" t="s">
        <v>2751</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2">
        <v>0</v>
      </c>
      <c r="F94" s="212">
        <v>0</v>
      </c>
      <c r="G94" s="216" t="s">
        <v>2752</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2">
        <v>0</v>
      </c>
      <c r="F95" s="212">
        <v>0</v>
      </c>
      <c r="G95" s="216" t="s">
        <v>2753</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2">
        <v>0</v>
      </c>
      <c r="F96" s="212">
        <v>0</v>
      </c>
      <c r="G96" s="216" t="s">
        <v>2754</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2">
        <v>0</v>
      </c>
      <c r="F97" s="212">
        <v>0</v>
      </c>
      <c r="G97" s="216" t="s">
        <v>2755</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2">
        <v>0</v>
      </c>
      <c r="F98" s="212">
        <v>0</v>
      </c>
      <c r="G98" s="216" t="s">
        <v>2756</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2">
        <v>0</v>
      </c>
      <c r="F99" s="212">
        <v>0</v>
      </c>
      <c r="G99" s="216" t="s">
        <v>2757</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2">
        <v>0</v>
      </c>
      <c r="F100" s="212">
        <v>0</v>
      </c>
      <c r="G100" s="216" t="s">
        <v>2758</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2">
        <v>0</v>
      </c>
      <c r="F101" s="212">
        <v>0</v>
      </c>
      <c r="G101" s="216" t="s">
        <v>2759</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2">
        <v>0</v>
      </c>
      <c r="F102" s="212">
        <v>0</v>
      </c>
      <c r="G102" s="216" t="s">
        <v>2760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2">
        <v>0</v>
      </c>
      <c r="F103" s="212">
        <v>0</v>
      </c>
      <c r="G103" s="216" t="s">
        <v>2761</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2">
        <v>0</v>
      </c>
      <c r="F104" s="212">
        <v>0</v>
      </c>
      <c r="G104" s="216" t="s">
        <v>2762</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2">
        <v>0</v>
      </c>
      <c r="F105" s="212">
        <v>0</v>
      </c>
      <c r="G105" s="216" t="s">
        <v>2763</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2">
        <v>0</v>
      </c>
      <c r="F106" s="212">
        <v>0</v>
      </c>
      <c r="G106" s="216" t="s">
        <v>2764</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2">
        <v>0</v>
      </c>
      <c r="F107" s="212">
        <v>0</v>
      </c>
      <c r="G107" s="216" t="s">
        <v>2765</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2">
        <v>0</v>
      </c>
      <c r="F108" s="212">
        <v>0</v>
      </c>
      <c r="G108" s="216" t="s">
        <v>2766</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2" t="s">
        <v>16</v>
      </c>
      <c r="F109" s="212" t="s">
        <v>16</v>
      </c>
      <c r="G109" s="216" t="s">
        <v>3433</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2" t="s">
        <v>16</v>
      </c>
      <c r="F110" s="212" t="s">
        <v>16</v>
      </c>
      <c r="G110" s="216" t="s">
        <v>3434</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2" t="s">
        <v>16</v>
      </c>
      <c r="F111" s="212" t="s">
        <v>16</v>
      </c>
      <c r="G111" s="216" t="s">
        <v>3435</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2" t="s">
        <v>16</v>
      </c>
      <c r="F112" s="212" t="s">
        <v>16</v>
      </c>
      <c r="G112" s="216" t="s">
        <v>3436</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2">
        <v>8.6495209247697324E-2</v>
      </c>
      <c r="F113" s="212">
        <v>8.8447116276194573E-2</v>
      </c>
      <c r="G113" s="216" t="s">
        <v>2771</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2">
        <v>0.27904935780776674</v>
      </c>
      <c r="F114" s="212">
        <v>0.28681933146887301</v>
      </c>
      <c r="G114" s="216" t="s">
        <v>2772</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2">
        <v>0.13888771499704405</v>
      </c>
      <c r="F115" s="212">
        <v>0.10376041633351636</v>
      </c>
      <c r="G115" s="216" t="s">
        <v>2773</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2">
        <v>0.13888771499704405</v>
      </c>
      <c r="F116" s="212">
        <v>0.10376041633351636</v>
      </c>
      <c r="G116" s="216" t="s">
        <v>2774</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2">
        <v>0.13888771499704405</v>
      </c>
      <c r="F117" s="212">
        <v>0.10376041633351636</v>
      </c>
      <c r="G117" s="216" t="s">
        <v>2775</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2">
        <v>0.13888771499704405</v>
      </c>
      <c r="F118" s="212">
        <v>0.10376041633351636</v>
      </c>
      <c r="G118" s="216" t="s">
        <v>2776</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2">
        <v>0.13888771499704405</v>
      </c>
      <c r="F119" s="212">
        <v>0.10376041633351636</v>
      </c>
      <c r="G119" s="216" t="s">
        <v>2777</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2">
        <v>0.13888771499704405</v>
      </c>
      <c r="F120" s="212">
        <v>0.10376041633351636</v>
      </c>
      <c r="G120" s="216" t="s">
        <v>2778</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2">
        <v>0.13888771499704405</v>
      </c>
      <c r="F121" s="212">
        <v>0.10376041633351636</v>
      </c>
      <c r="G121" s="216" t="s">
        <v>2779</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2">
        <v>0.13888771499704405</v>
      </c>
      <c r="F122" s="212">
        <v>0.10376041633351636</v>
      </c>
      <c r="G122" s="216" t="s">
        <v>2780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2">
        <v>0.13888771499704405</v>
      </c>
      <c r="F123" s="212">
        <v>0.10376041633351636</v>
      </c>
      <c r="G123" s="216" t="s">
        <v>2781</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2">
        <v>0.13888771499704405</v>
      </c>
      <c r="F124" s="212">
        <v>0.10376041633351636</v>
      </c>
      <c r="G124" s="216" t="s">
        <v>2782</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2">
        <v>0.13888771499704405</v>
      </c>
      <c r="F125" s="212">
        <v>0.10376041633351636</v>
      </c>
      <c r="G125" s="216" t="s">
        <v>2783</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2">
        <v>8.7499260448137758E-2</v>
      </c>
      <c r="F126" s="212">
        <v>6.5369062290115312E-2</v>
      </c>
      <c r="G126" s="216" t="s">
        <v>2784</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2">
        <v>8.7499260448137758E-2</v>
      </c>
      <c r="F127" s="212">
        <v>6.5369062290115312E-2</v>
      </c>
      <c r="G127" s="216" t="s">
        <v>2785</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2">
        <v>8.7499260448137758E-2</v>
      </c>
      <c r="F128" s="212">
        <v>6.5369062290115312E-2</v>
      </c>
      <c r="G128" s="216" t="s">
        <v>2786</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2">
        <v>8.7499260448137758E-2</v>
      </c>
      <c r="F129" s="212">
        <v>6.5369062290115312E-2</v>
      </c>
      <c r="G129" s="216" t="s">
        <v>2787</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2">
        <v>8.7499260448137758E-2</v>
      </c>
      <c r="F130" s="212">
        <v>6.5369062290115312E-2</v>
      </c>
      <c r="G130" s="216" t="s">
        <v>2788</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2">
        <v>8.7499260448137758E-2</v>
      </c>
      <c r="F131" s="212">
        <v>6.5369062290115312E-2</v>
      </c>
      <c r="G131" s="216" t="s">
        <v>2789</v>
      </c>
      <c r="H131" s="188">
        <v>31.8</v>
      </c>
      <c r="I131" s="188">
        <v>31.8</v>
      </c>
      <c r="J131" s="188">
        <v>31.8</v>
      </c>
      <c r="K131" s="188">
        <v>31.8</v>
      </c>
      <c r="L131" s="188">
        <v>31.8</v>
      </c>
      <c r="M131" s="188">
        <v>31.8</v>
      </c>
      <c r="N131" s="188">
        <v>31.8</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28.1</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2">
        <v>8.7499260448137758E-2</v>
      </c>
      <c r="F132" s="212">
        <v>6.5369062290115312E-2</v>
      </c>
      <c r="G132" s="216" t="s">
        <v>2790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2">
        <v>8.7499260448137758E-2</v>
      </c>
      <c r="F133" s="212">
        <v>6.5369062290115312E-2</v>
      </c>
      <c r="G133" s="216" t="s">
        <v>2791</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2">
        <v>8.7499260448137758E-2</v>
      </c>
      <c r="F134" s="212">
        <v>6.5369062290115312E-2</v>
      </c>
      <c r="G134" s="216" t="s">
        <v>2792</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2">
        <v>8.7499260448137758E-2</v>
      </c>
      <c r="F135" s="212">
        <v>6.5369062290115312E-2</v>
      </c>
      <c r="G135" s="216" t="s">
        <v>2793</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2">
        <v>8.7499260448137758E-2</v>
      </c>
      <c r="F136" s="212">
        <v>6.5369062290115312E-2</v>
      </c>
      <c r="G136" s="216" t="s">
        <v>2794</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2">
        <v>0.36051570458404075</v>
      </c>
      <c r="F137" s="212">
        <v>0.25758701188455013</v>
      </c>
      <c r="G137" s="216" t="s">
        <v>2795</v>
      </c>
      <c r="H137" s="188">
        <v>14.5</v>
      </c>
      <c r="I137" s="188">
        <v>10.5</v>
      </c>
      <c r="J137" s="188">
        <v>35.700000000000003</v>
      </c>
      <c r="K137" s="188">
        <v>35.700000000000003</v>
      </c>
      <c r="L137" s="188">
        <v>35.700000000000003</v>
      </c>
      <c r="M137" s="188">
        <v>35.700000000000003</v>
      </c>
      <c r="N137" s="188">
        <v>35.700000000000003</v>
      </c>
      <c r="O137" s="188">
        <v>35.700000000000003</v>
      </c>
      <c r="P137" s="188">
        <v>35.700000000000003</v>
      </c>
      <c r="Q137" s="188">
        <v>35.700000000000003</v>
      </c>
      <c r="R137" s="188">
        <v>35.700000000000003</v>
      </c>
      <c r="S137" s="188">
        <v>0</v>
      </c>
      <c r="T137" s="188">
        <v>0</v>
      </c>
      <c r="U137" s="188">
        <v>0</v>
      </c>
      <c r="V137" s="188">
        <v>0</v>
      </c>
      <c r="W137" s="188">
        <v>0</v>
      </c>
      <c r="X137" s="188">
        <v>0</v>
      </c>
      <c r="Y137" s="188">
        <v>35.700000000000003</v>
      </c>
      <c r="Z137" s="188">
        <v>35.700000000000003</v>
      </c>
      <c r="AA137" s="188">
        <v>35.700000000000003</v>
      </c>
      <c r="AB137" s="188">
        <v>34.5</v>
      </c>
      <c r="AC137" s="188">
        <v>35.700000000000003</v>
      </c>
      <c r="AD137" s="188">
        <v>13.9</v>
      </c>
      <c r="AE137" s="189">
        <v>10.5</v>
      </c>
      <c r="AF137" s="187">
        <v>36</v>
      </c>
      <c r="AG137" s="188">
        <v>36</v>
      </c>
      <c r="AH137" s="188">
        <v>36</v>
      </c>
      <c r="AI137" s="188">
        <v>36</v>
      </c>
      <c r="AJ137" s="188">
        <v>36</v>
      </c>
      <c r="AK137" s="188">
        <v>36</v>
      </c>
      <c r="AL137" s="188">
        <v>36</v>
      </c>
      <c r="AM137" s="188">
        <v>36</v>
      </c>
      <c r="AN137" s="188">
        <v>36</v>
      </c>
      <c r="AO137" s="188">
        <v>36</v>
      </c>
      <c r="AP137" s="188">
        <v>21.8</v>
      </c>
      <c r="AQ137" s="188">
        <v>0</v>
      </c>
      <c r="AR137" s="188">
        <v>0</v>
      </c>
      <c r="AS137" s="188">
        <v>0</v>
      </c>
      <c r="AT137" s="188">
        <v>0</v>
      </c>
      <c r="AU137" s="188">
        <v>0</v>
      </c>
      <c r="AV137" s="188">
        <v>0</v>
      </c>
      <c r="AW137" s="188">
        <v>36</v>
      </c>
      <c r="AX137" s="188">
        <v>19.100000000000001</v>
      </c>
      <c r="AY137" s="188">
        <v>7.7</v>
      </c>
      <c r="AZ137" s="188">
        <v>6.4</v>
      </c>
      <c r="BA137" s="188">
        <v>10.8</v>
      </c>
      <c r="BB137" s="188">
        <v>20.100000000000001</v>
      </c>
      <c r="BC137" s="189">
        <v>33.9</v>
      </c>
    </row>
    <row r="138" spans="2:55" x14ac:dyDescent="0.2">
      <c r="B138" s="215">
        <v>0.56074167610419035</v>
      </c>
      <c r="C138" s="215">
        <v>2.2650056625141565E-2</v>
      </c>
      <c r="D138" s="215">
        <v>0.43283861834654586</v>
      </c>
      <c r="E138" s="212">
        <v>1.4755492638731596E-2</v>
      </c>
      <c r="F138" s="212">
        <v>1.4804303510758777E-2</v>
      </c>
      <c r="G138" s="216" t="s">
        <v>2796</v>
      </c>
      <c r="H138" s="188">
        <v>0</v>
      </c>
      <c r="I138" s="188">
        <v>0</v>
      </c>
      <c r="J138" s="188">
        <v>0</v>
      </c>
      <c r="K138" s="188">
        <v>0</v>
      </c>
      <c r="L138" s="188">
        <v>0</v>
      </c>
      <c r="M138" s="188">
        <v>0</v>
      </c>
      <c r="N138" s="188">
        <v>0</v>
      </c>
      <c r="O138" s="188">
        <v>0</v>
      </c>
      <c r="P138" s="188">
        <v>36.6</v>
      </c>
      <c r="Q138" s="188">
        <v>0</v>
      </c>
      <c r="R138" s="188">
        <v>0</v>
      </c>
      <c r="S138" s="188">
        <v>0</v>
      </c>
      <c r="T138" s="188">
        <v>0</v>
      </c>
      <c r="U138" s="188">
        <v>0</v>
      </c>
      <c r="V138" s="188">
        <v>0</v>
      </c>
      <c r="W138" s="188">
        <v>0</v>
      </c>
      <c r="X138" s="188">
        <v>0</v>
      </c>
      <c r="Y138" s="188">
        <v>20.399999999999999</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38.799999999999997</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2">
        <v>1.4953632503156204E-2</v>
      </c>
      <c r="F139" s="212">
        <v>1.5003098817858374E-2</v>
      </c>
      <c r="G139" s="216" t="s">
        <v>2797</v>
      </c>
      <c r="H139" s="188">
        <v>0</v>
      </c>
      <c r="I139" s="188">
        <v>0</v>
      </c>
      <c r="J139" s="188">
        <v>17.399999999999999</v>
      </c>
      <c r="K139" s="188">
        <v>0</v>
      </c>
      <c r="L139" s="188">
        <v>0</v>
      </c>
      <c r="M139" s="188">
        <v>0</v>
      </c>
      <c r="N139" s="188">
        <v>17.399999999999999</v>
      </c>
      <c r="O139" s="188">
        <v>0</v>
      </c>
      <c r="P139" s="188">
        <v>17.399999999999999</v>
      </c>
      <c r="Q139" s="188">
        <v>17.399999999999999</v>
      </c>
      <c r="R139" s="188">
        <v>17.399999999999999</v>
      </c>
      <c r="S139" s="188">
        <v>17.399999999999999</v>
      </c>
      <c r="T139" s="188">
        <v>17.399999999999999</v>
      </c>
      <c r="U139" s="188">
        <v>0</v>
      </c>
      <c r="V139" s="188">
        <v>0</v>
      </c>
      <c r="W139" s="188">
        <v>0</v>
      </c>
      <c r="X139" s="188">
        <v>0</v>
      </c>
      <c r="Y139" s="188">
        <v>0</v>
      </c>
      <c r="Z139" s="188">
        <v>0</v>
      </c>
      <c r="AA139" s="188">
        <v>0</v>
      </c>
      <c r="AB139" s="188">
        <v>0</v>
      </c>
      <c r="AC139" s="188">
        <v>0</v>
      </c>
      <c r="AD139" s="188">
        <v>0</v>
      </c>
      <c r="AE139" s="189">
        <v>0</v>
      </c>
      <c r="AF139" s="187">
        <v>86.3</v>
      </c>
      <c r="AG139" s="188">
        <v>86.3</v>
      </c>
      <c r="AH139" s="188">
        <v>68.900000000000006</v>
      </c>
      <c r="AI139" s="188">
        <v>86.3</v>
      </c>
      <c r="AJ139" s="188">
        <v>86.3</v>
      </c>
      <c r="AK139" s="188">
        <v>86.3</v>
      </c>
      <c r="AL139" s="188">
        <v>68.900000000000006</v>
      </c>
      <c r="AM139" s="188">
        <v>86.3</v>
      </c>
      <c r="AN139" s="188">
        <v>29.7</v>
      </c>
      <c r="AO139" s="188">
        <v>0</v>
      </c>
      <c r="AP139" s="188">
        <v>0</v>
      </c>
      <c r="AQ139" s="188">
        <v>0</v>
      </c>
      <c r="AR139" s="188">
        <v>0</v>
      </c>
      <c r="AS139" s="188">
        <v>0</v>
      </c>
      <c r="AT139" s="188">
        <v>0</v>
      </c>
      <c r="AU139" s="188">
        <v>0</v>
      </c>
      <c r="AV139" s="188">
        <v>0</v>
      </c>
      <c r="AW139" s="188">
        <v>86.3</v>
      </c>
      <c r="AX139" s="188">
        <v>86.3</v>
      </c>
      <c r="AY139" s="188">
        <v>86.3</v>
      </c>
      <c r="AZ139" s="188">
        <v>86.3</v>
      </c>
      <c r="BA139" s="188">
        <v>86.3</v>
      </c>
      <c r="BB139" s="188">
        <v>86.3</v>
      </c>
      <c r="BC139" s="189">
        <v>86.3</v>
      </c>
    </row>
    <row r="140" spans="2:55" x14ac:dyDescent="0.2">
      <c r="B140" s="215">
        <v>1</v>
      </c>
      <c r="C140" s="215">
        <v>0.80000810012877965</v>
      </c>
      <c r="D140" s="215">
        <v>1</v>
      </c>
      <c r="E140" s="212">
        <v>0.49783956475457197</v>
      </c>
      <c r="F140" s="212">
        <v>0.22862669948131714</v>
      </c>
      <c r="G140" s="216" t="s">
        <v>2798</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2">
        <v>0.49783956475457197</v>
      </c>
      <c r="F141" s="212">
        <v>0.22862669948131714</v>
      </c>
      <c r="G141" s="216" t="s">
        <v>2804</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2">
        <v>0.49783956475457197</v>
      </c>
      <c r="F142" s="212">
        <v>0.22862669948131714</v>
      </c>
      <c r="G142" s="216" t="s">
        <v>2805</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2">
        <v>0.49783956475457197</v>
      </c>
      <c r="F143" s="212">
        <v>0.22862669948131714</v>
      </c>
      <c r="G143" s="216" t="s">
        <v>2806</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2">
        <v>0.49783956475457197</v>
      </c>
      <c r="F144" s="212">
        <v>0.22862669948131714</v>
      </c>
      <c r="G144" s="216" t="s">
        <v>2807</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2">
        <v>0.49783956475457197</v>
      </c>
      <c r="F145" s="212">
        <v>0.22862669948131714</v>
      </c>
      <c r="G145" s="216" t="s">
        <v>2799</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2">
        <v>0.49783956475457197</v>
      </c>
      <c r="F146" s="212">
        <v>0.22862669948131714</v>
      </c>
      <c r="G146" s="216" t="s">
        <v>2800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2">
        <v>0.49783956475457197</v>
      </c>
      <c r="F147" s="212">
        <v>0.22862669948131714</v>
      </c>
      <c r="G147" s="216" t="s">
        <v>2801</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2">
        <v>0.49783956475457197</v>
      </c>
      <c r="F148" s="212">
        <v>0.22862669948131714</v>
      </c>
      <c r="G148" s="216" t="s">
        <v>2802</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2">
        <v>0.49783956475457197</v>
      </c>
      <c r="F149" s="212">
        <v>0.22862669948131714</v>
      </c>
      <c r="G149" s="216" t="s">
        <v>2803</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2">
        <v>0.49783956475457197</v>
      </c>
      <c r="F150" s="212">
        <v>0.22862669948131714</v>
      </c>
      <c r="G150" s="216" t="s">
        <v>2808</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2">
        <v>0.31363892579538033</v>
      </c>
      <c r="F151" s="212">
        <v>0.14403482067322981</v>
      </c>
      <c r="G151" s="216" t="s">
        <v>2809</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2">
        <v>0.31363892579538033</v>
      </c>
      <c r="F152" s="212">
        <v>0.14403482067322981</v>
      </c>
      <c r="G152" s="216" t="s">
        <v>2815</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2">
        <v>0.31363892579538033</v>
      </c>
      <c r="F153" s="212">
        <v>0.14403482067322981</v>
      </c>
      <c r="G153" s="216" t="s">
        <v>2816</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2">
        <v>0.31363892579538033</v>
      </c>
      <c r="F154" s="212">
        <v>0.14403482067322981</v>
      </c>
      <c r="G154" s="216" t="s">
        <v>2817</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2">
        <v>0.31363892579538033</v>
      </c>
      <c r="F155" s="212">
        <v>0.14403482067322981</v>
      </c>
      <c r="G155" s="216" t="s">
        <v>2818</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2">
        <v>0.31363892579538033</v>
      </c>
      <c r="F156" s="212">
        <v>0.14403482067322981</v>
      </c>
      <c r="G156" s="216" t="s">
        <v>2810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2">
        <v>0.31363892579538033</v>
      </c>
      <c r="F157" s="212">
        <v>0.14403482067322981</v>
      </c>
      <c r="G157" s="216" t="s">
        <v>2811</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2">
        <v>0.31363892579538033</v>
      </c>
      <c r="F158" s="212">
        <v>0.14403482067322981</v>
      </c>
      <c r="G158" s="216" t="s">
        <v>2812</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2">
        <v>0.31363892579538033</v>
      </c>
      <c r="F159" s="212">
        <v>0.14403482067322981</v>
      </c>
      <c r="G159" s="216" t="s">
        <v>2813</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2">
        <v>0.31363892579538033</v>
      </c>
      <c r="F160" s="212">
        <v>0.14403482067322981</v>
      </c>
      <c r="G160" s="216" t="s">
        <v>2814</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2">
        <v>0.31363892579538033</v>
      </c>
      <c r="F161" s="212">
        <v>0.14403482067322981</v>
      </c>
      <c r="G161" s="216" t="s">
        <v>2819</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2">
        <v>0.31363892579538033</v>
      </c>
      <c r="F162" s="212">
        <v>0.14403482067322981</v>
      </c>
      <c r="G162" s="216" t="s">
        <v>2820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2">
        <v>0.31363892579538033</v>
      </c>
      <c r="F163" s="212">
        <v>0.14403482067322981</v>
      </c>
      <c r="G163" s="216" t="s">
        <v>2821</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2">
        <v>0.31363892579538033</v>
      </c>
      <c r="F164" s="212">
        <v>0.14403482067322981</v>
      </c>
      <c r="G164" s="216" t="s">
        <v>2822</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2">
        <v>0.31363892579538033</v>
      </c>
      <c r="F165" s="212">
        <v>0.14403482067322981</v>
      </c>
      <c r="G165" s="216" t="s">
        <v>2823</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2">
        <v>0.31363892579538033</v>
      </c>
      <c r="F166" s="212">
        <v>0.14403482067322981</v>
      </c>
      <c r="G166" s="216" t="s">
        <v>2824</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2">
        <v>0.31363892579538033</v>
      </c>
      <c r="F167" s="212">
        <v>0.14403482067322981</v>
      </c>
      <c r="G167" s="216" t="s">
        <v>2825</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2">
        <v>0.31363892579538033</v>
      </c>
      <c r="F168" s="212">
        <v>0.14403482067322981</v>
      </c>
      <c r="G168" s="216" t="s">
        <v>2826</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2">
        <v>0.31363892579538033</v>
      </c>
      <c r="F169" s="212">
        <v>0.14403482067322981</v>
      </c>
      <c r="G169" s="216" t="s">
        <v>2827</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2">
        <v>0.31363892579538033</v>
      </c>
      <c r="F170" s="212">
        <v>0.14403482067322981</v>
      </c>
      <c r="G170" s="216" t="s">
        <v>2828</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2">
        <v>0.31363892579538033</v>
      </c>
      <c r="F171" s="212">
        <v>0.14403482067322981</v>
      </c>
      <c r="G171" s="216" t="s">
        <v>2829</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2">
        <v>0.31363892579538033</v>
      </c>
      <c r="F172" s="212">
        <v>0.14403482067322981</v>
      </c>
      <c r="G172" s="216" t="s">
        <v>2830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2">
        <v>0.49783956475457197</v>
      </c>
      <c r="F173" s="212">
        <v>0.22862669948131714</v>
      </c>
      <c r="G173" s="216" t="s">
        <v>2831</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2">
        <v>0.49783956475457197</v>
      </c>
      <c r="F174" s="212">
        <v>0.22862669948131714</v>
      </c>
      <c r="G174" s="216" t="s">
        <v>2837</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2">
        <v>0.49783956475457197</v>
      </c>
      <c r="F175" s="212">
        <v>0.22862669948131714</v>
      </c>
      <c r="G175" s="216" t="s">
        <v>2838</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2">
        <v>0.49783956475457197</v>
      </c>
      <c r="F176" s="212">
        <v>0.22862669948131714</v>
      </c>
      <c r="G176" s="216" t="s">
        <v>2839</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2">
        <v>0.49783956475457197</v>
      </c>
      <c r="F177" s="212">
        <v>0.22862669948131714</v>
      </c>
      <c r="G177" s="216" t="s">
        <v>2840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2">
        <v>0.49783956475457197</v>
      </c>
      <c r="F178" s="212">
        <v>0.22862669948131714</v>
      </c>
      <c r="G178" s="216" t="s">
        <v>2832</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2">
        <v>0.49783956475457197</v>
      </c>
      <c r="F179" s="212">
        <v>0.22862669948131714</v>
      </c>
      <c r="G179" s="216" t="s">
        <v>2833</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2">
        <v>0.49783956475457197</v>
      </c>
      <c r="F180" s="212">
        <v>0.22862669948131714</v>
      </c>
      <c r="G180" s="216" t="s">
        <v>2834</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2">
        <v>0.49783956475457197</v>
      </c>
      <c r="F181" s="212">
        <v>0.22862669948131714</v>
      </c>
      <c r="G181" s="216" t="s">
        <v>2835</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2">
        <v>0.49783956475457197</v>
      </c>
      <c r="F182" s="212">
        <v>0.22862669948131714</v>
      </c>
      <c r="G182" s="216" t="s">
        <v>2836</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2">
        <v>0.49783956475457197</v>
      </c>
      <c r="F183" s="212">
        <v>0.22862669948131714</v>
      </c>
      <c r="G183" s="216" t="s">
        <v>2841</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2">
        <v>0.31363892579538033</v>
      </c>
      <c r="F184" s="212">
        <v>0.14403482067322981</v>
      </c>
      <c r="G184" s="216" t="s">
        <v>2842</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2">
        <v>0.31363892579538033</v>
      </c>
      <c r="F185" s="212">
        <v>0.14403482067322981</v>
      </c>
      <c r="G185" s="216" t="s">
        <v>2848</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2">
        <v>0.31363892579538033</v>
      </c>
      <c r="F186" s="212">
        <v>0.14403482067322981</v>
      </c>
      <c r="G186" s="216" t="s">
        <v>2849</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2">
        <v>0.31363892579538033</v>
      </c>
      <c r="F187" s="212">
        <v>0.14403482067322981</v>
      </c>
      <c r="G187" s="216" t="s">
        <v>2850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2">
        <v>0.31363892579538033</v>
      </c>
      <c r="F188" s="212">
        <v>0.14403482067322981</v>
      </c>
      <c r="G188" s="216" t="s">
        <v>2851</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2">
        <v>0.31363892579538033</v>
      </c>
      <c r="F189" s="212">
        <v>0.14403482067322981</v>
      </c>
      <c r="G189" s="216" t="s">
        <v>2843</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2">
        <v>0.31363892579538033</v>
      </c>
      <c r="F190" s="212">
        <v>0.14403482067322981</v>
      </c>
      <c r="G190" s="216" t="s">
        <v>2844</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2">
        <v>0.31363892579538033</v>
      </c>
      <c r="F191" s="212">
        <v>0.14403482067322981</v>
      </c>
      <c r="G191" s="216" t="s">
        <v>2845</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2">
        <v>0.31363892579538033</v>
      </c>
      <c r="F192" s="212">
        <v>0.14403482067322981</v>
      </c>
      <c r="G192" s="216" t="s">
        <v>2846</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2">
        <v>0.31363892579538033</v>
      </c>
      <c r="F193" s="212">
        <v>0.14403482067322981</v>
      </c>
      <c r="G193" s="216" t="s">
        <v>2847</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2">
        <v>0.31363892579538033</v>
      </c>
      <c r="F194" s="212">
        <v>0.14403482067322981</v>
      </c>
      <c r="G194" s="216" t="s">
        <v>2852</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2">
        <v>0.49783956475457197</v>
      </c>
      <c r="F195" s="212">
        <v>0.22862669948131714</v>
      </c>
      <c r="G195" s="216" t="s">
        <v>2853</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2">
        <v>0.49783956475457197</v>
      </c>
      <c r="F196" s="212">
        <v>0.22862669948131714</v>
      </c>
      <c r="G196" s="216" t="s">
        <v>2859</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2">
        <v>0.49783956475457197</v>
      </c>
      <c r="F197" s="212">
        <v>0.22862669948131714</v>
      </c>
      <c r="G197" s="216" t="s">
        <v>2860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2">
        <v>0.49783956475457197</v>
      </c>
      <c r="F198" s="212">
        <v>0.22862669948131714</v>
      </c>
      <c r="G198" s="216" t="s">
        <v>2861</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2">
        <v>0.49783956475457197</v>
      </c>
      <c r="F199" s="212">
        <v>0.22862669948131714</v>
      </c>
      <c r="G199" s="216" t="s">
        <v>2862</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2">
        <v>0.49783956475457197</v>
      </c>
      <c r="F200" s="212">
        <v>0.22862669948131714</v>
      </c>
      <c r="G200" s="216" t="s">
        <v>2854</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2">
        <v>0.49783956475457197</v>
      </c>
      <c r="F201" s="212">
        <v>0.22862669948131714</v>
      </c>
      <c r="G201" s="216" t="s">
        <v>2855</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2">
        <v>0.49783956475457197</v>
      </c>
      <c r="F202" s="212">
        <v>0.22862669948131714</v>
      </c>
      <c r="G202" s="216" t="s">
        <v>2856</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2">
        <v>0.49783956475457197</v>
      </c>
      <c r="F203" s="212">
        <v>0.22862669948131714</v>
      </c>
      <c r="G203" s="216" t="s">
        <v>2857</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2">
        <v>0.49783956475457197</v>
      </c>
      <c r="F204" s="212">
        <v>0.22862669948131714</v>
      </c>
      <c r="G204" s="216" t="s">
        <v>2858</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2">
        <v>0.49783956475457197</v>
      </c>
      <c r="F205" s="212">
        <v>0.22862669948131714</v>
      </c>
      <c r="G205" s="216" t="s">
        <v>2863</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2">
        <v>0.31363892579538033</v>
      </c>
      <c r="F206" s="212">
        <v>0.14403482067322981</v>
      </c>
      <c r="G206" s="216" t="s">
        <v>2864</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2">
        <v>0.31363892579538033</v>
      </c>
      <c r="F207" s="212">
        <v>0.14403482067322981</v>
      </c>
      <c r="G207" s="216" t="s">
        <v>2870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2">
        <v>0.31363892579538033</v>
      </c>
      <c r="F208" s="212">
        <v>0.14403482067322981</v>
      </c>
      <c r="G208" s="216" t="s">
        <v>2871</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2">
        <v>0.31363892579538033</v>
      </c>
      <c r="F209" s="212">
        <v>0.14403482067322981</v>
      </c>
      <c r="G209" s="216" t="s">
        <v>2872</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2">
        <v>0.31363892579538033</v>
      </c>
      <c r="F210" s="212">
        <v>0.14403482067322981</v>
      </c>
      <c r="G210" s="216" t="s">
        <v>2873</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2">
        <v>0.31363892579538033</v>
      </c>
      <c r="F211" s="212">
        <v>0.14403482067322981</v>
      </c>
      <c r="G211" s="216" t="s">
        <v>2865</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2">
        <v>0.31363892579538033</v>
      </c>
      <c r="F212" s="212">
        <v>0.14403482067322981</v>
      </c>
      <c r="G212" s="216" t="s">
        <v>2866</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2">
        <v>0.31363892579538033</v>
      </c>
      <c r="F213" s="212">
        <v>0.14403482067322981</v>
      </c>
      <c r="G213" s="216" t="s">
        <v>2867</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2">
        <v>0.31363892579538033</v>
      </c>
      <c r="F214" s="212">
        <v>0.14403482067322981</v>
      </c>
      <c r="G214" s="216" t="s">
        <v>2868</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2">
        <v>0.31363892579538033</v>
      </c>
      <c r="F215" s="212">
        <v>0.14403482067322981</v>
      </c>
      <c r="G215" s="216" t="s">
        <v>2869</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2">
        <v>0.31363892579538033</v>
      </c>
      <c r="F216" s="212">
        <v>0.14403482067322981</v>
      </c>
      <c r="G216" s="216" t="s">
        <v>2874</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2">
        <v>0.31363892579538033</v>
      </c>
      <c r="F217" s="212">
        <v>0.14403482067322981</v>
      </c>
      <c r="G217" s="216" t="s">
        <v>2875</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2">
        <v>0.31363892579538033</v>
      </c>
      <c r="F218" s="212">
        <v>0.14403482067322981</v>
      </c>
      <c r="G218" s="216" t="s">
        <v>2876</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2">
        <v>0.31363892579538033</v>
      </c>
      <c r="F219" s="212">
        <v>0.14403482067322981</v>
      </c>
      <c r="G219" s="216" t="s">
        <v>2877</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2">
        <v>0.31363892579538033</v>
      </c>
      <c r="F220" s="212">
        <v>0.14403482067322981</v>
      </c>
      <c r="G220" s="216" t="s">
        <v>2878</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2">
        <v>0.31363892579538033</v>
      </c>
      <c r="F221" s="212">
        <v>0.14403482067322981</v>
      </c>
      <c r="G221" s="216" t="s">
        <v>2879</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2">
        <v>0.31363892579538033</v>
      </c>
      <c r="F222" s="212">
        <v>0.14403482067322981</v>
      </c>
      <c r="G222" s="216" t="s">
        <v>2880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2">
        <v>0.31363892579538033</v>
      </c>
      <c r="F223" s="212">
        <v>0.14403482067322981</v>
      </c>
      <c r="G223" s="216" t="s">
        <v>2881</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2">
        <v>0.31363892579538033</v>
      </c>
      <c r="F224" s="212">
        <v>0.14403482067322981</v>
      </c>
      <c r="G224" s="216" t="s">
        <v>2882</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2">
        <v>0.31363892579538033</v>
      </c>
      <c r="F225" s="212">
        <v>0.14403482067322981</v>
      </c>
      <c r="G225" s="216" t="s">
        <v>2883</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2">
        <v>0.31363892579538033</v>
      </c>
      <c r="F226" s="212">
        <v>0.14403482067322981</v>
      </c>
      <c r="G226" s="216" t="s">
        <v>2884</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2">
        <v>0.31363892579538033</v>
      </c>
      <c r="F227" s="212">
        <v>0.14403482067322981</v>
      </c>
      <c r="G227" s="216" t="s">
        <v>2885</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2">
        <v>0.49783956475457197</v>
      </c>
      <c r="F228" s="212">
        <v>0.22862669948131714</v>
      </c>
      <c r="G228" s="216" t="s">
        <v>2886</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2">
        <v>0.49783956475457197</v>
      </c>
      <c r="F229" s="212">
        <v>0.22862669948131714</v>
      </c>
      <c r="G229" s="216" t="s">
        <v>2892</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2">
        <v>0.49783956475457197</v>
      </c>
      <c r="F230" s="212">
        <v>0.22862669948131714</v>
      </c>
      <c r="G230" s="216" t="s">
        <v>2893</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2">
        <v>0.49783956475457197</v>
      </c>
      <c r="F231" s="212">
        <v>0.22862669948131714</v>
      </c>
      <c r="G231" s="216" t="s">
        <v>2894</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2">
        <v>0.49783956475457197</v>
      </c>
      <c r="F232" s="212">
        <v>0.22862669948131714</v>
      </c>
      <c r="G232" s="216" t="s">
        <v>2895</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2">
        <v>0.49783956475457197</v>
      </c>
      <c r="F233" s="212">
        <v>0.22862669948131714</v>
      </c>
      <c r="G233" s="216" t="s">
        <v>2887</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2">
        <v>0.49783956475457197</v>
      </c>
      <c r="F234" s="212">
        <v>0.22862669948131714</v>
      </c>
      <c r="G234" s="216" t="s">
        <v>2888</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2">
        <v>0.49783956475457197</v>
      </c>
      <c r="F235" s="212">
        <v>0.22862669948131714</v>
      </c>
      <c r="G235" s="216" t="s">
        <v>2889</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2">
        <v>0.49783956475457197</v>
      </c>
      <c r="F236" s="212">
        <v>0.22862669948131714</v>
      </c>
      <c r="G236" s="216" t="s">
        <v>2890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2">
        <v>0.49783956475457197</v>
      </c>
      <c r="F237" s="212">
        <v>0.22862669948131714</v>
      </c>
      <c r="G237" s="216" t="s">
        <v>2891</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2">
        <v>0.49783956475457197</v>
      </c>
      <c r="F238" s="212">
        <v>0.22862669948131714</v>
      </c>
      <c r="G238" s="216" t="s">
        <v>2896</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2">
        <v>0.31363892579538033</v>
      </c>
      <c r="F239" s="212">
        <v>0.14403482067322981</v>
      </c>
      <c r="G239" s="216" t="s">
        <v>2897</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2">
        <v>0.31363892579538033</v>
      </c>
      <c r="F240" s="212">
        <v>0.14403482067322981</v>
      </c>
      <c r="G240" s="216" t="s">
        <v>2903</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2">
        <v>0.31363892579538033</v>
      </c>
      <c r="F241" s="212">
        <v>0.14403482067322981</v>
      </c>
      <c r="G241" s="216" t="s">
        <v>2904</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2">
        <v>0.31363892579538033</v>
      </c>
      <c r="F242" s="212">
        <v>0.14403482067322981</v>
      </c>
      <c r="G242" s="216" t="s">
        <v>2905</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2">
        <v>0.31363892579538033</v>
      </c>
      <c r="F243" s="212">
        <v>0.14403482067322981</v>
      </c>
      <c r="G243" s="216" t="s">
        <v>2906</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2">
        <v>0.31363892579538033</v>
      </c>
      <c r="F244" s="212">
        <v>0.14403482067322981</v>
      </c>
      <c r="G244" s="216" t="s">
        <v>2898</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2">
        <v>0.31363892579538033</v>
      </c>
      <c r="F245" s="212">
        <v>0.14403482067322981</v>
      </c>
      <c r="G245" s="216" t="s">
        <v>2899</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2">
        <v>0.31363892579538033</v>
      </c>
      <c r="F246" s="212">
        <v>0.14403482067322981</v>
      </c>
      <c r="G246" s="216" t="s">
        <v>2900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2">
        <v>0.31363892579538033</v>
      </c>
      <c r="F247" s="212">
        <v>0.14403482067322981</v>
      </c>
      <c r="G247" s="216" t="s">
        <v>2901</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2">
        <v>0.31363892579538033</v>
      </c>
      <c r="F248" s="212">
        <v>0.14403482067322981</v>
      </c>
      <c r="G248" s="216" t="s">
        <v>2902</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2">
        <v>0.31363892579538033</v>
      </c>
      <c r="F249" s="212">
        <v>0.14403482067322981</v>
      </c>
      <c r="G249" s="216" t="s">
        <v>2907</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2">
        <v>0.39972918607431096</v>
      </c>
      <c r="F250" s="212">
        <v>0.34977268818161406</v>
      </c>
      <c r="G250" s="216" t="s">
        <v>2912</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2">
        <v>0.40626351068286548</v>
      </c>
      <c r="F251" s="212">
        <v>0.34977268818161406</v>
      </c>
      <c r="G251" s="216" t="s">
        <v>2913</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2">
        <v>0.40626351068286548</v>
      </c>
      <c r="F252" s="212">
        <v>0.34977268818161406</v>
      </c>
      <c r="G252" s="216" t="s">
        <v>2914</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2">
        <v>0.40626351068286548</v>
      </c>
      <c r="F253" s="212">
        <v>0.34977268818161406</v>
      </c>
      <c r="G253" s="216" t="s">
        <v>2915</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2">
        <v>0.40626351068286548</v>
      </c>
      <c r="F254" s="212">
        <v>0.34977268818161406</v>
      </c>
      <c r="G254" s="216" t="s">
        <v>2916</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2">
        <v>0.40626351068286548</v>
      </c>
      <c r="F255" s="212">
        <v>0.34977268818161406</v>
      </c>
      <c r="G255" s="216" t="s">
        <v>2917</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2">
        <v>0.40626351068286548</v>
      </c>
      <c r="F256" s="212">
        <v>0.34977268818161406</v>
      </c>
      <c r="G256" s="216" t="s">
        <v>2918</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2">
        <v>0.40626351068286548</v>
      </c>
      <c r="F257" s="212">
        <v>0.34977268818161406</v>
      </c>
      <c r="G257" s="216" t="s">
        <v>2919</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2">
        <v>0.40626351068286548</v>
      </c>
      <c r="F258" s="212">
        <v>0.34977268818161406</v>
      </c>
      <c r="G258" s="216" t="s">
        <v>2920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2">
        <v>0.40626351068286548</v>
      </c>
      <c r="F259" s="212">
        <v>0.34977268818161406</v>
      </c>
      <c r="G259" s="216" t="s">
        <v>2921</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2">
        <v>0.40626351068286548</v>
      </c>
      <c r="F260" s="212">
        <v>0.34977268818161406</v>
      </c>
      <c r="G260" s="216" t="s">
        <v>2922</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2">
        <v>0.30118158995815897</v>
      </c>
      <c r="F261" s="212">
        <v>0.51502644351464433</v>
      </c>
      <c r="G261" s="216" t="s">
        <v>2923</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2">
        <v>0.29725140403039313</v>
      </c>
      <c r="F262" s="212">
        <v>0.50830574826560948</v>
      </c>
      <c r="G262" s="216" t="s">
        <v>2924</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2">
        <v>0.29725140403039313</v>
      </c>
      <c r="F263" s="212">
        <v>0.50830574826560948</v>
      </c>
      <c r="G263" s="216" t="s">
        <v>2925</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2">
        <v>0.29725140403039313</v>
      </c>
      <c r="F264" s="212">
        <v>0.50830574826560948</v>
      </c>
      <c r="G264" s="216" t="s">
        <v>2926</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2">
        <v>0.29725140403039313</v>
      </c>
      <c r="F265" s="212">
        <v>0.50830574826560948</v>
      </c>
      <c r="G265" s="216" t="s">
        <v>2927</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2">
        <v>0.29725140403039313</v>
      </c>
      <c r="F266" s="212">
        <v>0.50830574826560948</v>
      </c>
      <c r="G266" s="216" t="s">
        <v>2928</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2">
        <v>0.29725140403039313</v>
      </c>
      <c r="F267" s="212">
        <v>0.50830574826560948</v>
      </c>
      <c r="G267" s="216" t="s">
        <v>2929</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2">
        <v>0.29725140403039313</v>
      </c>
      <c r="F268" s="212">
        <v>0.50830574826560948</v>
      </c>
      <c r="G268" s="216" t="s">
        <v>2930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2">
        <v>0.29725140403039313</v>
      </c>
      <c r="F269" s="212">
        <v>0.50830574826560948</v>
      </c>
      <c r="G269" s="216" t="s">
        <v>2931</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2">
        <v>0.29725140403039313</v>
      </c>
      <c r="F270" s="212">
        <v>0.50830574826560948</v>
      </c>
      <c r="G270" s="216" t="s">
        <v>2932</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2">
        <v>0.29725140403039313</v>
      </c>
      <c r="F271" s="212">
        <v>0.50830574826560948</v>
      </c>
      <c r="G271" s="216" t="s">
        <v>2933</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2">
        <v>0</v>
      </c>
      <c r="F272" s="212">
        <v>0</v>
      </c>
      <c r="G272" s="216" t="s">
        <v>2949</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2">
        <v>0</v>
      </c>
      <c r="F273" s="212">
        <v>0</v>
      </c>
      <c r="G273" s="216" t="s">
        <v>2950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2">
        <v>0.66361545271793809</v>
      </c>
      <c r="F274" s="212">
        <v>0.317526793289236</v>
      </c>
      <c r="G274" s="216" t="s">
        <v>2951</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2">
        <v>0.66645525463395627</v>
      </c>
      <c r="F275" s="212">
        <v>0.31937461233238568</v>
      </c>
      <c r="G275" s="216" t="s">
        <v>2952</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2">
        <v>0</v>
      </c>
      <c r="F276" s="212">
        <v>0</v>
      </c>
      <c r="G276" s="216" t="s">
        <v>2953</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2">
        <v>0</v>
      </c>
      <c r="F277" s="212">
        <v>0</v>
      </c>
      <c r="G277" s="216" t="s">
        <v>2970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2">
        <v>0</v>
      </c>
      <c r="F278" s="212">
        <v>0</v>
      </c>
      <c r="G278" s="216" t="s">
        <v>2971</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2">
        <v>0.26512455516014233</v>
      </c>
      <c r="F279" s="212">
        <v>0.36203090507726271</v>
      </c>
      <c r="G279" s="216" t="s">
        <v>2973</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2">
        <v>0.26512455516014233</v>
      </c>
      <c r="F280" s="212">
        <v>0.36203090507726271</v>
      </c>
      <c r="G280" s="216" t="s">
        <v>2974</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2">
        <v>0.26512455516014233</v>
      </c>
      <c r="F281" s="212">
        <v>0.36203090507726271</v>
      </c>
      <c r="G281" s="216" t="s">
        <v>2975</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2">
        <v>0.26512455516014233</v>
      </c>
      <c r="F282" s="212">
        <v>0.36203090507726271</v>
      </c>
      <c r="G282" s="216" t="s">
        <v>2976</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2">
        <v>0.26512455516014233</v>
      </c>
      <c r="F283" s="212">
        <v>0.36203090507726271</v>
      </c>
      <c r="G283" s="216" t="s">
        <v>2977</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2">
        <v>0.26512455516014233</v>
      </c>
      <c r="F284" s="212">
        <v>0.36203090507726271</v>
      </c>
      <c r="G284" s="216" t="s">
        <v>2978</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2">
        <v>0.26512455516014233</v>
      </c>
      <c r="F285" s="212">
        <v>0.36203090507726271</v>
      </c>
      <c r="G285" s="216" t="s">
        <v>2979</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2">
        <v>0.26512455516014233</v>
      </c>
      <c r="F286" s="212">
        <v>0.36203090507726271</v>
      </c>
      <c r="G286" s="216" t="s">
        <v>2980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2">
        <v>0.26512455516014233</v>
      </c>
      <c r="F287" s="212">
        <v>0.36203090507726271</v>
      </c>
      <c r="G287" s="216" t="s">
        <v>2981</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2">
        <v>0.26512455516014233</v>
      </c>
      <c r="F288" s="212">
        <v>0.36203090507726271</v>
      </c>
      <c r="G288" s="216" t="s">
        <v>2982</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2">
        <v>0.26512455516014233</v>
      </c>
      <c r="F289" s="212">
        <v>0.36203090507726271</v>
      </c>
      <c r="G289" s="216" t="s">
        <v>2983</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2">
        <v>0.30514622534572661</v>
      </c>
      <c r="F290" s="212">
        <v>0.53526570048309186</v>
      </c>
      <c r="G290" s="216" t="s">
        <v>2985</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2">
        <v>0.30514622534572661</v>
      </c>
      <c r="F291" s="212">
        <v>0.53526570048309186</v>
      </c>
      <c r="G291" s="216" t="s">
        <v>2986</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2">
        <v>0.30514622534572661</v>
      </c>
      <c r="F292" s="212">
        <v>0.53526570048309186</v>
      </c>
      <c r="G292" s="216" t="s">
        <v>2987</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2">
        <v>0.30514622534572661</v>
      </c>
      <c r="F293" s="212">
        <v>0.53526570048309186</v>
      </c>
      <c r="G293" s="216" t="s">
        <v>2988</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2">
        <v>0.30514622534572661</v>
      </c>
      <c r="F294" s="212">
        <v>0.53526570048309186</v>
      </c>
      <c r="G294" s="216" t="s">
        <v>2989</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2">
        <v>0.30514622534572661</v>
      </c>
      <c r="F295" s="212">
        <v>0.53526570048309186</v>
      </c>
      <c r="G295" s="216" t="s">
        <v>2990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2">
        <v>0.30514622534572661</v>
      </c>
      <c r="F296" s="212">
        <v>0.53526570048309186</v>
      </c>
      <c r="G296" s="216" t="s">
        <v>2991</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2">
        <v>0.30514622534572661</v>
      </c>
      <c r="F297" s="212">
        <v>0.53526570048309186</v>
      </c>
      <c r="G297" s="216" t="s">
        <v>2992</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2">
        <v>0.30514622534572661</v>
      </c>
      <c r="F298" s="212">
        <v>0.53526570048309186</v>
      </c>
      <c r="G298" s="216" t="s">
        <v>2993</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2">
        <v>0.30514622534572661</v>
      </c>
      <c r="F299" s="212">
        <v>0.53526570048309186</v>
      </c>
      <c r="G299" s="216" t="s">
        <v>2994</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2">
        <v>0.30514622534572661</v>
      </c>
      <c r="F300" s="212">
        <v>0.53526570048309186</v>
      </c>
      <c r="G300" s="216" t="s">
        <v>2995</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2">
        <v>0</v>
      </c>
      <c r="F301" s="212">
        <v>0</v>
      </c>
      <c r="G301" s="216" t="s">
        <v>2996</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2">
        <v>0</v>
      </c>
      <c r="F302" s="212">
        <v>0</v>
      </c>
      <c r="G302" s="216" t="s">
        <v>2997</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2">
        <v>0</v>
      </c>
      <c r="F303" s="212">
        <v>0</v>
      </c>
      <c r="G303" s="216" t="s">
        <v>2998</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2">
        <v>0</v>
      </c>
      <c r="F304" s="212">
        <v>0</v>
      </c>
      <c r="G304" s="216" t="s">
        <v>2999</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2">
        <v>0</v>
      </c>
      <c r="F305" s="212">
        <v>0</v>
      </c>
      <c r="G305" s="216" t="s">
        <v>3000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2">
        <v>0</v>
      </c>
      <c r="F306" s="212">
        <v>0</v>
      </c>
      <c r="G306" s="216" t="s">
        <v>3001</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2">
        <v>0</v>
      </c>
      <c r="F307" s="212">
        <v>0</v>
      </c>
      <c r="G307" s="216" t="s">
        <v>3002</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2">
        <v>0</v>
      </c>
      <c r="F308" s="212">
        <v>0</v>
      </c>
      <c r="G308" s="216" t="s">
        <v>3003</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2">
        <v>0</v>
      </c>
      <c r="F309" s="212">
        <v>0</v>
      </c>
      <c r="G309" s="216" t="s">
        <v>3004</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2">
        <v>0</v>
      </c>
      <c r="F310" s="212">
        <v>0</v>
      </c>
      <c r="G310" s="216" t="s">
        <v>3005</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2">
        <v>0</v>
      </c>
      <c r="F311" s="212">
        <v>0</v>
      </c>
      <c r="G311" s="216" t="s">
        <v>3006</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2">
        <v>0</v>
      </c>
      <c r="F312" s="212">
        <v>0</v>
      </c>
      <c r="G312" s="216" t="s">
        <v>3007</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2">
        <v>0</v>
      </c>
      <c r="F313" s="212">
        <v>0</v>
      </c>
      <c r="G313" s="216" t="s">
        <v>3008</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2">
        <v>0</v>
      </c>
      <c r="F314" s="212">
        <v>0</v>
      </c>
      <c r="G314" s="216" t="s">
        <v>3009</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2">
        <v>0</v>
      </c>
      <c r="F315" s="212">
        <v>0</v>
      </c>
      <c r="G315" s="216" t="s">
        <v>3010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2">
        <v>0</v>
      </c>
      <c r="F316" s="212">
        <v>0</v>
      </c>
      <c r="G316" s="216" t="s">
        <v>3011</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2">
        <v>0</v>
      </c>
      <c r="F317" s="212">
        <v>0</v>
      </c>
      <c r="G317" s="216" t="s">
        <v>3012</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2">
        <v>0</v>
      </c>
      <c r="F318" s="212">
        <v>0</v>
      </c>
      <c r="G318" s="216" t="s">
        <v>3013</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2">
        <v>0</v>
      </c>
      <c r="F319" s="212">
        <v>0</v>
      </c>
      <c r="G319" s="216" t="s">
        <v>3014</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2">
        <v>0</v>
      </c>
      <c r="F320" s="212">
        <v>0</v>
      </c>
      <c r="G320" s="216" t="s">
        <v>3015</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2">
        <v>0</v>
      </c>
      <c r="F321" s="212">
        <v>0</v>
      </c>
      <c r="G321" s="216" t="s">
        <v>3016</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2">
        <v>0</v>
      </c>
      <c r="F322" s="212">
        <v>0</v>
      </c>
      <c r="G322" s="216" t="s">
        <v>3017</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2">
        <v>0</v>
      </c>
      <c r="F323" s="212">
        <v>0</v>
      </c>
      <c r="G323" s="216" t="s">
        <v>3018</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2">
        <v>0</v>
      </c>
      <c r="F324" s="212">
        <v>0</v>
      </c>
      <c r="G324" s="216" t="s">
        <v>3019</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2">
        <v>0</v>
      </c>
      <c r="F325" s="212">
        <v>0</v>
      </c>
      <c r="G325" s="216" t="s">
        <v>3020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2">
        <v>0</v>
      </c>
      <c r="F326" s="212">
        <v>0</v>
      </c>
      <c r="G326" s="216" t="s">
        <v>3021</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2">
        <v>0</v>
      </c>
      <c r="F327" s="212">
        <v>0</v>
      </c>
      <c r="G327" s="216" t="s">
        <v>3022</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2">
        <v>0</v>
      </c>
      <c r="F328" s="212">
        <v>0</v>
      </c>
      <c r="G328" s="216" t="s">
        <v>3023</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2">
        <v>0</v>
      </c>
      <c r="F329" s="212">
        <v>0</v>
      </c>
      <c r="G329" s="216" t="s">
        <v>3024</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2">
        <v>0</v>
      </c>
      <c r="F330" s="212">
        <v>0</v>
      </c>
      <c r="G330" s="216" t="s">
        <v>3025</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2">
        <v>0</v>
      </c>
      <c r="F331" s="212">
        <v>0</v>
      </c>
      <c r="G331" s="216" t="s">
        <v>3026</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2">
        <v>0</v>
      </c>
      <c r="F332" s="212">
        <v>0</v>
      </c>
      <c r="G332" s="216" t="s">
        <v>3027</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2">
        <v>0</v>
      </c>
      <c r="F333" s="212">
        <v>0</v>
      </c>
      <c r="G333" s="216" t="s">
        <v>3028</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2">
        <v>0</v>
      </c>
      <c r="F334" s="212">
        <v>0</v>
      </c>
      <c r="G334" s="216" t="s">
        <v>3029</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2">
        <v>0</v>
      </c>
      <c r="F335" s="212">
        <v>0</v>
      </c>
      <c r="G335" s="216" t="s">
        <v>3030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2">
        <v>0</v>
      </c>
      <c r="F336" s="212">
        <v>0</v>
      </c>
      <c r="G336" s="216" t="s">
        <v>3031</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2">
        <v>0</v>
      </c>
      <c r="F337" s="212">
        <v>0</v>
      </c>
      <c r="G337" s="216" t="s">
        <v>3043</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2">
        <v>0</v>
      </c>
      <c r="F338" s="212">
        <v>0</v>
      </c>
      <c r="G338" s="216" t="s">
        <v>3044</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2">
        <v>0</v>
      </c>
      <c r="F339" s="212">
        <v>0</v>
      </c>
      <c r="G339" s="216" t="s">
        <v>3045</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2">
        <v>0</v>
      </c>
      <c r="F340" s="212">
        <v>0</v>
      </c>
      <c r="G340" s="216" t="s">
        <v>3046</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2">
        <v>0</v>
      </c>
      <c r="F341" s="212">
        <v>0</v>
      </c>
      <c r="G341" s="216" t="s">
        <v>3047</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2">
        <v>0</v>
      </c>
      <c r="F342" s="212">
        <v>0</v>
      </c>
      <c r="G342" s="216" t="s">
        <v>3048</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2">
        <v>0</v>
      </c>
      <c r="F343" s="212">
        <v>0</v>
      </c>
      <c r="G343" s="216" t="s">
        <v>3049</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2">
        <v>0</v>
      </c>
      <c r="F344" s="212">
        <v>0</v>
      </c>
      <c r="G344" s="216" t="s">
        <v>3050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2">
        <v>0</v>
      </c>
      <c r="F345" s="212">
        <v>0</v>
      </c>
      <c r="G345" s="216" t="s">
        <v>3051</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2">
        <v>0</v>
      </c>
      <c r="F346" s="212">
        <v>0</v>
      </c>
      <c r="G346" s="216" t="s">
        <v>3052</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2">
        <v>0</v>
      </c>
      <c r="F347" s="212">
        <v>0</v>
      </c>
      <c r="G347" s="216" t="s">
        <v>3053</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2">
        <v>0</v>
      </c>
      <c r="F348" s="212">
        <v>0</v>
      </c>
      <c r="G348" s="216" t="s">
        <v>3054</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2">
        <v>0</v>
      </c>
      <c r="F349" s="212">
        <v>0</v>
      </c>
      <c r="G349" s="216" t="s">
        <v>3055</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2">
        <v>0</v>
      </c>
      <c r="F350" s="212">
        <v>0</v>
      </c>
      <c r="G350" s="216" t="s">
        <v>3056</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2">
        <v>0</v>
      </c>
      <c r="F351" s="212">
        <v>0</v>
      </c>
      <c r="G351" s="216" t="s">
        <v>3057</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2">
        <v>0</v>
      </c>
      <c r="F352" s="212">
        <v>0</v>
      </c>
      <c r="G352" s="216" t="s">
        <v>3058</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2">
        <v>0</v>
      </c>
      <c r="F353" s="212">
        <v>0</v>
      </c>
      <c r="G353" s="216" t="s">
        <v>3059</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2">
        <v>0</v>
      </c>
      <c r="F354" s="212">
        <v>0</v>
      </c>
      <c r="G354" s="216" t="s">
        <v>3060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2">
        <v>0</v>
      </c>
      <c r="F355" s="212">
        <v>0</v>
      </c>
      <c r="G355" s="216" t="s">
        <v>3061</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2">
        <v>0</v>
      </c>
      <c r="F356" s="212">
        <v>0</v>
      </c>
      <c r="G356" s="216" t="s">
        <v>3062</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2">
        <v>0</v>
      </c>
      <c r="F357" s="212">
        <v>0</v>
      </c>
      <c r="G357" s="216" t="s">
        <v>3063</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2">
        <v>0</v>
      </c>
      <c r="F358" s="212">
        <v>0</v>
      </c>
      <c r="G358" s="216" t="s">
        <v>3064</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2">
        <v>0</v>
      </c>
      <c r="F359" s="212">
        <v>0</v>
      </c>
      <c r="G359" s="216" t="s">
        <v>3065</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2">
        <v>0</v>
      </c>
      <c r="F360" s="212">
        <v>0</v>
      </c>
      <c r="G360" s="216" t="s">
        <v>3066</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2">
        <v>0</v>
      </c>
      <c r="F361" s="212">
        <v>0</v>
      </c>
      <c r="G361" s="216" t="s">
        <v>3067</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2">
        <v>0</v>
      </c>
      <c r="F362" s="212">
        <v>0</v>
      </c>
      <c r="G362" s="216" t="s">
        <v>3068</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2">
        <v>0</v>
      </c>
      <c r="F363" s="212">
        <v>0</v>
      </c>
      <c r="G363" s="216" t="s">
        <v>3069</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2">
        <v>0</v>
      </c>
      <c r="F364" s="212">
        <v>0</v>
      </c>
      <c r="G364" s="216" t="s">
        <v>3070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2">
        <v>0</v>
      </c>
      <c r="F365" s="212">
        <v>0</v>
      </c>
      <c r="G365" s="216" t="s">
        <v>3071</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2">
        <v>0</v>
      </c>
      <c r="F366" s="212">
        <v>0</v>
      </c>
      <c r="G366" s="216" t="s">
        <v>3072</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2">
        <v>0</v>
      </c>
      <c r="F367" s="212">
        <v>0</v>
      </c>
      <c r="G367" s="216" t="s">
        <v>3073</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2">
        <v>0</v>
      </c>
      <c r="F368" s="212">
        <v>0</v>
      </c>
      <c r="G368" s="216" t="s">
        <v>3074</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2">
        <v>0</v>
      </c>
      <c r="F369" s="212">
        <v>0</v>
      </c>
      <c r="G369" s="216" t="s">
        <v>3075</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2">
        <v>0</v>
      </c>
      <c r="F370" s="212">
        <v>0</v>
      </c>
      <c r="G370" s="216" t="s">
        <v>3076</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2">
        <v>0</v>
      </c>
      <c r="F371" s="212">
        <v>0</v>
      </c>
      <c r="G371" s="216" t="s">
        <v>3077</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2">
        <v>0</v>
      </c>
      <c r="F372" s="212">
        <v>0</v>
      </c>
      <c r="G372" s="216" t="s">
        <v>3078</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2">
        <v>0</v>
      </c>
      <c r="F373" s="212">
        <v>0</v>
      </c>
      <c r="G373" s="216" t="s">
        <v>3090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2">
        <v>0</v>
      </c>
      <c r="F374" s="212">
        <v>0</v>
      </c>
      <c r="G374" s="216" t="s">
        <v>3091</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2">
        <v>0</v>
      </c>
      <c r="F375" s="212">
        <v>0</v>
      </c>
      <c r="G375" s="216" t="s">
        <v>3092</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2">
        <v>0</v>
      </c>
      <c r="F376" s="212">
        <v>0</v>
      </c>
      <c r="G376" s="216" t="s">
        <v>3093</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2">
        <v>0</v>
      </c>
      <c r="F377" s="212">
        <v>0</v>
      </c>
      <c r="G377" s="216" t="s">
        <v>3094</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2">
        <v>0</v>
      </c>
      <c r="F378" s="212">
        <v>0</v>
      </c>
      <c r="G378" s="216" t="s">
        <v>3095</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2">
        <v>0</v>
      </c>
      <c r="F379" s="212">
        <v>0</v>
      </c>
      <c r="G379" s="216" t="s">
        <v>3096</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2">
        <v>0</v>
      </c>
      <c r="F380" s="212">
        <v>0</v>
      </c>
      <c r="G380" s="216" t="s">
        <v>3097</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2">
        <v>0</v>
      </c>
      <c r="F381" s="212">
        <v>0</v>
      </c>
      <c r="G381" s="216" t="s">
        <v>3098</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2">
        <v>0</v>
      </c>
      <c r="F382" s="212">
        <v>0</v>
      </c>
      <c r="G382" s="216" t="s">
        <v>3099</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2">
        <v>0</v>
      </c>
      <c r="F383" s="212">
        <v>0</v>
      </c>
      <c r="G383" s="216" t="s">
        <v>3100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2">
        <v>0</v>
      </c>
      <c r="F384" s="212">
        <v>0</v>
      </c>
      <c r="G384" s="216" t="s">
        <v>3101</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2">
        <v>0</v>
      </c>
      <c r="F385" s="212">
        <v>0</v>
      </c>
      <c r="G385" s="216" t="s">
        <v>3102</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2">
        <v>0</v>
      </c>
      <c r="F386" s="212">
        <v>0</v>
      </c>
      <c r="G386" s="216" t="s">
        <v>3103</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2">
        <v>0</v>
      </c>
      <c r="F387" s="212">
        <v>0</v>
      </c>
      <c r="G387" s="216" t="s">
        <v>3104</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2">
        <v>0</v>
      </c>
      <c r="F388" s="212">
        <v>0</v>
      </c>
      <c r="G388" s="216" t="s">
        <v>3105</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2">
        <v>0</v>
      </c>
      <c r="F389" s="212">
        <v>0</v>
      </c>
      <c r="G389" s="216" t="s">
        <v>3106</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2">
        <v>0</v>
      </c>
      <c r="F390" s="212">
        <v>0</v>
      </c>
      <c r="G390" s="216" t="s">
        <v>3107</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2">
        <v>0</v>
      </c>
      <c r="F391" s="212">
        <v>0</v>
      </c>
      <c r="G391" s="216" t="s">
        <v>3108</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2">
        <v>0</v>
      </c>
      <c r="F392" s="212">
        <v>0</v>
      </c>
      <c r="G392" s="216" t="s">
        <v>3109</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2">
        <v>0</v>
      </c>
      <c r="F393" s="212">
        <v>0</v>
      </c>
      <c r="G393" s="216" t="s">
        <v>3110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2">
        <v>0</v>
      </c>
      <c r="F394" s="212">
        <v>0</v>
      </c>
      <c r="G394" s="216" t="s">
        <v>3111</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2">
        <v>0</v>
      </c>
      <c r="F395" s="212">
        <v>0</v>
      </c>
      <c r="G395" s="216" t="s">
        <v>3112</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2">
        <v>0</v>
      </c>
      <c r="F396" s="212">
        <v>0</v>
      </c>
      <c r="G396" s="216" t="s">
        <v>3113</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2">
        <v>0</v>
      </c>
      <c r="F397" s="212">
        <v>0</v>
      </c>
      <c r="G397" s="216" t="s">
        <v>3114</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2">
        <v>0</v>
      </c>
      <c r="F398" s="212">
        <v>0</v>
      </c>
      <c r="G398" s="216" t="s">
        <v>3127</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2">
        <v>0</v>
      </c>
      <c r="F399" s="212">
        <v>0</v>
      </c>
      <c r="G399" s="216" t="s">
        <v>3128</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2">
        <v>0</v>
      </c>
      <c r="F400" s="212">
        <v>0</v>
      </c>
      <c r="G400" s="216" t="s">
        <v>3129</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2">
        <v>0</v>
      </c>
      <c r="F401" s="212">
        <v>0</v>
      </c>
      <c r="G401" s="216" t="s">
        <v>3130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2">
        <v>0</v>
      </c>
      <c r="F402" s="212">
        <v>0</v>
      </c>
      <c r="G402" s="216" t="s">
        <v>3131</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2">
        <v>0</v>
      </c>
      <c r="F403" s="212">
        <v>0</v>
      </c>
      <c r="G403" s="216" t="s">
        <v>3132</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2">
        <v>0</v>
      </c>
      <c r="F404" s="212">
        <v>0</v>
      </c>
      <c r="G404" s="216" t="s">
        <v>3133</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2">
        <v>0</v>
      </c>
      <c r="F405" s="212">
        <v>0</v>
      </c>
      <c r="G405" s="216" t="s">
        <v>3134</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2">
        <v>0</v>
      </c>
      <c r="F406" s="212">
        <v>0</v>
      </c>
      <c r="G406" s="216" t="s">
        <v>3135</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2">
        <v>0</v>
      </c>
      <c r="F407" s="212">
        <v>0</v>
      </c>
      <c r="G407" s="216" t="s">
        <v>3136</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2">
        <v>0</v>
      </c>
      <c r="F408" s="212">
        <v>0</v>
      </c>
      <c r="G408" s="216" t="s">
        <v>3137</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2">
        <v>0</v>
      </c>
      <c r="F409" s="212">
        <v>0</v>
      </c>
      <c r="G409" s="216" t="s">
        <v>3138</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2">
        <v>0</v>
      </c>
      <c r="F410" s="212">
        <v>0</v>
      </c>
      <c r="G410" s="216" t="s">
        <v>3139</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2">
        <v>0</v>
      </c>
      <c r="F411" s="212">
        <v>0</v>
      </c>
      <c r="G411" s="216" t="s">
        <v>3140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2">
        <v>0</v>
      </c>
      <c r="F412" s="212">
        <v>0</v>
      </c>
      <c r="G412" s="216" t="s">
        <v>3141</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2">
        <v>0</v>
      </c>
      <c r="F413" s="212">
        <v>0</v>
      </c>
      <c r="G413" s="216" t="s">
        <v>3142</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2">
        <v>0</v>
      </c>
      <c r="F414" s="212">
        <v>0</v>
      </c>
      <c r="G414" s="216" t="s">
        <v>3143</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2">
        <v>0</v>
      </c>
      <c r="F415" s="212">
        <v>0</v>
      </c>
      <c r="G415" s="216" t="s">
        <v>3144</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2">
        <v>0</v>
      </c>
      <c r="F416" s="212">
        <v>0</v>
      </c>
      <c r="G416" s="216" t="s">
        <v>3145</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2">
        <v>0</v>
      </c>
      <c r="F417" s="212">
        <v>0</v>
      </c>
      <c r="G417" s="216" t="s">
        <v>3146</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2">
        <v>0</v>
      </c>
      <c r="F418" s="212">
        <v>0</v>
      </c>
      <c r="G418" s="216" t="s">
        <v>3147</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2">
        <v>0</v>
      </c>
      <c r="F419" s="212">
        <v>0</v>
      </c>
      <c r="G419" s="216" t="s">
        <v>3148</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2">
        <v>0</v>
      </c>
      <c r="F420" s="212">
        <v>0</v>
      </c>
      <c r="G420" s="216" t="s">
        <v>3149</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2">
        <v>0</v>
      </c>
      <c r="F421" s="212">
        <v>0</v>
      </c>
      <c r="G421" s="216" t="s">
        <v>3150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2">
        <v>0</v>
      </c>
      <c r="F422" s="212">
        <v>0</v>
      </c>
      <c r="G422" s="216" t="s">
        <v>3151</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2">
        <v>0</v>
      </c>
      <c r="F423" s="212">
        <v>0</v>
      </c>
      <c r="G423" s="216" t="s">
        <v>3152</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2">
        <v>0.30765589871021182</v>
      </c>
      <c r="F424" s="212">
        <v>0.16831683168316833</v>
      </c>
      <c r="G424" s="216" t="s">
        <v>3181</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2">
        <v>0.43572984749455335</v>
      </c>
      <c r="F425" s="212">
        <v>0.16017797552836485</v>
      </c>
      <c r="G425" s="216" t="s">
        <v>3182</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8">
        <v>33</v>
      </c>
      <c r="AA425" s="188">
        <v>0</v>
      </c>
      <c r="AB425" s="188">
        <v>0</v>
      </c>
      <c r="AC425" s="188">
        <v>0</v>
      </c>
      <c r="AD425" s="188">
        <v>7.6</v>
      </c>
      <c r="AE425" s="189">
        <v>33</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2">
        <v>0.43572984749455335</v>
      </c>
      <c r="F426" s="212">
        <v>0.16017797552836485</v>
      </c>
      <c r="G426" s="216" t="s">
        <v>3183</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2">
        <v>0.43572984749455335</v>
      </c>
      <c r="F427" s="212">
        <v>0.16017797552836485</v>
      </c>
      <c r="G427" s="216" t="s">
        <v>3184</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2">
        <v>0.43572984749455335</v>
      </c>
      <c r="F428" s="212">
        <v>0.16017797552836485</v>
      </c>
      <c r="G428" s="216" t="s">
        <v>3185</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2">
        <v>0.43572984749455335</v>
      </c>
      <c r="F429" s="212">
        <v>0.16017797552836485</v>
      </c>
      <c r="G429" s="216" t="s">
        <v>3186</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2">
        <v>0.43572984749455335</v>
      </c>
      <c r="F430" s="212">
        <v>0.16017797552836485</v>
      </c>
      <c r="G430" s="216" t="s">
        <v>3187</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2">
        <v>0.43572984749455335</v>
      </c>
      <c r="F431" s="212">
        <v>0.16017797552836485</v>
      </c>
      <c r="G431" s="216" t="s">
        <v>3188</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2">
        <v>0.43572984749455335</v>
      </c>
      <c r="F432" s="212">
        <v>0.16017797552836485</v>
      </c>
      <c r="G432" s="216" t="s">
        <v>3189</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2">
        <v>0.43572984749455335</v>
      </c>
      <c r="F433" s="212">
        <v>0.16017797552836485</v>
      </c>
      <c r="G433" s="216" t="s">
        <v>3190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2">
        <v>0.43572984749455335</v>
      </c>
      <c r="F434" s="212">
        <v>0.16017797552836485</v>
      </c>
      <c r="G434" s="216" t="s">
        <v>3191</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2">
        <v>0.43572984749455335</v>
      </c>
      <c r="F435" s="212">
        <v>0.16017797552836485</v>
      </c>
      <c r="G435" s="216" t="s">
        <v>3192</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2">
        <v>0.43572984749455335</v>
      </c>
      <c r="F436" s="212">
        <v>0.16017797552836485</v>
      </c>
      <c r="G436" s="216" t="s">
        <v>3193</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2">
        <v>0.56575075250836115</v>
      </c>
      <c r="F437" s="212">
        <v>0.17807832517182504</v>
      </c>
      <c r="G437" s="216" t="s">
        <v>3210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2">
        <v>0.54109388244702117</v>
      </c>
      <c r="F438" s="212">
        <v>0.17807832517182504</v>
      </c>
      <c r="G438" s="216" t="s">
        <v>3211</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2">
        <v>0.54109388244702117</v>
      </c>
      <c r="F439" s="212">
        <v>0.17807832517182504</v>
      </c>
      <c r="G439" s="216" t="s">
        <v>3212</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2">
        <v>0.54109388244702117</v>
      </c>
      <c r="F440" s="212">
        <v>0.17807832517182504</v>
      </c>
      <c r="G440" s="216" t="s">
        <v>3213</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2">
        <v>0.54109388244702117</v>
      </c>
      <c r="F441" s="212">
        <v>0.17807832517182504</v>
      </c>
      <c r="G441" s="216" t="s">
        <v>3214</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2">
        <v>0.54109388244702117</v>
      </c>
      <c r="F442" s="212">
        <v>0.17807832517182504</v>
      </c>
      <c r="G442" s="216" t="s">
        <v>3215</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2">
        <v>0.54109388244702117</v>
      </c>
      <c r="F443" s="212">
        <v>0.17807832517182504</v>
      </c>
      <c r="G443" s="216" t="s">
        <v>3216</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2">
        <v>0.54109388244702117</v>
      </c>
      <c r="F444" s="212">
        <v>0.17807832517182504</v>
      </c>
      <c r="G444" s="216" t="s">
        <v>3217</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2">
        <v>0.54109388244702117</v>
      </c>
      <c r="F445" s="212">
        <v>0.17807832517182504</v>
      </c>
      <c r="G445" s="216" t="s">
        <v>3218</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2">
        <v>0.54109388244702117</v>
      </c>
      <c r="F446" s="212">
        <v>0.17807832517182504</v>
      </c>
      <c r="G446" s="216" t="s">
        <v>3219</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2">
        <v>0.54109388244702117</v>
      </c>
      <c r="F447" s="212">
        <v>0.17807832517182504</v>
      </c>
      <c r="G447" s="216" t="s">
        <v>3220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2">
        <v>0.54109388244702117</v>
      </c>
      <c r="F448" s="212">
        <v>0.17807832517182504</v>
      </c>
      <c r="G448" s="216" t="s">
        <v>3221</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2">
        <v>0.54109388244702117</v>
      </c>
      <c r="F449" s="212">
        <v>0.17807832517182504</v>
      </c>
      <c r="G449" s="216" t="s">
        <v>3222</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2">
        <v>0.56481160267111852</v>
      </c>
      <c r="F450" s="212">
        <v>0.17807943244176624</v>
      </c>
      <c r="G450" s="216" t="s">
        <v>3223</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2">
        <v>0.54279183378790308</v>
      </c>
      <c r="F451" s="212">
        <v>0.17807943244176624</v>
      </c>
      <c r="G451" s="216" t="s">
        <v>3224</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2">
        <v>0.54279183378790308</v>
      </c>
      <c r="F452" s="212">
        <v>0.17807943244176624</v>
      </c>
      <c r="G452" s="216" t="s">
        <v>3225</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2">
        <v>0.54279183378790308</v>
      </c>
      <c r="F453" s="212">
        <v>0.17807943244176624</v>
      </c>
      <c r="G453" s="216" t="s">
        <v>3226</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2">
        <v>0.54279183378790308</v>
      </c>
      <c r="F454" s="212">
        <v>0.17807943244176624</v>
      </c>
      <c r="G454" s="216" t="s">
        <v>3227</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2">
        <v>0.54279183378790308</v>
      </c>
      <c r="F455" s="212">
        <v>0.17807943244176624</v>
      </c>
      <c r="G455" s="216" t="s">
        <v>3228</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2">
        <v>0.54279183378790308</v>
      </c>
      <c r="F456" s="212">
        <v>0.17807943244176624</v>
      </c>
      <c r="G456" s="216" t="s">
        <v>3229</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2">
        <v>0.54279183378790308</v>
      </c>
      <c r="F457" s="212">
        <v>0.17807943244176624</v>
      </c>
      <c r="G457" s="216" t="s">
        <v>3230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2">
        <v>0.54279183378790308</v>
      </c>
      <c r="F458" s="212">
        <v>0.17807943244176624</v>
      </c>
      <c r="G458" s="216" t="s">
        <v>3231</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2">
        <v>0.54279183378790308</v>
      </c>
      <c r="F459" s="212">
        <v>0.17807943244176624</v>
      </c>
      <c r="G459" s="216" t="s">
        <v>3232</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2">
        <v>0.54279183378790308</v>
      </c>
      <c r="F460" s="212">
        <v>0.17807943244176624</v>
      </c>
      <c r="G460" s="216" t="s">
        <v>3233</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2">
        <v>0.54279183378790308</v>
      </c>
      <c r="F461" s="212">
        <v>0.17807943244176624</v>
      </c>
      <c r="G461" s="216" t="s">
        <v>3234</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2">
        <v>0.54279183378790308</v>
      </c>
      <c r="F462" s="212">
        <v>0.17807943244176624</v>
      </c>
      <c r="G462" s="216" t="s">
        <v>3235</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2">
        <v>0</v>
      </c>
      <c r="F463" s="212">
        <v>0</v>
      </c>
      <c r="G463" s="216" t="s">
        <v>3297</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2">
        <v>0</v>
      </c>
      <c r="F464" s="212">
        <v>0</v>
      </c>
      <c r="G464" s="216" t="s">
        <v>3313</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7">
        <v>0</v>
      </c>
      <c r="C465" s="217">
        <v>0</v>
      </c>
      <c r="D465" s="217">
        <v>0</v>
      </c>
      <c r="E465" s="218">
        <v>0</v>
      </c>
      <c r="F465" s="218">
        <v>0</v>
      </c>
      <c r="G465" s="206" t="s">
        <v>3314</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2">
        <v>0.21190647377660621</v>
      </c>
      <c r="F466" s="212">
        <v>9.8041590685579341E-2</v>
      </c>
      <c r="G466" s="216" t="s">
        <v>3323</v>
      </c>
      <c r="H466" s="188">
        <v>0</v>
      </c>
      <c r="I466" s="188">
        <v>0</v>
      </c>
      <c r="J466" s="188">
        <v>0</v>
      </c>
      <c r="K466" s="188">
        <v>0</v>
      </c>
      <c r="L466" s="188">
        <v>10.1</v>
      </c>
      <c r="M466" s="188">
        <v>0</v>
      </c>
      <c r="N466" s="188">
        <v>0</v>
      </c>
      <c r="O466" s="188">
        <v>0</v>
      </c>
      <c r="P466" s="188">
        <v>0</v>
      </c>
      <c r="Q466" s="188">
        <v>0</v>
      </c>
      <c r="R466" s="188">
        <v>0</v>
      </c>
      <c r="S466" s="188">
        <v>0</v>
      </c>
      <c r="T466" s="188">
        <v>0</v>
      </c>
      <c r="U466" s="188">
        <v>0</v>
      </c>
      <c r="V466" s="188">
        <v>0</v>
      </c>
      <c r="W466" s="188">
        <v>0</v>
      </c>
      <c r="X466" s="188">
        <v>0</v>
      </c>
      <c r="Y466" s="188">
        <v>0</v>
      </c>
      <c r="Z466" s="188">
        <v>0</v>
      </c>
      <c r="AA466" s="188">
        <v>0</v>
      </c>
      <c r="AB466" s="188">
        <v>0</v>
      </c>
      <c r="AC466" s="188">
        <v>0</v>
      </c>
      <c r="AD466" s="188">
        <v>0</v>
      </c>
      <c r="AE466" s="189">
        <v>0</v>
      </c>
      <c r="AF466" s="187">
        <v>0</v>
      </c>
      <c r="AG466" s="188">
        <v>0</v>
      </c>
      <c r="AH466" s="188">
        <v>0</v>
      </c>
      <c r="AI466" s="188">
        <v>0</v>
      </c>
      <c r="AJ466" s="188">
        <v>15.4</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5">
        <v>1</v>
      </c>
      <c r="C467" s="215">
        <v>0.75106473218322711</v>
      </c>
      <c r="D467" s="215">
        <v>1</v>
      </c>
      <c r="E467" s="212">
        <v>0.21190577521357631</v>
      </c>
      <c r="F467" s="212">
        <v>9.8042958371817826E-2</v>
      </c>
      <c r="G467" s="216" t="s">
        <v>3324</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5">
        <v>1</v>
      </c>
      <c r="C468" s="215">
        <v>0.75135681802429322</v>
      </c>
      <c r="D468" s="215">
        <v>1</v>
      </c>
      <c r="E468" s="212">
        <v>0.2119481737592675</v>
      </c>
      <c r="F468" s="212">
        <v>9.8061925595420957E-2</v>
      </c>
      <c r="G468" s="216" t="s">
        <v>3325</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2">
        <v>0.21195836058593495</v>
      </c>
      <c r="F469" s="212">
        <v>9.8068630242258106E-2</v>
      </c>
      <c r="G469" s="216" t="s">
        <v>3326</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2">
        <v>0.21193619376024606</v>
      </c>
      <c r="F470" s="212">
        <v>9.8064188725793325E-2</v>
      </c>
      <c r="G470" s="216" t="s">
        <v>3327</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2">
        <v>6.7256421460653776E-2</v>
      </c>
      <c r="F471" s="212">
        <v>6.7257610482415853E-2</v>
      </c>
      <c r="G471" s="216" t="s">
        <v>3329</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2">
        <v>2.9879516992495577E-2</v>
      </c>
      <c r="F472" s="212">
        <v>2.9764052865541797E-2</v>
      </c>
      <c r="G472" s="216" t="s">
        <v>3330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2">
        <v>6.3762230285751301E-2</v>
      </c>
      <c r="F473" s="212">
        <v>6.4279466079180975E-2</v>
      </c>
      <c r="G473" s="216" t="s">
        <v>3331</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2">
        <v>0.11333272936339245</v>
      </c>
      <c r="F474" s="212">
        <v>0.10188787669638903</v>
      </c>
      <c r="G474" s="216" t="s">
        <v>3335</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2">
        <v>9.1466663175899715E-2</v>
      </c>
      <c r="F475" s="212">
        <v>0.10810058223820869</v>
      </c>
      <c r="G475" s="216" t="s">
        <v>3336</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2">
        <v>5.5202119377162628E-2</v>
      </c>
      <c r="F476" s="212">
        <v>5.5523897058823525E-2</v>
      </c>
      <c r="G476" s="216" t="s">
        <v>3337</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2">
        <v>5.2231379310344821E-2</v>
      </c>
      <c r="F477" s="212">
        <v>5.2532672413793099E-2</v>
      </c>
      <c r="G477" s="216" t="s">
        <v>3338</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2">
        <v>0.25421812144714218</v>
      </c>
      <c r="F478" s="212">
        <v>0.12666571615389199</v>
      </c>
      <c r="G478" s="216" t="s">
        <v>3343</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0</v>
      </c>
      <c r="AG478" s="188">
        <v>6.1</v>
      </c>
      <c r="AH478" s="188">
        <v>0</v>
      </c>
      <c r="AI478" s="188">
        <v>0</v>
      </c>
      <c r="AJ478" s="188">
        <v>0</v>
      </c>
      <c r="AK478" s="188">
        <v>0</v>
      </c>
      <c r="AL478" s="188">
        <v>0</v>
      </c>
      <c r="AM478" s="188">
        <v>0</v>
      </c>
      <c r="AN478" s="188">
        <v>0</v>
      </c>
      <c r="AO478" s="188">
        <v>0</v>
      </c>
      <c r="AP478" s="188">
        <v>0</v>
      </c>
      <c r="AQ478" s="188">
        <v>0</v>
      </c>
      <c r="AR478" s="188">
        <v>0</v>
      </c>
      <c r="AS478" s="188">
        <v>0</v>
      </c>
      <c r="AT478" s="188">
        <v>0</v>
      </c>
      <c r="AU478" s="188">
        <v>1.3</v>
      </c>
      <c r="AV478" s="188">
        <v>0</v>
      </c>
      <c r="AW478" s="188">
        <v>0</v>
      </c>
      <c r="AX478" s="188">
        <v>0</v>
      </c>
      <c r="AY478" s="188">
        <v>0</v>
      </c>
      <c r="AZ478" s="188">
        <v>0</v>
      </c>
      <c r="BA478" s="188">
        <v>0</v>
      </c>
      <c r="BB478" s="188">
        <v>0</v>
      </c>
      <c r="BC478" s="189">
        <v>0</v>
      </c>
    </row>
    <row r="479" spans="2:55" x14ac:dyDescent="0.2">
      <c r="B479" s="215">
        <v>1</v>
      </c>
      <c r="C479" s="215">
        <v>0.72630176042456984</v>
      </c>
      <c r="D479" s="215">
        <v>1</v>
      </c>
      <c r="E479" s="212">
        <v>0.25421812144714218</v>
      </c>
      <c r="F479" s="212">
        <v>0.12666571615389199</v>
      </c>
      <c r="G479" s="216" t="s">
        <v>3344</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0</v>
      </c>
      <c r="AJ479" s="188">
        <v>0</v>
      </c>
      <c r="AK479" s="188">
        <v>0</v>
      </c>
      <c r="AL479" s="188">
        <v>0</v>
      </c>
      <c r="AM479" s="188">
        <v>0</v>
      </c>
      <c r="AN479" s="188">
        <v>33.6</v>
      </c>
      <c r="AO479" s="188">
        <v>0</v>
      </c>
      <c r="AP479" s="188">
        <v>0</v>
      </c>
      <c r="AQ479" s="188">
        <v>0</v>
      </c>
      <c r="AR479" s="188">
        <v>0</v>
      </c>
      <c r="AS479" s="188">
        <v>0</v>
      </c>
      <c r="AT479" s="188">
        <v>0</v>
      </c>
      <c r="AU479" s="188">
        <v>0</v>
      </c>
      <c r="AV479" s="188">
        <v>9.4</v>
      </c>
      <c r="AW479" s="188">
        <v>0.7</v>
      </c>
      <c r="AX479" s="188">
        <v>0</v>
      </c>
      <c r="AY479" s="188">
        <v>0</v>
      </c>
      <c r="AZ479" s="188">
        <v>0</v>
      </c>
      <c r="BA479" s="188">
        <v>0</v>
      </c>
      <c r="BB479" s="188">
        <v>0</v>
      </c>
      <c r="BC479" s="189">
        <v>0</v>
      </c>
    </row>
    <row r="480" spans="2:55" x14ac:dyDescent="0.2">
      <c r="B480" s="215">
        <v>1</v>
      </c>
      <c r="C480" s="215">
        <v>0.67146321102388251</v>
      </c>
      <c r="D480" s="215">
        <v>1</v>
      </c>
      <c r="E480" s="212">
        <v>0.2291998517894818</v>
      </c>
      <c r="F480" s="212">
        <v>0.11359647500811654</v>
      </c>
      <c r="G480" s="216" t="s">
        <v>3345</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2.9</v>
      </c>
      <c r="AG480" s="188">
        <v>0</v>
      </c>
      <c r="AH480" s="188">
        <v>0</v>
      </c>
      <c r="AI480" s="188">
        <v>13</v>
      </c>
      <c r="AJ480" s="188">
        <v>0</v>
      </c>
      <c r="AK480" s="188">
        <v>0</v>
      </c>
      <c r="AL480" s="188">
        <v>0</v>
      </c>
      <c r="AM480" s="188">
        <v>0</v>
      </c>
      <c r="AN480" s="188">
        <v>0</v>
      </c>
      <c r="AO480" s="188">
        <v>28.2</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5">
        <v>1</v>
      </c>
      <c r="C481" s="215">
        <v>0.45904867714039294</v>
      </c>
      <c r="D481" s="215">
        <v>1</v>
      </c>
      <c r="E481" s="212">
        <v>0.14497897611950544</v>
      </c>
      <c r="F481" s="212">
        <v>7.1119424407271398E-2</v>
      </c>
      <c r="G481" s="216" t="s">
        <v>3346</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0</v>
      </c>
      <c r="AM481" s="188">
        <v>0</v>
      </c>
      <c r="AN481" s="188">
        <v>0</v>
      </c>
      <c r="AO481" s="188">
        <v>0</v>
      </c>
      <c r="AP481" s="188">
        <v>0</v>
      </c>
      <c r="AQ481" s="188">
        <v>7.1</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
      <c r="B482" s="215">
        <v>1</v>
      </c>
      <c r="C482" s="215">
        <v>0.90267321119644139</v>
      </c>
      <c r="D482" s="215">
        <v>1</v>
      </c>
      <c r="E482" s="212">
        <v>0.25331214994593321</v>
      </c>
      <c r="F482" s="212">
        <v>9.5487325045687244E-2</v>
      </c>
      <c r="G482" s="216" t="s">
        <v>3347</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2">
        <v>0.25148255473099923</v>
      </c>
      <c r="F483" s="212">
        <v>8.0827677185335664E-2</v>
      </c>
      <c r="G483" s="216" t="s">
        <v>3348</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2">
        <v>0.12269855573494168</v>
      </c>
      <c r="F484" s="212">
        <v>3.6134405782435257E-2</v>
      </c>
      <c r="G484" s="216" t="s">
        <v>3350</v>
      </c>
      <c r="H484" s="188">
        <v>77.900000000000006</v>
      </c>
      <c r="I484" s="188">
        <v>77.900000000000006</v>
      </c>
      <c r="J484" s="188">
        <v>77.900000000000006</v>
      </c>
      <c r="K484" s="188">
        <v>77.900000000000006</v>
      </c>
      <c r="L484" s="188">
        <v>77.900000000000006</v>
      </c>
      <c r="M484" s="188">
        <v>77.900000000000006</v>
      </c>
      <c r="N484" s="188">
        <v>77.900000000000006</v>
      </c>
      <c r="O484" s="188">
        <v>77.900000000000006</v>
      </c>
      <c r="P484" s="188">
        <v>77.900000000000006</v>
      </c>
      <c r="Q484" s="188">
        <v>77.900000000000006</v>
      </c>
      <c r="R484" s="188">
        <v>0</v>
      </c>
      <c r="S484" s="188">
        <v>0</v>
      </c>
      <c r="T484" s="188">
        <v>0</v>
      </c>
      <c r="U484" s="188">
        <v>0</v>
      </c>
      <c r="V484" s="188">
        <v>0</v>
      </c>
      <c r="W484" s="188">
        <v>0</v>
      </c>
      <c r="X484" s="188">
        <v>77.900000000000006</v>
      </c>
      <c r="Y484" s="188">
        <v>69.099999999999994</v>
      </c>
      <c r="Z484" s="188">
        <v>0</v>
      </c>
      <c r="AA484" s="188">
        <v>7.4</v>
      </c>
      <c r="AB484" s="188">
        <v>8.5</v>
      </c>
      <c r="AC484" s="188">
        <v>9</v>
      </c>
      <c r="AD484" s="188">
        <v>43.1</v>
      </c>
      <c r="AE484" s="189">
        <v>77.900000000000006</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0</v>
      </c>
      <c r="AO484" s="188">
        <v>0</v>
      </c>
      <c r="AP484" s="188">
        <v>0</v>
      </c>
      <c r="AQ484" s="188">
        <v>0</v>
      </c>
      <c r="AR484" s="188">
        <v>0</v>
      </c>
      <c r="AS484" s="188">
        <v>0</v>
      </c>
      <c r="AT484" s="188">
        <v>0</v>
      </c>
      <c r="AU484" s="188">
        <v>0</v>
      </c>
      <c r="AV484" s="188">
        <v>72.099999999999994</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
      <c r="B485" s="215">
        <v>0.99692405718629729</v>
      </c>
      <c r="C485" s="215">
        <v>0.36579992469563632</v>
      </c>
      <c r="D485" s="215">
        <v>0.16057729593898709</v>
      </c>
      <c r="E485" s="212">
        <v>0.11427162212352165</v>
      </c>
      <c r="F485" s="212">
        <v>2.6005635549389328E-2</v>
      </c>
      <c r="G485" s="216" t="s">
        <v>3351</v>
      </c>
      <c r="H485" s="188">
        <v>3</v>
      </c>
      <c r="I485" s="188">
        <v>78.2</v>
      </c>
      <c r="J485" s="188">
        <v>78.2</v>
      </c>
      <c r="K485" s="188">
        <v>74.900000000000006</v>
      </c>
      <c r="L485" s="188">
        <v>54.2</v>
      </c>
      <c r="M485" s="188">
        <v>75.400000000000006</v>
      </c>
      <c r="N485" s="188">
        <v>78.2</v>
      </c>
      <c r="O485" s="188">
        <v>66.2</v>
      </c>
      <c r="P485" s="188">
        <v>67.8</v>
      </c>
      <c r="Q485" s="188">
        <v>5.3</v>
      </c>
      <c r="R485" s="188">
        <v>0</v>
      </c>
      <c r="S485" s="188">
        <v>0</v>
      </c>
      <c r="T485" s="188">
        <v>0</v>
      </c>
      <c r="U485" s="188">
        <v>0</v>
      </c>
      <c r="V485" s="188">
        <v>0</v>
      </c>
      <c r="W485" s="188">
        <v>0</v>
      </c>
      <c r="X485" s="188">
        <v>0</v>
      </c>
      <c r="Y485" s="188">
        <v>8.1999999999999993</v>
      </c>
      <c r="Z485" s="188">
        <v>33.9</v>
      </c>
      <c r="AA485" s="188">
        <v>78.2</v>
      </c>
      <c r="AB485" s="188">
        <v>78.2</v>
      </c>
      <c r="AC485" s="188">
        <v>78.2</v>
      </c>
      <c r="AD485" s="188">
        <v>78.2</v>
      </c>
      <c r="AE485" s="189">
        <v>44.6</v>
      </c>
      <c r="AF485" s="187">
        <v>78.2</v>
      </c>
      <c r="AG485" s="188">
        <v>78.2</v>
      </c>
      <c r="AH485" s="188">
        <v>78.2</v>
      </c>
      <c r="AI485" s="188">
        <v>78.2</v>
      </c>
      <c r="AJ485" s="188">
        <v>78.2</v>
      </c>
      <c r="AK485" s="188">
        <v>78.2</v>
      </c>
      <c r="AL485" s="188">
        <v>78.2</v>
      </c>
      <c r="AM485" s="188">
        <v>78.2</v>
      </c>
      <c r="AN485" s="188">
        <v>0</v>
      </c>
      <c r="AO485" s="188">
        <v>0</v>
      </c>
      <c r="AP485" s="188">
        <v>0</v>
      </c>
      <c r="AQ485" s="188">
        <v>0</v>
      </c>
      <c r="AR485" s="188">
        <v>0</v>
      </c>
      <c r="AS485" s="188">
        <v>0</v>
      </c>
      <c r="AT485" s="188">
        <v>0</v>
      </c>
      <c r="AU485" s="188">
        <v>0</v>
      </c>
      <c r="AV485" s="188">
        <v>0</v>
      </c>
      <c r="AW485" s="188">
        <v>78.2</v>
      </c>
      <c r="AX485" s="188">
        <v>78.2</v>
      </c>
      <c r="AY485" s="188">
        <v>78.2</v>
      </c>
      <c r="AZ485" s="188">
        <v>78.2</v>
      </c>
      <c r="BA485" s="188">
        <v>78.2</v>
      </c>
      <c r="BB485" s="188">
        <v>78.2</v>
      </c>
      <c r="BC485" s="189">
        <v>78.2</v>
      </c>
    </row>
    <row r="486" spans="2:55" x14ac:dyDescent="0.2">
      <c r="B486" s="215">
        <v>0.96052807280513919</v>
      </c>
      <c r="C486" s="215">
        <v>0.23959828693790147</v>
      </c>
      <c r="D486" s="215">
        <v>1</v>
      </c>
      <c r="E486" s="212">
        <v>5.3796017130620981E-2</v>
      </c>
      <c r="F486" s="212">
        <v>4.9112985013349826E-2</v>
      </c>
      <c r="G486" s="216" t="s">
        <v>3352</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2">
        <v>4.7264772961190714E-2</v>
      </c>
      <c r="F487" s="212">
        <v>4.2839621795507155E-2</v>
      </c>
      <c r="G487" s="216" t="s">
        <v>3353</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2">
        <v>8.2101998794380411E-3</v>
      </c>
      <c r="F488" s="212">
        <v>8.1940558543931296E-3</v>
      </c>
      <c r="G488" s="216" t="s">
        <v>3354</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2">
        <v>1.5378437912290965E-2</v>
      </c>
      <c r="F489" s="212">
        <v>1.3797071666190175E-2</v>
      </c>
      <c r="G489" s="216" t="s">
        <v>3355</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2">
        <v>8.4500582285972736E-2</v>
      </c>
      <c r="F490" s="212">
        <v>7.8289790576490062E-2</v>
      </c>
      <c r="G490" s="216" t="s">
        <v>3356</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2">
        <v>0.10796147878256489</v>
      </c>
      <c r="F491" s="212">
        <v>9.5340386907586144E-2</v>
      </c>
      <c r="G491" s="216" t="s">
        <v>3357</v>
      </c>
      <c r="H491" s="188">
        <v>0</v>
      </c>
      <c r="I491" s="188">
        <v>0</v>
      </c>
      <c r="J491" s="188">
        <v>0</v>
      </c>
      <c r="K491" s="188">
        <v>0</v>
      </c>
      <c r="L491" s="188">
        <v>0</v>
      </c>
      <c r="M491" s="188">
        <v>0</v>
      </c>
      <c r="N491" s="188">
        <v>0</v>
      </c>
      <c r="O491" s="188">
        <v>0</v>
      </c>
      <c r="P491" s="188">
        <v>4.5</v>
      </c>
      <c r="Q491" s="188">
        <v>8.6</v>
      </c>
      <c r="R491" s="188">
        <v>6.3</v>
      </c>
      <c r="S491" s="188">
        <v>6.3</v>
      </c>
      <c r="T491" s="188">
        <v>6.3</v>
      </c>
      <c r="U491" s="188">
        <v>13.1</v>
      </c>
      <c r="V491" s="188">
        <v>13.8</v>
      </c>
      <c r="W491" s="188">
        <v>14.3</v>
      </c>
      <c r="X491" s="188">
        <v>6.3</v>
      </c>
      <c r="Y491" s="188">
        <v>0</v>
      </c>
      <c r="Z491" s="188">
        <v>0</v>
      </c>
      <c r="AA491" s="188">
        <v>0</v>
      </c>
      <c r="AB491" s="188">
        <v>0</v>
      </c>
      <c r="AC491" s="188">
        <v>0</v>
      </c>
      <c r="AD491" s="188">
        <v>0</v>
      </c>
      <c r="AE491" s="189">
        <v>0</v>
      </c>
      <c r="AF491" s="187">
        <v>0</v>
      </c>
      <c r="AG491" s="188">
        <v>0</v>
      </c>
      <c r="AH491" s="188">
        <v>0</v>
      </c>
      <c r="AI491" s="188">
        <v>0</v>
      </c>
      <c r="AJ491" s="188">
        <v>0</v>
      </c>
      <c r="AK491" s="188">
        <v>15.2</v>
      </c>
      <c r="AL491" s="188">
        <v>0</v>
      </c>
      <c r="AM491" s="188">
        <v>0</v>
      </c>
      <c r="AN491" s="188">
        <v>17.5</v>
      </c>
      <c r="AO491" s="188">
        <v>18.399999999999999</v>
      </c>
      <c r="AP491" s="188">
        <v>20.7</v>
      </c>
      <c r="AQ491" s="188">
        <v>20.7</v>
      </c>
      <c r="AR491" s="188">
        <v>20.7</v>
      </c>
      <c r="AS491" s="188">
        <v>13.9</v>
      </c>
      <c r="AT491" s="188">
        <v>13.2</v>
      </c>
      <c r="AU491" s="188">
        <v>12.7</v>
      </c>
      <c r="AV491" s="188">
        <v>20.7</v>
      </c>
      <c r="AW491" s="188">
        <v>0</v>
      </c>
      <c r="AX491" s="188">
        <v>0</v>
      </c>
      <c r="AY491" s="188">
        <v>0</v>
      </c>
      <c r="AZ491" s="188">
        <v>0</v>
      </c>
      <c r="BA491" s="188">
        <v>0</v>
      </c>
      <c r="BB491" s="188">
        <v>0</v>
      </c>
      <c r="BC491" s="189">
        <v>0</v>
      </c>
    </row>
    <row r="492" spans="2:55" x14ac:dyDescent="0.2">
      <c r="B492" s="219">
        <v>1</v>
      </c>
      <c r="C492" s="219">
        <v>0.55306251963298825</v>
      </c>
      <c r="D492" s="219">
        <v>1</v>
      </c>
      <c r="E492" s="220">
        <v>0.10796147878256489</v>
      </c>
      <c r="F492" s="220">
        <v>9.5340386907586144E-2</v>
      </c>
      <c r="G492" s="216" t="s">
        <v>3358</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1" t="s">
        <v>3388</v>
      </c>
      <c r="H493" s="222">
        <v>279</v>
      </c>
      <c r="I493" s="222">
        <v>354</v>
      </c>
      <c r="J493" s="222">
        <v>344</v>
      </c>
      <c r="K493" s="222">
        <v>376</v>
      </c>
      <c r="L493" s="222">
        <v>365</v>
      </c>
      <c r="M493" s="222">
        <v>376</v>
      </c>
      <c r="N493" s="222">
        <v>344</v>
      </c>
      <c r="O493" s="222">
        <v>335</v>
      </c>
      <c r="P493" s="222">
        <v>343</v>
      </c>
      <c r="Q493" s="222">
        <v>248</v>
      </c>
      <c r="R493" s="222">
        <v>228</v>
      </c>
      <c r="S493" s="222">
        <v>222</v>
      </c>
      <c r="T493" s="222">
        <v>227</v>
      </c>
      <c r="U493" s="222">
        <v>225</v>
      </c>
      <c r="V493" s="222">
        <v>225</v>
      </c>
      <c r="W493" s="222">
        <v>226</v>
      </c>
      <c r="X493" s="222">
        <v>222</v>
      </c>
      <c r="Y493" s="222">
        <v>289</v>
      </c>
      <c r="Z493" s="222">
        <v>205</v>
      </c>
      <c r="AA493" s="222">
        <v>224</v>
      </c>
      <c r="AB493" s="222">
        <v>224</v>
      </c>
      <c r="AC493" s="222">
        <v>226</v>
      </c>
      <c r="AD493" s="222">
        <v>246</v>
      </c>
      <c r="AE493" s="223">
        <v>269</v>
      </c>
      <c r="AF493" s="222">
        <v>346</v>
      </c>
      <c r="AG493" s="222">
        <v>350</v>
      </c>
      <c r="AH493" s="222">
        <v>343</v>
      </c>
      <c r="AI493" s="222">
        <v>356</v>
      </c>
      <c r="AJ493" s="222">
        <v>359</v>
      </c>
      <c r="AK493" s="222">
        <v>359</v>
      </c>
      <c r="AL493" s="222">
        <v>352</v>
      </c>
      <c r="AM493" s="222">
        <v>372</v>
      </c>
      <c r="AN493" s="222">
        <v>156</v>
      </c>
      <c r="AO493" s="222">
        <v>83</v>
      </c>
      <c r="AP493" s="222">
        <v>157</v>
      </c>
      <c r="AQ493" s="222">
        <v>146</v>
      </c>
      <c r="AR493" s="222">
        <v>176</v>
      </c>
      <c r="AS493" s="222">
        <v>193</v>
      </c>
      <c r="AT493" s="222">
        <v>197</v>
      </c>
      <c r="AU493" s="222">
        <v>198</v>
      </c>
      <c r="AV493" s="222">
        <v>172</v>
      </c>
      <c r="AW493" s="222">
        <v>344</v>
      </c>
      <c r="AX493" s="222">
        <v>327</v>
      </c>
      <c r="AY493" s="222">
        <v>315</v>
      </c>
      <c r="AZ493" s="222">
        <v>314</v>
      </c>
      <c r="BA493" s="222">
        <v>318</v>
      </c>
      <c r="BB493" s="222">
        <v>328</v>
      </c>
      <c r="BC493" s="223">
        <v>341</v>
      </c>
    </row>
    <row r="494" spans="2:55" x14ac:dyDescent="0.2">
      <c r="G494" s="197" t="s">
        <v>3389</v>
      </c>
      <c r="H494" s="198">
        <v>243.922440013439</v>
      </c>
      <c r="I494" s="198">
        <v>267.164386274923</v>
      </c>
      <c r="J494" s="198">
        <v>257.80626805717799</v>
      </c>
      <c r="K494" s="198">
        <v>266.180054614695</v>
      </c>
      <c r="L494" s="198">
        <v>267.01228439587402</v>
      </c>
      <c r="M494" s="198">
        <v>264.75224343942898</v>
      </c>
      <c r="N494" s="198">
        <v>257.73578650160698</v>
      </c>
      <c r="O494" s="198">
        <v>237.850185710652</v>
      </c>
      <c r="P494" s="198">
        <v>191.155911091668</v>
      </c>
      <c r="Q494" s="198">
        <v>177.66400039393201</v>
      </c>
      <c r="R494" s="198">
        <v>178.889606488505</v>
      </c>
      <c r="S494" s="198">
        <v>176.78419670529101</v>
      </c>
      <c r="T494" s="198">
        <v>178.22688867499099</v>
      </c>
      <c r="U494" s="198">
        <v>176.77198407532299</v>
      </c>
      <c r="V494" s="198">
        <v>177.21941888061099</v>
      </c>
      <c r="W494" s="198">
        <v>178.06649436109399</v>
      </c>
      <c r="X494" s="198">
        <v>173.91019077151699</v>
      </c>
      <c r="Y494" s="198">
        <v>233.31851812128599</v>
      </c>
      <c r="Z494" s="198">
        <v>166.740764309083</v>
      </c>
      <c r="AA494" s="198">
        <v>204.46330953646401</v>
      </c>
      <c r="AB494" s="198">
        <v>205.05231078936001</v>
      </c>
      <c r="AC494" s="198">
        <v>206.022991071847</v>
      </c>
      <c r="AD494" s="198">
        <v>233.499382548169</v>
      </c>
      <c r="AE494" s="199">
        <v>243.906204638171</v>
      </c>
      <c r="AF494" s="198">
        <v>63.490420893358397</v>
      </c>
      <c r="AG494" s="198">
        <v>66.6903245877849</v>
      </c>
      <c r="AH494" s="198">
        <v>70.9208785350352</v>
      </c>
      <c r="AI494" s="198">
        <v>73.5194115514456</v>
      </c>
      <c r="AJ494" s="198">
        <v>76.002248721043699</v>
      </c>
      <c r="AK494" s="198">
        <v>75.763948757138493</v>
      </c>
      <c r="AL494" s="198">
        <v>76.942095624493902</v>
      </c>
      <c r="AM494" s="198">
        <v>78.270099316435605</v>
      </c>
      <c r="AN494" s="198">
        <v>75.2308506894543</v>
      </c>
      <c r="AO494" s="198">
        <v>62.901444189458502</v>
      </c>
      <c r="AP494" s="198">
        <v>64.0214483228539</v>
      </c>
      <c r="AQ494" s="198">
        <v>62.097447071447299</v>
      </c>
      <c r="AR494" s="198">
        <v>63.415832298506999</v>
      </c>
      <c r="AS494" s="198">
        <v>62.086286718945097</v>
      </c>
      <c r="AT494" s="198">
        <v>62.495169176013803</v>
      </c>
      <c r="AU494" s="198">
        <v>63.269258048155898</v>
      </c>
      <c r="AV494" s="198">
        <v>59.4710742592668</v>
      </c>
      <c r="AW494" s="198">
        <v>61.310826658629402</v>
      </c>
      <c r="AX494" s="198">
        <v>52.919387459115804</v>
      </c>
      <c r="AY494" s="198">
        <v>47.759938277076799</v>
      </c>
      <c r="AZ494" s="198">
        <v>47.159394879424497</v>
      </c>
      <c r="BA494" s="198">
        <v>49.185232891834602</v>
      </c>
      <c r="BB494" s="198">
        <v>53.374773647234797</v>
      </c>
      <c r="BC494" s="199">
        <v>59.6244738216052</v>
      </c>
    </row>
    <row r="495" spans="2:55" x14ac:dyDescent="0.2">
      <c r="G495" s="200" t="s">
        <v>3437</v>
      </c>
      <c r="H495" s="201">
        <v>0</v>
      </c>
      <c r="I495" s="201">
        <v>52</v>
      </c>
      <c r="J495" s="201">
        <v>46</v>
      </c>
      <c r="K495" s="201">
        <v>62</v>
      </c>
      <c r="L495" s="201">
        <v>50</v>
      </c>
      <c r="M495" s="201">
        <v>64</v>
      </c>
      <c r="N495" s="201">
        <v>46</v>
      </c>
      <c r="O495" s="201">
        <v>61</v>
      </c>
      <c r="P495" s="201">
        <v>108</v>
      </c>
      <c r="Q495" s="201">
        <v>42</v>
      </c>
      <c r="R495" s="201">
        <v>1</v>
      </c>
      <c r="S495" s="201">
        <v>-1</v>
      </c>
      <c r="T495" s="201">
        <v>-1</v>
      </c>
      <c r="U495" s="201">
        <v>0</v>
      </c>
      <c r="V495" s="201">
        <v>0</v>
      </c>
      <c r="W495" s="201">
        <v>0</v>
      </c>
      <c r="X495" s="201">
        <v>26</v>
      </c>
      <c r="Y495" s="201">
        <v>11</v>
      </c>
      <c r="Z495" s="201">
        <v>0</v>
      </c>
      <c r="AA495" s="201">
        <v>0</v>
      </c>
      <c r="AB495" s="201">
        <v>0</v>
      </c>
      <c r="AC495" s="201">
        <v>0</v>
      </c>
      <c r="AD495" s="201">
        <v>0</v>
      </c>
      <c r="AE495" s="203">
        <v>0</v>
      </c>
      <c r="AF495" s="202">
        <v>47</v>
      </c>
      <c r="AG495" s="201">
        <v>47</v>
      </c>
      <c r="AH495" s="201">
        <v>41</v>
      </c>
      <c r="AI495" s="201">
        <v>47</v>
      </c>
      <c r="AJ495" s="201">
        <v>47</v>
      </c>
      <c r="AK495" s="201">
        <v>47</v>
      </c>
      <c r="AL495" s="201">
        <v>41</v>
      </c>
      <c r="AM495" s="201">
        <v>47</v>
      </c>
      <c r="AN495" s="201">
        <v>21</v>
      </c>
      <c r="AO495" s="201">
        <v>0</v>
      </c>
      <c r="AP495" s="201">
        <v>0</v>
      </c>
      <c r="AQ495" s="201">
        <v>0</v>
      </c>
      <c r="AR495" s="201">
        <v>0</v>
      </c>
      <c r="AS495" s="201">
        <v>0</v>
      </c>
      <c r="AT495" s="201">
        <v>0</v>
      </c>
      <c r="AU495" s="201">
        <v>0</v>
      </c>
      <c r="AV495" s="201">
        <v>0</v>
      </c>
      <c r="AW495" s="201">
        <v>47</v>
      </c>
      <c r="AX495" s="201">
        <v>47</v>
      </c>
      <c r="AY495" s="201">
        <v>47</v>
      </c>
      <c r="AZ495" s="201">
        <v>47</v>
      </c>
      <c r="BA495" s="201">
        <v>47</v>
      </c>
      <c r="BB495" s="201">
        <v>47</v>
      </c>
      <c r="BC495" s="203">
        <v>47</v>
      </c>
    </row>
    <row r="496" spans="2:55" x14ac:dyDescent="0.2">
      <c r="G496" s="197" t="s">
        <v>3391</v>
      </c>
      <c r="H496" s="198">
        <v>134.809411251282</v>
      </c>
      <c r="I496" s="198">
        <v>157.62111495382501</v>
      </c>
      <c r="J496" s="198">
        <v>153.57098706983501</v>
      </c>
      <c r="K496" s="198">
        <v>165.45693519396801</v>
      </c>
      <c r="L496" s="198">
        <v>166.74017115504199</v>
      </c>
      <c r="M496" s="198">
        <v>165.61562147560701</v>
      </c>
      <c r="N496" s="198">
        <v>153.57098706983501</v>
      </c>
      <c r="O496" s="198">
        <v>145.801427900177</v>
      </c>
      <c r="P496" s="198">
        <v>141.29168073306701</v>
      </c>
      <c r="Q496" s="198">
        <v>119.220457505993</v>
      </c>
      <c r="R496" s="198">
        <v>137.320757007341</v>
      </c>
      <c r="S496" s="198">
        <v>135.307967850182</v>
      </c>
      <c r="T496" s="198">
        <v>137.46554250822899</v>
      </c>
      <c r="U496" s="198">
        <v>134.78316417002301</v>
      </c>
      <c r="V496" s="198">
        <v>135.17592196829099</v>
      </c>
      <c r="W496" s="198">
        <v>135.22986436377801</v>
      </c>
      <c r="X496" s="198">
        <v>107.26647082409799</v>
      </c>
      <c r="Y496" s="198">
        <v>128.491713297795</v>
      </c>
      <c r="Z496" s="198">
        <v>59.631397892930103</v>
      </c>
      <c r="AA496" s="198">
        <v>82.299153724699593</v>
      </c>
      <c r="AB496" s="198">
        <v>82.8065216932727</v>
      </c>
      <c r="AC496" s="198">
        <v>83.644539450023004</v>
      </c>
      <c r="AD496" s="198">
        <v>107.33278034706299</v>
      </c>
      <c r="AE496" s="196">
        <v>119.824144779996</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3392</v>
      </c>
      <c r="H497" s="201">
        <v>5.2108506762808986</v>
      </c>
      <c r="I497" s="201">
        <v>10.014834094225762</v>
      </c>
      <c r="J497" s="201">
        <v>0.6746968477515054</v>
      </c>
      <c r="K497" s="201">
        <v>9.7894674811949756</v>
      </c>
      <c r="L497" s="201">
        <v>8.5200640036744915</v>
      </c>
      <c r="M497" s="201">
        <v>9.8136811619037871</v>
      </c>
      <c r="N497" s="201">
        <v>0.6746968477515054</v>
      </c>
      <c r="O497" s="201">
        <v>9.2351723162386747</v>
      </c>
      <c r="P497" s="201">
        <v>-4.5598857353817834</v>
      </c>
      <c r="Q497" s="201">
        <v>-3.9125935437699439</v>
      </c>
      <c r="R497" s="201">
        <v>-9.2202724252210828</v>
      </c>
      <c r="S497" s="201">
        <v>-8.7628734537458257</v>
      </c>
      <c r="T497" s="201">
        <v>-9.2035019685693271</v>
      </c>
      <c r="U497" s="201">
        <v>8.7566018168161008E-2</v>
      </c>
      <c r="V497" s="201">
        <v>8.1951983643278936E-2</v>
      </c>
      <c r="W497" s="201">
        <v>0.30454084797275982</v>
      </c>
      <c r="X497" s="201">
        <v>5.0779864190288322</v>
      </c>
      <c r="Y497" s="201">
        <v>2.4774844841754486</v>
      </c>
      <c r="Z497" s="201">
        <v>43.636992740634149</v>
      </c>
      <c r="AA497" s="201">
        <v>27.977591730833268</v>
      </c>
      <c r="AB497" s="201">
        <v>27.464471857935237</v>
      </c>
      <c r="AC497" s="201">
        <v>27.234581997737337</v>
      </c>
      <c r="AD497" s="201">
        <v>11.516183721017143</v>
      </c>
      <c r="AE497" s="203">
        <v>7.8688927907795687</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3393</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3394</v>
      </c>
      <c r="H499" s="201">
        <v>41.202093259730241</v>
      </c>
      <c r="I499" s="201">
        <v>48.396152814496524</v>
      </c>
      <c r="J499" s="201">
        <v>57.097895934364963</v>
      </c>
      <c r="K499" s="201">
        <v>57.104052217006725</v>
      </c>
      <c r="L499" s="201">
        <v>56.878885024193565</v>
      </c>
      <c r="M499" s="201">
        <v>57.161188028068487</v>
      </c>
      <c r="N499" s="201">
        <v>57.097895934364963</v>
      </c>
      <c r="O499" s="201">
        <v>53.327412622281315</v>
      </c>
      <c r="P499" s="201">
        <v>54.152872267128664</v>
      </c>
      <c r="Q499" s="201">
        <v>46.91348691683951</v>
      </c>
      <c r="R499" s="201">
        <v>46.948367704728987</v>
      </c>
      <c r="S499" s="201">
        <v>37.181942057983449</v>
      </c>
      <c r="T499" s="201">
        <v>37.669257110262009</v>
      </c>
      <c r="U499" s="201">
        <v>39.064863037564059</v>
      </c>
      <c r="V499" s="201">
        <v>39.140436072711857</v>
      </c>
      <c r="W499" s="201">
        <v>39.194416812103142</v>
      </c>
      <c r="X499" s="201">
        <v>36.657951589659163</v>
      </c>
      <c r="Y499" s="201">
        <v>45.920923298479686</v>
      </c>
      <c r="Z499" s="201">
        <v>53.813860862055556</v>
      </c>
      <c r="AA499" s="201">
        <v>45.404978067245871</v>
      </c>
      <c r="AB499" s="201">
        <v>45.107327633053458</v>
      </c>
      <c r="AC499" s="201">
        <v>45.601295756421777</v>
      </c>
      <c r="AD499" s="201">
        <v>45.237620988009809</v>
      </c>
      <c r="AE499" s="203">
        <v>55.509788955011366</v>
      </c>
      <c r="AF499" s="202">
        <v>34.387108783566248</v>
      </c>
      <c r="AG499" s="201">
        <v>35.273159754204322</v>
      </c>
      <c r="AH499" s="201">
        <v>33.673041121511631</v>
      </c>
      <c r="AI499" s="201">
        <v>36.702027286640018</v>
      </c>
      <c r="AJ499" s="201">
        <v>36.985788909536488</v>
      </c>
      <c r="AK499" s="201">
        <v>35.363443690871733</v>
      </c>
      <c r="AL499" s="201">
        <v>33.778443678356524</v>
      </c>
      <c r="AM499" s="201">
        <v>36.181158431969422</v>
      </c>
      <c r="AN499" s="201">
        <v>24.426256124070857</v>
      </c>
      <c r="AO499" s="201">
        <v>21.42849239508805</v>
      </c>
      <c r="AP499" s="201">
        <v>29.951776757602616</v>
      </c>
      <c r="AQ499" s="201">
        <v>23.801764741439218</v>
      </c>
      <c r="AR499" s="201">
        <v>26.806295889480218</v>
      </c>
      <c r="AS499" s="201">
        <v>28.655867366414451</v>
      </c>
      <c r="AT499" s="201">
        <v>28.986628308492094</v>
      </c>
      <c r="AU499" s="201">
        <v>29.258423726998707</v>
      </c>
      <c r="AV499" s="201">
        <v>20.897276465397344</v>
      </c>
      <c r="AW499" s="201">
        <v>33.900381898389753</v>
      </c>
      <c r="AX499" s="201">
        <v>27.629713805906462</v>
      </c>
      <c r="AY499" s="201">
        <v>23.519834773648398</v>
      </c>
      <c r="AZ499" s="201">
        <v>23.051164357689146</v>
      </c>
      <c r="BA499" s="201">
        <v>24.637433457858926</v>
      </c>
      <c r="BB499" s="201">
        <v>27.990229510490508</v>
      </c>
      <c r="BC499" s="203">
        <v>32.965346233750267</v>
      </c>
    </row>
    <row r="501" spans="7:55" x14ac:dyDescent="0.2">
      <c r="H501" s="224"/>
    </row>
    <row r="502" spans="7:55" x14ac:dyDescent="0.2">
      <c r="H502" s="224"/>
    </row>
    <row r="503" spans="7:55" x14ac:dyDescent="0.2">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4"/>
    </row>
    <row r="505" spans="7:55" x14ac:dyDescent="0.2">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A1585-00F4-4B86-8DA1-24DC372CF5E9}">
  <sheetPr codeName="Hoja64">
    <pageSetUpPr autoPageBreaks="0"/>
  </sheetPr>
  <dimension ref="B2:AX417"/>
  <sheetViews>
    <sheetView topLeftCell="A5"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45893</v>
      </c>
      <c r="C2" s="176" t="s">
        <v>3438</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2056</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1929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52.5</v>
      </c>
      <c r="AI8" s="188">
        <v>51.9</v>
      </c>
      <c r="AJ8" s="188">
        <v>47.4</v>
      </c>
      <c r="AK8" s="188">
        <v>0</v>
      </c>
      <c r="AL8" s="188">
        <v>0</v>
      </c>
      <c r="AM8" s="188">
        <v>0</v>
      </c>
      <c r="AN8" s="188">
        <v>0</v>
      </c>
      <c r="AO8" s="188">
        <v>0</v>
      </c>
      <c r="AP8" s="188">
        <v>0</v>
      </c>
      <c r="AQ8" s="188">
        <v>17.399999999999999</v>
      </c>
      <c r="AR8" s="188">
        <v>0</v>
      </c>
      <c r="AS8" s="188">
        <v>0</v>
      </c>
      <c r="AT8" s="188">
        <v>0</v>
      </c>
      <c r="AU8" s="188">
        <v>0</v>
      </c>
      <c r="AV8" s="188">
        <v>0</v>
      </c>
      <c r="AW8" s="188">
        <v>0</v>
      </c>
      <c r="AX8" s="189">
        <v>0</v>
      </c>
    </row>
    <row r="9" spans="2:50" x14ac:dyDescent="0.2">
      <c r="B9" s="186" t="s">
        <v>1917</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1920</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81.099999999999994</v>
      </c>
      <c r="T10" s="188">
        <v>0</v>
      </c>
      <c r="U10" s="188">
        <v>0</v>
      </c>
      <c r="V10" s="188">
        <v>0</v>
      </c>
      <c r="W10" s="188">
        <v>0</v>
      </c>
      <c r="X10" s="188">
        <v>0</v>
      </c>
      <c r="Y10" s="188">
        <v>0</v>
      </c>
      <c r="Z10" s="189">
        <v>0</v>
      </c>
      <c r="AA10" s="187">
        <v>0</v>
      </c>
      <c r="AB10" s="188">
        <v>0</v>
      </c>
      <c r="AC10" s="188">
        <v>0</v>
      </c>
      <c r="AD10" s="188">
        <v>0</v>
      </c>
      <c r="AE10" s="188">
        <v>0</v>
      </c>
      <c r="AF10" s="188">
        <v>0</v>
      </c>
      <c r="AG10" s="188">
        <v>0</v>
      </c>
      <c r="AH10" s="188">
        <v>60.4</v>
      </c>
      <c r="AI10" s="188">
        <v>47.7</v>
      </c>
      <c r="AJ10" s="188">
        <v>36.799999999999997</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1921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64.400000000000006</v>
      </c>
      <c r="T11" s="188">
        <v>0</v>
      </c>
      <c r="U11" s="188">
        <v>0</v>
      </c>
      <c r="V11" s="188">
        <v>0</v>
      </c>
      <c r="W11" s="188">
        <v>0</v>
      </c>
      <c r="X11" s="188">
        <v>0</v>
      </c>
      <c r="Y11" s="188">
        <v>0</v>
      </c>
      <c r="Z11" s="189">
        <v>0</v>
      </c>
      <c r="AA11" s="187">
        <v>0</v>
      </c>
      <c r="AB11" s="188">
        <v>0</v>
      </c>
      <c r="AC11" s="188">
        <v>0</v>
      </c>
      <c r="AD11" s="188">
        <v>0</v>
      </c>
      <c r="AE11" s="188">
        <v>0</v>
      </c>
      <c r="AF11" s="188">
        <v>0</v>
      </c>
      <c r="AG11" s="188">
        <v>0</v>
      </c>
      <c r="AH11" s="188">
        <v>49</v>
      </c>
      <c r="AI11" s="188">
        <v>34</v>
      </c>
      <c r="AJ11" s="188">
        <v>20.3</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1922</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81.5</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48.1</v>
      </c>
      <c r="AJ12" s="188">
        <v>41.1</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1923</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42.2</v>
      </c>
      <c r="T13" s="188">
        <v>0</v>
      </c>
      <c r="U13" s="188">
        <v>0</v>
      </c>
      <c r="V13" s="188">
        <v>0</v>
      </c>
      <c r="W13" s="188">
        <v>0</v>
      </c>
      <c r="X13" s="188">
        <v>0</v>
      </c>
      <c r="Y13" s="188">
        <v>0</v>
      </c>
      <c r="Z13" s="189">
        <v>0</v>
      </c>
      <c r="AA13" s="187">
        <v>0</v>
      </c>
      <c r="AB13" s="188">
        <v>0</v>
      </c>
      <c r="AC13" s="188">
        <v>0</v>
      </c>
      <c r="AD13" s="188">
        <v>0</v>
      </c>
      <c r="AE13" s="188">
        <v>0</v>
      </c>
      <c r="AF13" s="188">
        <v>0</v>
      </c>
      <c r="AG13" s="188">
        <v>0</v>
      </c>
      <c r="AH13" s="188">
        <v>20.100000000000001</v>
      </c>
      <c r="AI13" s="188">
        <v>8.3000000000000007</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2041</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60</v>
      </c>
      <c r="AL14" s="188">
        <v>59.1</v>
      </c>
      <c r="AM14" s="188">
        <v>57.8</v>
      </c>
      <c r="AN14" s="188">
        <v>53.5</v>
      </c>
      <c r="AO14" s="188">
        <v>50.9</v>
      </c>
      <c r="AP14" s="188">
        <v>47.9</v>
      </c>
      <c r="AQ14" s="188">
        <v>0</v>
      </c>
      <c r="AR14" s="188">
        <v>0</v>
      </c>
      <c r="AS14" s="188">
        <v>0</v>
      </c>
      <c r="AT14" s="188">
        <v>0</v>
      </c>
      <c r="AU14" s="188">
        <v>0</v>
      </c>
      <c r="AV14" s="188">
        <v>0</v>
      </c>
      <c r="AW14" s="188">
        <v>0</v>
      </c>
      <c r="AX14" s="189">
        <v>0</v>
      </c>
    </row>
    <row r="15" spans="2:50" x14ac:dyDescent="0.2">
      <c r="B15" s="186" t="s">
        <v>2043</v>
      </c>
      <c r="C15" s="187">
        <v>0</v>
      </c>
      <c r="D15" s="188">
        <v>0</v>
      </c>
      <c r="E15" s="188">
        <v>0</v>
      </c>
      <c r="F15" s="188">
        <v>0</v>
      </c>
      <c r="G15" s="188">
        <v>0</v>
      </c>
      <c r="H15" s="188">
        <v>0</v>
      </c>
      <c r="I15" s="188">
        <v>0</v>
      </c>
      <c r="J15" s="188">
        <v>0</v>
      </c>
      <c r="K15" s="188">
        <v>0</v>
      </c>
      <c r="L15" s="188">
        <v>0</v>
      </c>
      <c r="M15" s="188">
        <v>50.8</v>
      </c>
      <c r="N15" s="188">
        <v>45.1</v>
      </c>
      <c r="O15" s="188">
        <v>38.799999999999997</v>
      </c>
      <c r="P15" s="188">
        <v>36.9</v>
      </c>
      <c r="Q15" s="188">
        <v>41.9</v>
      </c>
      <c r="R15" s="188">
        <v>61.8</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95</v>
      </c>
      <c r="AL15" s="188">
        <v>92.4</v>
      </c>
      <c r="AM15" s="188">
        <v>94.4</v>
      </c>
      <c r="AN15" s="188">
        <v>95</v>
      </c>
      <c r="AO15" s="188">
        <v>95</v>
      </c>
      <c r="AP15" s="188">
        <v>79.8</v>
      </c>
      <c r="AQ15" s="188">
        <v>0</v>
      </c>
      <c r="AR15" s="188">
        <v>0</v>
      </c>
      <c r="AS15" s="188">
        <v>0</v>
      </c>
      <c r="AT15" s="188">
        <v>0</v>
      </c>
      <c r="AU15" s="188">
        <v>0</v>
      </c>
      <c r="AV15" s="188">
        <v>0</v>
      </c>
      <c r="AW15" s="188">
        <v>0</v>
      </c>
      <c r="AX15" s="189">
        <v>0</v>
      </c>
    </row>
    <row r="16" spans="2:50" x14ac:dyDescent="0.2">
      <c r="B16" s="186" t="s">
        <v>2005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2093</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2095</v>
      </c>
      <c r="C18" s="187">
        <v>0</v>
      </c>
      <c r="D18" s="188">
        <v>0</v>
      </c>
      <c r="E18" s="188">
        <v>0</v>
      </c>
      <c r="F18" s="188">
        <v>0</v>
      </c>
      <c r="G18" s="188">
        <v>0</v>
      </c>
      <c r="H18" s="188">
        <v>0</v>
      </c>
      <c r="I18" s="188">
        <v>0</v>
      </c>
      <c r="J18" s="188">
        <v>0</v>
      </c>
      <c r="K18" s="188">
        <v>0</v>
      </c>
      <c r="L18" s="188">
        <v>0</v>
      </c>
      <c r="M18" s="188">
        <v>106.6</v>
      </c>
      <c r="N18" s="188">
        <v>120</v>
      </c>
      <c r="O18" s="188">
        <v>120</v>
      </c>
      <c r="P18" s="188">
        <v>120</v>
      </c>
      <c r="Q18" s="188">
        <v>120</v>
      </c>
      <c r="R18" s="188">
        <v>120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38.5</v>
      </c>
      <c r="AL18" s="188">
        <v>45.5</v>
      </c>
      <c r="AM18" s="188">
        <v>46.9</v>
      </c>
      <c r="AN18" s="188">
        <v>45.5</v>
      </c>
      <c r="AO18" s="188">
        <v>40.6</v>
      </c>
      <c r="AP18" s="188">
        <v>15.7</v>
      </c>
      <c r="AQ18" s="188">
        <v>0</v>
      </c>
      <c r="AR18" s="188">
        <v>0</v>
      </c>
      <c r="AS18" s="188">
        <v>0</v>
      </c>
      <c r="AT18" s="188">
        <v>0</v>
      </c>
      <c r="AU18" s="188">
        <v>0</v>
      </c>
      <c r="AV18" s="188">
        <v>0</v>
      </c>
      <c r="AW18" s="188">
        <v>0</v>
      </c>
      <c r="AX18" s="189">
        <v>0</v>
      </c>
    </row>
    <row r="19" spans="2:50" x14ac:dyDescent="0.2">
      <c r="B19" s="186" t="s">
        <v>1992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2042</v>
      </c>
      <c r="C20" s="187">
        <v>0</v>
      </c>
      <c r="D20" s="188">
        <v>0</v>
      </c>
      <c r="E20" s="188">
        <v>0</v>
      </c>
      <c r="F20" s="188">
        <v>0</v>
      </c>
      <c r="G20" s="188">
        <v>0</v>
      </c>
      <c r="H20" s="188">
        <v>0</v>
      </c>
      <c r="I20" s="188">
        <v>0</v>
      </c>
      <c r="J20" s="188">
        <v>0</v>
      </c>
      <c r="K20" s="188">
        <v>0</v>
      </c>
      <c r="L20" s="188">
        <v>0</v>
      </c>
      <c r="M20" s="188">
        <v>29</v>
      </c>
      <c r="N20" s="188">
        <v>29</v>
      </c>
      <c r="O20" s="188">
        <v>29</v>
      </c>
      <c r="P20" s="188">
        <v>29</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16.7</v>
      </c>
      <c r="AL20" s="188">
        <v>15.2</v>
      </c>
      <c r="AM20" s="188">
        <v>14.9</v>
      </c>
      <c r="AN20" s="188">
        <v>14.9</v>
      </c>
      <c r="AO20" s="188">
        <v>15.9</v>
      </c>
      <c r="AP20" s="188">
        <v>16.899999999999999</v>
      </c>
      <c r="AQ20" s="188">
        <v>0</v>
      </c>
      <c r="AR20" s="188">
        <v>0</v>
      </c>
      <c r="AS20" s="188">
        <v>0</v>
      </c>
      <c r="AT20" s="188">
        <v>0</v>
      </c>
      <c r="AU20" s="188">
        <v>0</v>
      </c>
      <c r="AV20" s="188">
        <v>0</v>
      </c>
      <c r="AW20" s="188">
        <v>0</v>
      </c>
      <c r="AX20" s="189">
        <v>0</v>
      </c>
    </row>
    <row r="21" spans="2:50" x14ac:dyDescent="0.2">
      <c r="B21" s="186" t="s">
        <v>2144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1996</v>
      </c>
      <c r="C22" s="187">
        <v>0</v>
      </c>
      <c r="D22" s="188">
        <v>0</v>
      </c>
      <c r="E22" s="188">
        <v>0</v>
      </c>
      <c r="F22" s="188">
        <v>0</v>
      </c>
      <c r="G22" s="188">
        <v>0</v>
      </c>
      <c r="H22" s="188">
        <v>0</v>
      </c>
      <c r="I22" s="188">
        <v>0</v>
      </c>
      <c r="J22" s="188">
        <v>0</v>
      </c>
      <c r="K22" s="188">
        <v>0</v>
      </c>
      <c r="L22" s="188">
        <v>0</v>
      </c>
      <c r="M22" s="188">
        <v>5</v>
      </c>
      <c r="N22" s="188">
        <v>15.9</v>
      </c>
      <c r="O22" s="188">
        <v>21</v>
      </c>
      <c r="P22" s="188">
        <v>21</v>
      </c>
      <c r="Q22" s="188">
        <v>18.8</v>
      </c>
      <c r="R22" s="188">
        <v>5.2</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1980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794</v>
      </c>
      <c r="C24" s="187">
        <v>0</v>
      </c>
      <c r="D24" s="188">
        <v>0</v>
      </c>
      <c r="E24" s="188">
        <v>0</v>
      </c>
      <c r="F24" s="188">
        <v>0</v>
      </c>
      <c r="G24" s="188">
        <v>0</v>
      </c>
      <c r="H24" s="188">
        <v>0</v>
      </c>
      <c r="I24" s="188">
        <v>0</v>
      </c>
      <c r="J24" s="188">
        <v>0</v>
      </c>
      <c r="K24" s="188">
        <v>0</v>
      </c>
      <c r="L24" s="188">
        <v>0</v>
      </c>
      <c r="M24" s="188">
        <v>24.6</v>
      </c>
      <c r="N24" s="188">
        <v>6</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2468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2267</v>
      </c>
      <c r="C26" s="187">
        <v>0</v>
      </c>
      <c r="D26" s="188">
        <v>0</v>
      </c>
      <c r="E26" s="188">
        <v>0</v>
      </c>
      <c r="F26" s="188">
        <v>0</v>
      </c>
      <c r="G26" s="188">
        <v>0</v>
      </c>
      <c r="H26" s="188">
        <v>0</v>
      </c>
      <c r="I26" s="188">
        <v>0</v>
      </c>
      <c r="J26" s="188">
        <v>0</v>
      </c>
      <c r="K26" s="188">
        <v>0</v>
      </c>
      <c r="L26" s="188">
        <v>0</v>
      </c>
      <c r="M26" s="188">
        <v>0</v>
      </c>
      <c r="N26" s="188">
        <v>0</v>
      </c>
      <c r="O26" s="188">
        <v>7.2</v>
      </c>
      <c r="P26" s="188">
        <v>9.1</v>
      </c>
      <c r="Q26" s="188">
        <v>6.4</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1930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53.9</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1928</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2097</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1943</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1907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6.2</v>
      </c>
      <c r="AO31" s="188">
        <v>0</v>
      </c>
      <c r="AP31" s="188">
        <v>0</v>
      </c>
      <c r="AQ31" s="188">
        <v>88.5</v>
      </c>
      <c r="AR31" s="188">
        <v>0</v>
      </c>
      <c r="AS31" s="188">
        <v>0</v>
      </c>
      <c r="AT31" s="188">
        <v>0</v>
      </c>
      <c r="AU31" s="188">
        <v>0</v>
      </c>
      <c r="AV31" s="188">
        <v>0</v>
      </c>
      <c r="AW31" s="188">
        <v>0</v>
      </c>
      <c r="AX31" s="189">
        <v>0</v>
      </c>
    </row>
    <row r="32" spans="2:50" x14ac:dyDescent="0.2">
      <c r="B32" s="186" t="s">
        <v>1914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13.4</v>
      </c>
      <c r="AI33" s="188">
        <v>8</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1955</v>
      </c>
      <c r="C34" s="187">
        <v>0</v>
      </c>
      <c r="D34" s="188">
        <v>0</v>
      </c>
      <c r="E34" s="188">
        <v>0</v>
      </c>
      <c r="F34" s="188">
        <v>0</v>
      </c>
      <c r="G34" s="188">
        <v>0</v>
      </c>
      <c r="H34" s="188">
        <v>0</v>
      </c>
      <c r="I34" s="188">
        <v>0</v>
      </c>
      <c r="J34" s="188">
        <v>0</v>
      </c>
      <c r="K34" s="188">
        <v>8</v>
      </c>
      <c r="L34" s="188">
        <v>5.5</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2</v>
      </c>
      <c r="AI34" s="188">
        <v>8</v>
      </c>
      <c r="AJ34" s="188">
        <v>5.5</v>
      </c>
      <c r="AK34" s="188">
        <v>5.8</v>
      </c>
      <c r="AL34" s="188">
        <v>3.8</v>
      </c>
      <c r="AM34" s="188">
        <v>2</v>
      </c>
      <c r="AN34" s="188">
        <v>0.9</v>
      </c>
      <c r="AO34" s="188">
        <v>0.5</v>
      </c>
      <c r="AP34" s="188">
        <v>0.3</v>
      </c>
      <c r="AQ34" s="188">
        <v>0.2</v>
      </c>
      <c r="AR34" s="188">
        <v>0</v>
      </c>
      <c r="AS34" s="188">
        <v>0</v>
      </c>
      <c r="AT34" s="188">
        <v>0</v>
      </c>
      <c r="AU34" s="188">
        <v>0</v>
      </c>
      <c r="AV34" s="188">
        <v>0</v>
      </c>
      <c r="AW34" s="188">
        <v>0</v>
      </c>
      <c r="AX34" s="189">
        <v>0</v>
      </c>
    </row>
    <row r="35" spans="2:50" x14ac:dyDescent="0.2">
      <c r="B35" s="186" t="s">
        <v>1950</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1911</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1945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0.3</v>
      </c>
      <c r="AI37" s="188">
        <v>0.1</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1910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13.1</v>
      </c>
      <c r="AP38" s="188">
        <v>55.4</v>
      </c>
      <c r="AQ38" s="188">
        <v>95.9</v>
      </c>
      <c r="AR38" s="188">
        <v>0</v>
      </c>
      <c r="AS38" s="188">
        <v>0</v>
      </c>
      <c r="AT38" s="188">
        <v>0</v>
      </c>
      <c r="AU38" s="188">
        <v>0</v>
      </c>
      <c r="AV38" s="188">
        <v>0</v>
      </c>
      <c r="AW38" s="188">
        <v>0</v>
      </c>
      <c r="AX38" s="189">
        <v>0</v>
      </c>
    </row>
    <row r="39" spans="2:50" x14ac:dyDescent="0.2">
      <c r="B39" s="186" t="s">
        <v>2697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2698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2700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2701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2702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57.5</v>
      </c>
      <c r="V44" s="188">
        <v>57.5</v>
      </c>
      <c r="W44" s="188">
        <v>57.5</v>
      </c>
      <c r="X44" s="188">
        <v>57.5</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2703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2704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2705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2706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2707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2710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2711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2735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2736</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2737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2738</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2739</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2740</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2741</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2767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10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2768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12.5</v>
      </c>
      <c r="AC72" s="188">
        <v>0</v>
      </c>
      <c r="AD72" s="188">
        <v>12.5</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2769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2770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2784</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2786</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2787</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2788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2789</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2790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2791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2792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2793</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2794</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2795</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2798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2804</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2805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2806</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2807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2799</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2800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2801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2802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2803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2808</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2809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2815</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2816</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2817</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2818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2810</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2811</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2812</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2813</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2814</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2819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2820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2821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2822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2823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2824</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2825</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2826</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2827</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2828</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2829</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2830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2831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2837</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2838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2839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2840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2832</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2833</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2834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2835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2836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2841</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2842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2848</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2849</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2850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2851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2843</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2844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2845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2846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2847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2852</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2853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2859</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2860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2861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2862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2854</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2855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2856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2857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2858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2863</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2864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2870</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2871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2872</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2873</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2865</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2866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2867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2868</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2869</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2874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2875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2876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2877</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2878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2879</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2880</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2881</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2882</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2883</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2884</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2885</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2886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2892</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2893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2894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2895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2887</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2888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2889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2890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2891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2896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2897</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2903</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2904</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2905</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2906</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2898</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2899</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2900</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2901</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2902</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2907</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2912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2913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2914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2915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2916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2917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2918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2919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2920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2921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2922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2923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2924</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2925</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2926</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2927</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2928</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2929</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2930</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2931</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2932</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2933</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2949</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2950</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2951</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2952</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2953</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2970</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2971</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2973</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2974</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2975</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2976</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2977</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2978</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2979</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2980</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2981</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2982</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2983</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2985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2986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2987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2988</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2989</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2990</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2991</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2992</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2993</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2994</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2995</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3008</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3009</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3010</v>
      </c>
      <c r="C250" s="187">
        <v>0</v>
      </c>
      <c r="D250" s="188">
        <v>0</v>
      </c>
      <c r="E250" s="188">
        <v>0</v>
      </c>
      <c r="F250" s="188">
        <v>0</v>
      </c>
      <c r="G250" s="188">
        <v>0</v>
      </c>
      <c r="H250" s="188">
        <v>0</v>
      </c>
      <c r="I250" s="188">
        <v>0</v>
      </c>
      <c r="J250" s="188">
        <v>20</v>
      </c>
      <c r="K250" s="188">
        <v>0</v>
      </c>
      <c r="L250" s="188">
        <v>0</v>
      </c>
      <c r="M250" s="188">
        <v>0</v>
      </c>
      <c r="N250" s="188">
        <v>0</v>
      </c>
      <c r="O250" s="188">
        <v>0</v>
      </c>
      <c r="P250" s="188">
        <v>0</v>
      </c>
      <c r="Q250" s="188">
        <v>0</v>
      </c>
      <c r="R250" s="188">
        <v>0</v>
      </c>
      <c r="S250" s="188">
        <v>0</v>
      </c>
      <c r="T250" s="188">
        <v>27.4</v>
      </c>
      <c r="U250" s="188">
        <v>0</v>
      </c>
      <c r="V250" s="188">
        <v>0</v>
      </c>
      <c r="W250" s="188">
        <v>0</v>
      </c>
      <c r="X250" s="188">
        <v>0</v>
      </c>
      <c r="Y250" s="188">
        <v>0</v>
      </c>
      <c r="Z250" s="189">
        <v>0</v>
      </c>
      <c r="AA250" s="187">
        <v>0</v>
      </c>
      <c r="AB250" s="188">
        <v>0</v>
      </c>
      <c r="AC250" s="188">
        <v>0</v>
      </c>
      <c r="AD250" s="188">
        <v>0</v>
      </c>
      <c r="AE250" s="188">
        <v>0</v>
      </c>
      <c r="AF250" s="188">
        <v>0</v>
      </c>
      <c r="AG250" s="188">
        <v>0</v>
      </c>
      <c r="AH250" s="188">
        <v>40</v>
      </c>
      <c r="AI250" s="188">
        <v>0</v>
      </c>
      <c r="AJ250" s="188">
        <v>0</v>
      </c>
      <c r="AK250" s="188">
        <v>0</v>
      </c>
      <c r="AL250" s="188">
        <v>0</v>
      </c>
      <c r="AM250" s="188">
        <v>0</v>
      </c>
      <c r="AN250" s="188">
        <v>0</v>
      </c>
      <c r="AO250" s="188">
        <v>0</v>
      </c>
      <c r="AP250" s="188">
        <v>0</v>
      </c>
      <c r="AQ250" s="188">
        <v>0</v>
      </c>
      <c r="AR250" s="188">
        <v>32.6</v>
      </c>
      <c r="AS250" s="188">
        <v>0</v>
      </c>
      <c r="AT250" s="188">
        <v>0</v>
      </c>
      <c r="AU250" s="188">
        <v>0</v>
      </c>
      <c r="AV250" s="188">
        <v>0</v>
      </c>
      <c r="AW250" s="188">
        <v>0</v>
      </c>
      <c r="AX250" s="189">
        <v>0</v>
      </c>
    </row>
    <row r="251" spans="2:50" x14ac:dyDescent="0.2">
      <c r="B251" s="186" t="s">
        <v>3011</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3012</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3013</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3014</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3015</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3016</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3017</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3018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3019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3020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3021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3022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3023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3024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3025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3026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3027</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3028</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3030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3031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3055</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3056</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3057</v>
      </c>
      <c r="C274" s="187">
        <v>0</v>
      </c>
      <c r="D274" s="188">
        <v>0</v>
      </c>
      <c r="E274" s="188">
        <v>0</v>
      </c>
      <c r="F274" s="188">
        <v>0</v>
      </c>
      <c r="G274" s="188">
        <v>0</v>
      </c>
      <c r="H274" s="188">
        <v>0</v>
      </c>
      <c r="I274" s="188">
        <v>0</v>
      </c>
      <c r="J274" s="188">
        <v>30</v>
      </c>
      <c r="K274" s="188">
        <v>0</v>
      </c>
      <c r="L274" s="188">
        <v>0</v>
      </c>
      <c r="M274" s="188">
        <v>0</v>
      </c>
      <c r="N274" s="188">
        <v>0</v>
      </c>
      <c r="O274" s="188">
        <v>0</v>
      </c>
      <c r="P274" s="188">
        <v>0</v>
      </c>
      <c r="Q274" s="188">
        <v>0</v>
      </c>
      <c r="R274" s="188">
        <v>0</v>
      </c>
      <c r="S274" s="188">
        <v>0</v>
      </c>
      <c r="T274" s="188">
        <v>6.5</v>
      </c>
      <c r="U274" s="188">
        <v>0</v>
      </c>
      <c r="V274" s="188">
        <v>0</v>
      </c>
      <c r="W274" s="188">
        <v>0</v>
      </c>
      <c r="X274" s="188">
        <v>0</v>
      </c>
      <c r="Y274" s="188">
        <v>0</v>
      </c>
      <c r="Z274" s="189">
        <v>0</v>
      </c>
      <c r="AA274" s="187">
        <v>0</v>
      </c>
      <c r="AB274" s="188">
        <v>0</v>
      </c>
      <c r="AC274" s="188">
        <v>0</v>
      </c>
      <c r="AD274" s="188">
        <v>0</v>
      </c>
      <c r="AE274" s="188">
        <v>0</v>
      </c>
      <c r="AF274" s="188">
        <v>0</v>
      </c>
      <c r="AG274" s="188">
        <v>0</v>
      </c>
      <c r="AH274" s="188">
        <v>30</v>
      </c>
      <c r="AI274" s="188">
        <v>0</v>
      </c>
      <c r="AJ274" s="188">
        <v>0</v>
      </c>
      <c r="AK274" s="188">
        <v>0</v>
      </c>
      <c r="AL274" s="188">
        <v>0</v>
      </c>
      <c r="AM274" s="188">
        <v>0</v>
      </c>
      <c r="AN274" s="188">
        <v>0</v>
      </c>
      <c r="AO274" s="188">
        <v>0</v>
      </c>
      <c r="AP274" s="188">
        <v>0</v>
      </c>
      <c r="AQ274" s="188">
        <v>0</v>
      </c>
      <c r="AR274" s="188">
        <v>30</v>
      </c>
      <c r="AS274" s="188">
        <v>30</v>
      </c>
      <c r="AT274" s="188">
        <v>0</v>
      </c>
      <c r="AU274" s="188">
        <v>0</v>
      </c>
      <c r="AV274" s="188">
        <v>0</v>
      </c>
      <c r="AW274" s="188">
        <v>0</v>
      </c>
      <c r="AX274" s="189">
        <v>0</v>
      </c>
    </row>
    <row r="275" spans="2:50" x14ac:dyDescent="0.2">
      <c r="B275" s="186" t="s">
        <v>3058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3059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3060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3061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3062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3063</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3064</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3065</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3066</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3067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3068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3069</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3070</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3071</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3072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3073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3074</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3075</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3076</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3077</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3078</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3090</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3091</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3092</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3093</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3094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3095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3096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3097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3098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3099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3100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3101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3102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3103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3104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3105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3106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3107</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3108</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3109</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3110</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3111</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3112</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3113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3114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3127</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3128</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3129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3130</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3131</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3132</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3133</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3134</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3135</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3136</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3137</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3138</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3139</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3140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3160</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3170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3181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3182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3183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3184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3185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3186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3187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3188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3189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3190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3191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3192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3193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3210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3211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3212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3213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3214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3215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3216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3217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3218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3219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3220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3221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3222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3223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3224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3225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3226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3227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3228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3229</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3230</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3231</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3232</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3233</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3234</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3235</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3263</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3264</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3313</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90" t="s">
        <v>3314</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
      <c r="B382" s="186" t="s">
        <v>3323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3324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3325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3326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3327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3329</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3330</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3331</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3354</v>
      </c>
      <c r="C392" s="187">
        <v>5</v>
      </c>
      <c r="D392" s="188">
        <v>61.8</v>
      </c>
      <c r="E392" s="188">
        <v>61.8</v>
      </c>
      <c r="F392" s="188">
        <v>61.8</v>
      </c>
      <c r="G392" s="188">
        <v>61.8</v>
      </c>
      <c r="H392" s="188">
        <v>61.8</v>
      </c>
      <c r="I392" s="188">
        <v>46.8</v>
      </c>
      <c r="J392" s="188">
        <v>61.8</v>
      </c>
      <c r="K392" s="188">
        <v>61.8</v>
      </c>
      <c r="L392" s="188">
        <v>0</v>
      </c>
      <c r="M392" s="188">
        <v>0</v>
      </c>
      <c r="N392" s="188">
        <v>0</v>
      </c>
      <c r="O392" s="188">
        <v>0</v>
      </c>
      <c r="P392" s="188">
        <v>0</v>
      </c>
      <c r="Q392" s="188">
        <v>0</v>
      </c>
      <c r="R392" s="188">
        <v>0</v>
      </c>
      <c r="S392" s="188">
        <v>0</v>
      </c>
      <c r="T392" s="188">
        <v>61.8</v>
      </c>
      <c r="U392" s="188">
        <v>61.8</v>
      </c>
      <c r="V392" s="188">
        <v>61.8</v>
      </c>
      <c r="W392" s="188">
        <v>61.8</v>
      </c>
      <c r="X392" s="188">
        <v>61.8</v>
      </c>
      <c r="Y392" s="188">
        <v>0</v>
      </c>
      <c r="Z392" s="189">
        <v>61.8</v>
      </c>
      <c r="AA392" s="187">
        <v>29</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3355</v>
      </c>
      <c r="C393" s="187">
        <v>61.7</v>
      </c>
      <c r="D393" s="188">
        <v>51.9</v>
      </c>
      <c r="E393" s="188">
        <v>61.8</v>
      </c>
      <c r="F393" s="188">
        <v>61.8</v>
      </c>
      <c r="G393" s="188">
        <v>61.8</v>
      </c>
      <c r="H393" s="188">
        <v>61.8</v>
      </c>
      <c r="I393" s="188">
        <v>61.8</v>
      </c>
      <c r="J393" s="188">
        <v>56.2</v>
      </c>
      <c r="K393" s="188">
        <v>0</v>
      </c>
      <c r="L393" s="188">
        <v>61.8</v>
      </c>
      <c r="M393" s="188">
        <v>0</v>
      </c>
      <c r="N393" s="188">
        <v>0</v>
      </c>
      <c r="O393" s="188">
        <v>0</v>
      </c>
      <c r="P393" s="188">
        <v>0</v>
      </c>
      <c r="Q393" s="188">
        <v>0</v>
      </c>
      <c r="R393" s="188">
        <v>0</v>
      </c>
      <c r="S393" s="188">
        <v>0</v>
      </c>
      <c r="T393" s="188">
        <v>61.8</v>
      </c>
      <c r="U393" s="188">
        <v>61.8</v>
      </c>
      <c r="V393" s="188">
        <v>35.299999999999997</v>
      </c>
      <c r="W393" s="188">
        <v>61.8</v>
      </c>
      <c r="X393" s="188">
        <v>61.8</v>
      </c>
      <c r="Y393" s="188">
        <v>0</v>
      </c>
      <c r="Z393" s="189">
        <v>61.8</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3356</v>
      </c>
      <c r="C394" s="187">
        <v>5</v>
      </c>
      <c r="D394" s="188">
        <v>6.2</v>
      </c>
      <c r="E394" s="188">
        <v>6.2</v>
      </c>
      <c r="F394" s="188">
        <v>6.2</v>
      </c>
      <c r="G394" s="188">
        <v>6.2</v>
      </c>
      <c r="H394" s="188">
        <v>6.2</v>
      </c>
      <c r="I394" s="188">
        <v>0</v>
      </c>
      <c r="J394" s="188">
        <v>0</v>
      </c>
      <c r="K394" s="188">
        <v>0</v>
      </c>
      <c r="L394" s="188">
        <v>0</v>
      </c>
      <c r="M394" s="188">
        <v>0</v>
      </c>
      <c r="N394" s="188">
        <v>0</v>
      </c>
      <c r="O394" s="188">
        <v>0</v>
      </c>
      <c r="P394" s="188">
        <v>0</v>
      </c>
      <c r="Q394" s="188">
        <v>0</v>
      </c>
      <c r="R394" s="188">
        <v>0</v>
      </c>
      <c r="S394" s="188">
        <v>0</v>
      </c>
      <c r="T394" s="188">
        <v>0</v>
      </c>
      <c r="U394" s="188">
        <v>6.2</v>
      </c>
      <c r="V394" s="188">
        <v>5</v>
      </c>
      <c r="W394" s="188">
        <v>6.2</v>
      </c>
      <c r="X394" s="188">
        <v>6.2</v>
      </c>
      <c r="Y394" s="188">
        <v>0</v>
      </c>
      <c r="Z394" s="189">
        <v>5.5</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3335</v>
      </c>
      <c r="C395" s="187">
        <v>62.3</v>
      </c>
      <c r="D395" s="188">
        <v>14.2</v>
      </c>
      <c r="E395" s="188">
        <v>0</v>
      </c>
      <c r="F395" s="188">
        <v>0</v>
      </c>
      <c r="G395" s="188">
        <v>23.3</v>
      </c>
      <c r="H395" s="188">
        <v>23.3</v>
      </c>
      <c r="I395" s="188">
        <v>44.4</v>
      </c>
      <c r="J395" s="188">
        <v>0</v>
      </c>
      <c r="K395" s="188">
        <v>0</v>
      </c>
      <c r="L395" s="188">
        <v>0</v>
      </c>
      <c r="M395" s="188">
        <v>0</v>
      </c>
      <c r="N395" s="188">
        <v>0</v>
      </c>
      <c r="O395" s="188">
        <v>0</v>
      </c>
      <c r="P395" s="188">
        <v>0</v>
      </c>
      <c r="Q395" s="188">
        <v>0</v>
      </c>
      <c r="R395" s="188">
        <v>0</v>
      </c>
      <c r="S395" s="188">
        <v>0</v>
      </c>
      <c r="T395" s="188">
        <v>65.599999999999994</v>
      </c>
      <c r="U395" s="188">
        <v>95.8</v>
      </c>
      <c r="V395" s="188">
        <v>38.4</v>
      </c>
      <c r="W395" s="188">
        <v>80</v>
      </c>
      <c r="X395" s="188">
        <v>85</v>
      </c>
      <c r="Y395" s="188">
        <v>34.6</v>
      </c>
      <c r="Z395" s="189">
        <v>5</v>
      </c>
      <c r="AA395" s="187">
        <v>0</v>
      </c>
      <c r="AB395" s="188">
        <v>0</v>
      </c>
      <c r="AC395" s="188">
        <v>0</v>
      </c>
      <c r="AD395" s="188">
        <v>0</v>
      </c>
      <c r="AE395" s="188">
        <v>68.400000000000006</v>
      </c>
      <c r="AF395" s="188">
        <v>89.6</v>
      </c>
      <c r="AG395" s="188">
        <v>92.4</v>
      </c>
      <c r="AH395" s="188">
        <v>0</v>
      </c>
      <c r="AI395" s="188">
        <v>0</v>
      </c>
      <c r="AJ395" s="188">
        <v>0</v>
      </c>
      <c r="AK395" s="188">
        <v>0</v>
      </c>
      <c r="AL395" s="188">
        <v>0</v>
      </c>
      <c r="AM395" s="188">
        <v>0</v>
      </c>
      <c r="AN395" s="188">
        <v>0</v>
      </c>
      <c r="AO395" s="188">
        <v>0</v>
      </c>
      <c r="AP395" s="188">
        <v>0</v>
      </c>
      <c r="AQ395" s="188">
        <v>0</v>
      </c>
      <c r="AR395" s="188">
        <v>0</v>
      </c>
      <c r="AS395" s="188">
        <v>44.2</v>
      </c>
      <c r="AT395" s="188">
        <v>100</v>
      </c>
      <c r="AU395" s="188">
        <v>60</v>
      </c>
      <c r="AV395" s="188">
        <v>55</v>
      </c>
      <c r="AW395" s="188">
        <v>100</v>
      </c>
      <c r="AX395" s="189">
        <v>100</v>
      </c>
    </row>
    <row r="396" spans="2:50" x14ac:dyDescent="0.2">
      <c r="B396" s="186" t="s">
        <v>3336</v>
      </c>
      <c r="C396" s="187">
        <v>0</v>
      </c>
      <c r="D396" s="188">
        <v>0</v>
      </c>
      <c r="E396" s="188">
        <v>23.3</v>
      </c>
      <c r="F396" s="188">
        <v>23.3</v>
      </c>
      <c r="G396" s="188">
        <v>0</v>
      </c>
      <c r="H396" s="188">
        <v>0</v>
      </c>
      <c r="I396" s="188">
        <v>0</v>
      </c>
      <c r="J396" s="188">
        <v>0</v>
      </c>
      <c r="K396" s="188">
        <v>0</v>
      </c>
      <c r="L396" s="188">
        <v>0</v>
      </c>
      <c r="M396" s="188">
        <v>0</v>
      </c>
      <c r="N396" s="188">
        <v>0</v>
      </c>
      <c r="O396" s="188">
        <v>0</v>
      </c>
      <c r="P396" s="188">
        <v>0</v>
      </c>
      <c r="Q396" s="188">
        <v>0</v>
      </c>
      <c r="R396" s="188">
        <v>0</v>
      </c>
      <c r="S396" s="188">
        <v>0</v>
      </c>
      <c r="T396" s="188">
        <v>100</v>
      </c>
      <c r="U396" s="188">
        <v>40</v>
      </c>
      <c r="V396" s="188">
        <v>80</v>
      </c>
      <c r="W396" s="188">
        <v>10.8</v>
      </c>
      <c r="X396" s="188">
        <v>5.8</v>
      </c>
      <c r="Y396" s="188">
        <v>99.4</v>
      </c>
      <c r="Z396" s="189">
        <v>0</v>
      </c>
      <c r="AA396" s="187">
        <v>0</v>
      </c>
      <c r="AB396" s="188">
        <v>60.9</v>
      </c>
      <c r="AC396" s="188">
        <v>92.4</v>
      </c>
      <c r="AD396" s="188">
        <v>66.599999999999994</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100</v>
      </c>
      <c r="AT396" s="188">
        <v>60</v>
      </c>
      <c r="AU396" s="188">
        <v>100</v>
      </c>
      <c r="AV396" s="188">
        <v>100</v>
      </c>
      <c r="AW396" s="188">
        <v>34</v>
      </c>
      <c r="AX396" s="189">
        <v>34</v>
      </c>
    </row>
    <row r="397" spans="2:50" x14ac:dyDescent="0.2">
      <c r="B397" s="186" t="s">
        <v>3337</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3338</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3343</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3344</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3345</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3346</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3350</v>
      </c>
      <c r="C403" s="187">
        <v>0</v>
      </c>
      <c r="D403" s="188">
        <v>0</v>
      </c>
      <c r="E403" s="188">
        <v>0</v>
      </c>
      <c r="F403" s="188">
        <v>0</v>
      </c>
      <c r="G403" s="188">
        <v>0</v>
      </c>
      <c r="H403" s="188">
        <v>0</v>
      </c>
      <c r="I403" s="188">
        <v>0</v>
      </c>
      <c r="J403" s="188">
        <v>21.1</v>
      </c>
      <c r="K403" s="188">
        <v>100</v>
      </c>
      <c r="L403" s="188">
        <v>21.7</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5</v>
      </c>
      <c r="AB403" s="188">
        <v>30.6</v>
      </c>
      <c r="AC403" s="188">
        <v>30.6</v>
      </c>
      <c r="AD403" s="188">
        <v>30.6</v>
      </c>
      <c r="AE403" s="188">
        <v>30.6</v>
      </c>
      <c r="AF403" s="188">
        <v>30.6</v>
      </c>
      <c r="AG403" s="188">
        <v>30.6</v>
      </c>
      <c r="AH403" s="188">
        <v>9.5</v>
      </c>
      <c r="AI403" s="188">
        <v>8.5</v>
      </c>
      <c r="AJ403" s="188">
        <v>86.7</v>
      </c>
      <c r="AK403" s="188">
        <v>0</v>
      </c>
      <c r="AL403" s="188">
        <v>0</v>
      </c>
      <c r="AM403" s="188">
        <v>0</v>
      </c>
      <c r="AN403" s="188">
        <v>0</v>
      </c>
      <c r="AO403" s="188">
        <v>0</v>
      </c>
      <c r="AP403" s="188">
        <v>0</v>
      </c>
      <c r="AQ403" s="188">
        <v>0</v>
      </c>
      <c r="AR403" s="188">
        <v>39.4</v>
      </c>
      <c r="AS403" s="188">
        <v>0</v>
      </c>
      <c r="AT403" s="188">
        <v>0</v>
      </c>
      <c r="AU403" s="188">
        <v>0</v>
      </c>
      <c r="AV403" s="188">
        <v>5</v>
      </c>
      <c r="AW403" s="188">
        <v>0</v>
      </c>
      <c r="AX403" s="189">
        <v>0</v>
      </c>
    </row>
    <row r="404" spans="2:50" x14ac:dyDescent="0.2">
      <c r="B404" s="186" t="s">
        <v>3351</v>
      </c>
      <c r="C404" s="187">
        <v>0</v>
      </c>
      <c r="D404" s="188">
        <v>0</v>
      </c>
      <c r="E404" s="188">
        <v>0</v>
      </c>
      <c r="F404" s="188">
        <v>0</v>
      </c>
      <c r="G404" s="188">
        <v>0</v>
      </c>
      <c r="H404" s="188">
        <v>0</v>
      </c>
      <c r="I404" s="188">
        <v>0</v>
      </c>
      <c r="J404" s="188">
        <v>0</v>
      </c>
      <c r="K404" s="188">
        <v>19.2</v>
      </c>
      <c r="L404" s="188">
        <v>100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100</v>
      </c>
      <c r="AB404" s="188">
        <v>30</v>
      </c>
      <c r="AC404" s="188">
        <v>30</v>
      </c>
      <c r="AD404" s="188">
        <v>33.299999999999997</v>
      </c>
      <c r="AE404" s="188">
        <v>54.1</v>
      </c>
      <c r="AF404" s="188">
        <v>32.799999999999997</v>
      </c>
      <c r="AG404" s="188">
        <v>30</v>
      </c>
      <c r="AH404" s="188">
        <v>42</v>
      </c>
      <c r="AI404" s="188">
        <v>99.4</v>
      </c>
      <c r="AJ404" s="188">
        <v>81.099999999999994</v>
      </c>
      <c r="AK404" s="188">
        <v>0</v>
      </c>
      <c r="AL404" s="188">
        <v>0</v>
      </c>
      <c r="AM404" s="188">
        <v>0</v>
      </c>
      <c r="AN404" s="188">
        <v>0</v>
      </c>
      <c r="AO404" s="188">
        <v>0</v>
      </c>
      <c r="AP404" s="188">
        <v>0</v>
      </c>
      <c r="AQ404" s="188">
        <v>0</v>
      </c>
      <c r="AR404" s="188">
        <v>100</v>
      </c>
      <c r="AS404" s="188">
        <v>27.8</v>
      </c>
      <c r="AT404" s="188">
        <v>0</v>
      </c>
      <c r="AU404" s="188">
        <v>0</v>
      </c>
      <c r="AV404" s="188">
        <v>0</v>
      </c>
      <c r="AW404" s="188">
        <v>0</v>
      </c>
      <c r="AX404" s="189">
        <v>0</v>
      </c>
    </row>
    <row r="405" spans="2:50" x14ac:dyDescent="0.2">
      <c r="B405" s="186" t="s">
        <v>3352</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3353</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3357</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5</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3358</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94" t="s">
        <v>3397</v>
      </c>
      <c r="C409" s="195">
        <v>134</v>
      </c>
      <c r="D409" s="195">
        <v>134</v>
      </c>
      <c r="E409" s="195">
        <v>153</v>
      </c>
      <c r="F409" s="195">
        <v>153</v>
      </c>
      <c r="G409" s="195">
        <v>153</v>
      </c>
      <c r="H409" s="195">
        <v>153</v>
      </c>
      <c r="I409" s="195">
        <v>153</v>
      </c>
      <c r="J409" s="195">
        <v>189</v>
      </c>
      <c r="K409" s="195">
        <v>189</v>
      </c>
      <c r="L409" s="195">
        <v>189</v>
      </c>
      <c r="M409" s="195">
        <v>216</v>
      </c>
      <c r="N409" s="195">
        <v>216</v>
      </c>
      <c r="O409" s="195">
        <v>216</v>
      </c>
      <c r="P409" s="195">
        <v>216</v>
      </c>
      <c r="Q409" s="195">
        <v>216</v>
      </c>
      <c r="R409" s="195">
        <v>216</v>
      </c>
      <c r="S409" s="195">
        <v>323</v>
      </c>
      <c r="T409" s="195">
        <v>323</v>
      </c>
      <c r="U409" s="195">
        <v>323</v>
      </c>
      <c r="V409" s="195">
        <v>278</v>
      </c>
      <c r="W409" s="195">
        <v>278</v>
      </c>
      <c r="X409" s="195">
        <v>278</v>
      </c>
      <c r="Y409" s="195">
        <v>134</v>
      </c>
      <c r="Z409" s="196">
        <v>134</v>
      </c>
      <c r="AA409" s="195">
        <v>134</v>
      </c>
      <c r="AB409" s="195">
        <v>134</v>
      </c>
      <c r="AC409" s="195">
        <v>153</v>
      </c>
      <c r="AD409" s="195">
        <v>153</v>
      </c>
      <c r="AE409" s="195">
        <v>153</v>
      </c>
      <c r="AF409" s="195">
        <v>153</v>
      </c>
      <c r="AG409" s="195">
        <v>153</v>
      </c>
      <c r="AH409" s="195">
        <v>319</v>
      </c>
      <c r="AI409" s="195">
        <v>319</v>
      </c>
      <c r="AJ409" s="195">
        <v>319</v>
      </c>
      <c r="AK409" s="195">
        <v>216</v>
      </c>
      <c r="AL409" s="195">
        <v>216</v>
      </c>
      <c r="AM409" s="195">
        <v>216</v>
      </c>
      <c r="AN409" s="195">
        <v>216</v>
      </c>
      <c r="AO409" s="195">
        <v>216</v>
      </c>
      <c r="AP409" s="195">
        <v>216</v>
      </c>
      <c r="AQ409" s="195">
        <v>202</v>
      </c>
      <c r="AR409" s="195">
        <v>202</v>
      </c>
      <c r="AS409" s="195">
        <v>202</v>
      </c>
      <c r="AT409" s="195">
        <v>160</v>
      </c>
      <c r="AU409" s="195">
        <v>160</v>
      </c>
      <c r="AV409" s="195">
        <v>160</v>
      </c>
      <c r="AW409" s="195">
        <v>134</v>
      </c>
      <c r="AX409" s="196">
        <v>134</v>
      </c>
    </row>
    <row r="410" spans="2:50" x14ac:dyDescent="0.2">
      <c r="B410" s="197" t="s">
        <v>3398</v>
      </c>
      <c r="C410" s="198">
        <v>134</v>
      </c>
      <c r="D410" s="198">
        <v>134</v>
      </c>
      <c r="E410" s="198">
        <v>153</v>
      </c>
      <c r="F410" s="198">
        <v>153</v>
      </c>
      <c r="G410" s="198">
        <v>153</v>
      </c>
      <c r="H410" s="198">
        <v>153</v>
      </c>
      <c r="I410" s="198">
        <v>153</v>
      </c>
      <c r="J410" s="198">
        <v>189</v>
      </c>
      <c r="K410" s="198">
        <v>189</v>
      </c>
      <c r="L410" s="198">
        <v>189</v>
      </c>
      <c r="M410" s="198">
        <v>216</v>
      </c>
      <c r="N410" s="198">
        <v>216</v>
      </c>
      <c r="O410" s="198">
        <v>216</v>
      </c>
      <c r="P410" s="198">
        <v>216</v>
      </c>
      <c r="Q410" s="198">
        <v>216</v>
      </c>
      <c r="R410" s="198">
        <v>216</v>
      </c>
      <c r="S410" s="198">
        <v>323</v>
      </c>
      <c r="T410" s="198">
        <v>323</v>
      </c>
      <c r="U410" s="198">
        <v>323</v>
      </c>
      <c r="V410" s="198">
        <v>278</v>
      </c>
      <c r="W410" s="198">
        <v>278</v>
      </c>
      <c r="X410" s="198">
        <v>278</v>
      </c>
      <c r="Y410" s="198">
        <v>134</v>
      </c>
      <c r="Z410" s="199">
        <v>134</v>
      </c>
      <c r="AA410" s="198">
        <v>134</v>
      </c>
      <c r="AB410" s="198">
        <v>134</v>
      </c>
      <c r="AC410" s="198">
        <v>153</v>
      </c>
      <c r="AD410" s="198">
        <v>153</v>
      </c>
      <c r="AE410" s="198">
        <v>153</v>
      </c>
      <c r="AF410" s="198">
        <v>153</v>
      </c>
      <c r="AG410" s="198">
        <v>153</v>
      </c>
      <c r="AH410" s="198">
        <v>319</v>
      </c>
      <c r="AI410" s="198">
        <v>319</v>
      </c>
      <c r="AJ410" s="198">
        <v>319</v>
      </c>
      <c r="AK410" s="198">
        <v>216</v>
      </c>
      <c r="AL410" s="198">
        <v>216</v>
      </c>
      <c r="AM410" s="198">
        <v>216</v>
      </c>
      <c r="AN410" s="198">
        <v>216</v>
      </c>
      <c r="AO410" s="198">
        <v>216</v>
      </c>
      <c r="AP410" s="198">
        <v>216</v>
      </c>
      <c r="AQ410" s="198">
        <v>202</v>
      </c>
      <c r="AR410" s="198">
        <v>202</v>
      </c>
      <c r="AS410" s="198">
        <v>202</v>
      </c>
      <c r="AT410" s="198">
        <v>160</v>
      </c>
      <c r="AU410" s="198">
        <v>160</v>
      </c>
      <c r="AV410" s="198">
        <v>160</v>
      </c>
      <c r="AW410" s="198">
        <v>134</v>
      </c>
      <c r="AX410" s="199">
        <v>134</v>
      </c>
    </row>
    <row r="411" spans="2:50" x14ac:dyDescent="0.2">
      <c r="B411" s="200" t="s">
        <v>3390</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
      <c r="AN417" s="185"/>
    </row>
  </sheetData>
  <conditionalFormatting sqref="C6:AX408">
    <cfRule type="cellIs" dxfId="34" priority="1" operator="lessThan">
      <formula>0.1</formula>
    </cfRule>
  </conditionalFormatting>
  <conditionalFormatting sqref="C411:AX411">
    <cfRule type="cellIs" dxfId="3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9DD3A-AB7E-44CC-A6EB-061A37655AD8}">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45893</v>
      </c>
      <c r="C2" s="176" t="s">
        <v>3439</v>
      </c>
    </row>
    <row r="4" spans="2:50" x14ac:dyDescent="0.2">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6.5</v>
      </c>
      <c r="AB6" s="188">
        <v>0</v>
      </c>
      <c r="AC6" s="188">
        <v>0</v>
      </c>
      <c r="AD6" s="188">
        <v>0</v>
      </c>
      <c r="AE6" s="188">
        <v>0</v>
      </c>
      <c r="AF6" s="188">
        <v>0</v>
      </c>
      <c r="AG6" s="188">
        <v>0</v>
      </c>
      <c r="AH6" s="188">
        <v>0</v>
      </c>
      <c r="AI6" s="188">
        <v>0</v>
      </c>
      <c r="AJ6" s="188">
        <v>2.5</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140</v>
      </c>
      <c r="C8" s="187">
        <v>0</v>
      </c>
      <c r="D8" s="188">
        <v>0</v>
      </c>
      <c r="E8" s="188">
        <v>0</v>
      </c>
      <c r="F8" s="188">
        <v>0</v>
      </c>
      <c r="G8" s="188">
        <v>0</v>
      </c>
      <c r="H8" s="188">
        <v>0</v>
      </c>
      <c r="I8" s="188">
        <v>0</v>
      </c>
      <c r="J8" s="188">
        <v>0</v>
      </c>
      <c r="K8" s="188">
        <v>0</v>
      </c>
      <c r="L8" s="188">
        <v>30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22</v>
      </c>
      <c r="AM8" s="188">
        <v>0</v>
      </c>
      <c r="AN8" s="188">
        <v>0</v>
      </c>
      <c r="AO8" s="188">
        <v>0</v>
      </c>
      <c r="AP8" s="188">
        <v>0</v>
      </c>
      <c r="AQ8" s="188">
        <v>27</v>
      </c>
      <c r="AR8" s="188">
        <v>27</v>
      </c>
      <c r="AS8" s="188">
        <v>27</v>
      </c>
      <c r="AT8" s="188">
        <v>0</v>
      </c>
      <c r="AU8" s="188">
        <v>0</v>
      </c>
      <c r="AV8" s="188">
        <v>0</v>
      </c>
      <c r="AW8" s="188">
        <v>0</v>
      </c>
      <c r="AX8" s="189">
        <v>0</v>
      </c>
    </row>
    <row r="9" spans="2:50" x14ac:dyDescent="0.2">
      <c r="B9" s="186" t="s">
        <v>1842</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1845</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1847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1851</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3.5</v>
      </c>
      <c r="AB20" s="188">
        <v>0</v>
      </c>
      <c r="AC20" s="188">
        <v>0</v>
      </c>
      <c r="AD20" s="188">
        <v>0</v>
      </c>
      <c r="AE20" s="188">
        <v>0</v>
      </c>
      <c r="AF20" s="188">
        <v>0</v>
      </c>
      <c r="AG20" s="188">
        <v>0</v>
      </c>
      <c r="AH20" s="188">
        <v>0</v>
      </c>
      <c r="AI20" s="188">
        <v>3.5</v>
      </c>
      <c r="AJ20" s="188">
        <v>3.5</v>
      </c>
      <c r="AK20" s="188">
        <v>0</v>
      </c>
      <c r="AL20" s="188">
        <v>0</v>
      </c>
      <c r="AM20" s="188">
        <v>3.5</v>
      </c>
      <c r="AN20" s="188">
        <v>0</v>
      </c>
      <c r="AO20" s="188">
        <v>0</v>
      </c>
      <c r="AP20" s="188">
        <v>0</v>
      </c>
      <c r="AQ20" s="188">
        <v>3.5</v>
      </c>
      <c r="AR20" s="188">
        <v>3.5</v>
      </c>
      <c r="AS20" s="188">
        <v>3.5</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1861</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1862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1863</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1865</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13.3</v>
      </c>
      <c r="AC28" s="188">
        <v>0</v>
      </c>
      <c r="AD28" s="188">
        <v>0</v>
      </c>
      <c r="AE28" s="188">
        <v>0.5</v>
      </c>
      <c r="AF28" s="188">
        <v>0</v>
      </c>
      <c r="AG28" s="188">
        <v>0</v>
      </c>
      <c r="AH28" s="188">
        <v>0</v>
      </c>
      <c r="AI28" s="188">
        <v>13.3</v>
      </c>
      <c r="AJ28" s="188">
        <v>13.3</v>
      </c>
      <c r="AK28" s="188">
        <v>7.4</v>
      </c>
      <c r="AL28" s="188">
        <v>13.3</v>
      </c>
      <c r="AM28" s="188">
        <v>13.3</v>
      </c>
      <c r="AN28" s="188">
        <v>13.3</v>
      </c>
      <c r="AO28" s="188">
        <v>13.3</v>
      </c>
      <c r="AP28" s="188">
        <v>13.3</v>
      </c>
      <c r="AQ28" s="188">
        <v>13.3</v>
      </c>
      <c r="AR28" s="188">
        <v>13.3</v>
      </c>
      <c r="AS28" s="188">
        <v>0</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19.899999999999999</v>
      </c>
      <c r="AC29" s="188">
        <v>0</v>
      </c>
      <c r="AD29" s="188">
        <v>0</v>
      </c>
      <c r="AE29" s="188">
        <v>0</v>
      </c>
      <c r="AF29" s="188">
        <v>0</v>
      </c>
      <c r="AG29" s="188">
        <v>0</v>
      </c>
      <c r="AH29" s="188">
        <v>0</v>
      </c>
      <c r="AI29" s="188">
        <v>27</v>
      </c>
      <c r="AJ29" s="188">
        <v>27</v>
      </c>
      <c r="AK29" s="188">
        <v>0</v>
      </c>
      <c r="AL29" s="188">
        <v>27</v>
      </c>
      <c r="AM29" s="188">
        <v>27</v>
      </c>
      <c r="AN29" s="188">
        <v>27</v>
      </c>
      <c r="AO29" s="188">
        <v>27</v>
      </c>
      <c r="AP29" s="188">
        <v>27</v>
      </c>
      <c r="AQ29" s="188">
        <v>27</v>
      </c>
      <c r="AR29" s="188">
        <v>27</v>
      </c>
      <c r="AS29" s="188">
        <v>0</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20</v>
      </c>
      <c r="AJ30" s="192">
        <v>20</v>
      </c>
      <c r="AK30" s="192">
        <v>0</v>
      </c>
      <c r="AL30" s="192">
        <v>20</v>
      </c>
      <c r="AM30" s="192">
        <v>20</v>
      </c>
      <c r="AN30" s="192">
        <v>20</v>
      </c>
      <c r="AO30" s="192">
        <v>20</v>
      </c>
      <c r="AP30" s="192">
        <v>20</v>
      </c>
      <c r="AQ30" s="192">
        <v>20</v>
      </c>
      <c r="AR30" s="192">
        <v>20</v>
      </c>
      <c r="AS30" s="192">
        <v>0</v>
      </c>
      <c r="AT30" s="192">
        <v>0</v>
      </c>
      <c r="AU30" s="192">
        <v>0</v>
      </c>
      <c r="AV30" s="192">
        <v>0</v>
      </c>
      <c r="AW30" s="192">
        <v>0</v>
      </c>
      <c r="AX30" s="193">
        <v>0</v>
      </c>
    </row>
    <row r="31" spans="2:50" x14ac:dyDescent="0.2">
      <c r="B31" s="186" t="s">
        <v>1973</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2005</v>
      </c>
      <c r="C32" s="187">
        <v>0</v>
      </c>
      <c r="D32" s="188">
        <v>0</v>
      </c>
      <c r="E32" s="188">
        <v>0</v>
      </c>
      <c r="F32" s="188">
        <v>0</v>
      </c>
      <c r="G32" s="188">
        <v>0</v>
      </c>
      <c r="H32" s="188">
        <v>0</v>
      </c>
      <c r="I32" s="188">
        <v>0</v>
      </c>
      <c r="J32" s="188">
        <v>0</v>
      </c>
      <c r="K32" s="188">
        <v>0</v>
      </c>
      <c r="L32" s="188">
        <v>146.5</v>
      </c>
      <c r="M32" s="188">
        <v>0</v>
      </c>
      <c r="N32" s="188">
        <v>0</v>
      </c>
      <c r="O32" s="188">
        <v>0</v>
      </c>
      <c r="P32" s="188">
        <v>0</v>
      </c>
      <c r="Q32" s="188">
        <v>0</v>
      </c>
      <c r="R32" s="188">
        <v>0</v>
      </c>
      <c r="S32" s="188">
        <v>149</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2093</v>
      </c>
      <c r="C33" s="187">
        <v>0</v>
      </c>
      <c r="D33" s="188">
        <v>0</v>
      </c>
      <c r="E33" s="188">
        <v>0</v>
      </c>
      <c r="F33" s="188">
        <v>0</v>
      </c>
      <c r="G33" s="188">
        <v>0</v>
      </c>
      <c r="H33" s="188">
        <v>0</v>
      </c>
      <c r="I33" s="188">
        <v>0</v>
      </c>
      <c r="J33" s="188">
        <v>0</v>
      </c>
      <c r="K33" s="188">
        <v>0</v>
      </c>
      <c r="L33" s="188">
        <v>52.7</v>
      </c>
      <c r="M33" s="188">
        <v>64.900000000000006</v>
      </c>
      <c r="N33" s="188">
        <v>58</v>
      </c>
      <c r="O33" s="188">
        <v>58.1</v>
      </c>
      <c r="P33" s="188">
        <v>31.2</v>
      </c>
      <c r="Q33" s="188">
        <v>56.3</v>
      </c>
      <c r="R33" s="188">
        <v>0</v>
      </c>
      <c r="S33" s="188">
        <v>47.1</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1982</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12.3</v>
      </c>
      <c r="AL35" s="188">
        <v>0</v>
      </c>
      <c r="AM35" s="188">
        <v>0</v>
      </c>
      <c r="AN35" s="188">
        <v>12.6</v>
      </c>
      <c r="AO35" s="188">
        <v>0</v>
      </c>
      <c r="AP35" s="188">
        <v>0</v>
      </c>
      <c r="AQ35" s="188">
        <v>11.6</v>
      </c>
      <c r="AR35" s="188">
        <v>0</v>
      </c>
      <c r="AS35" s="188">
        <v>0</v>
      </c>
      <c r="AT35" s="188">
        <v>0</v>
      </c>
      <c r="AU35" s="188">
        <v>0</v>
      </c>
      <c r="AV35" s="188">
        <v>0</v>
      </c>
      <c r="AW35" s="188">
        <v>0</v>
      </c>
      <c r="AX35" s="189">
        <v>0</v>
      </c>
    </row>
    <row r="36" spans="2:50" x14ac:dyDescent="0.2">
      <c r="B36" s="186" t="s">
        <v>1987</v>
      </c>
      <c r="C36" s="187">
        <v>0</v>
      </c>
      <c r="D36" s="188">
        <v>0</v>
      </c>
      <c r="E36" s="188">
        <v>0</v>
      </c>
      <c r="F36" s="188">
        <v>0</v>
      </c>
      <c r="G36" s="188">
        <v>0</v>
      </c>
      <c r="H36" s="188">
        <v>0</v>
      </c>
      <c r="I36" s="188">
        <v>0</v>
      </c>
      <c r="J36" s="188">
        <v>0</v>
      </c>
      <c r="K36" s="188">
        <v>0</v>
      </c>
      <c r="L36" s="188">
        <v>13.2</v>
      </c>
      <c r="M36" s="188">
        <v>15</v>
      </c>
      <c r="N36" s="188">
        <v>0</v>
      </c>
      <c r="O36" s="188">
        <v>0</v>
      </c>
      <c r="P36" s="188">
        <v>15</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15</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1990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56.8</v>
      </c>
      <c r="AL37" s="188">
        <v>0</v>
      </c>
      <c r="AM37" s="188">
        <v>0</v>
      </c>
      <c r="AN37" s="188">
        <v>56.9</v>
      </c>
      <c r="AO37" s="188">
        <v>0</v>
      </c>
      <c r="AP37" s="188">
        <v>0</v>
      </c>
      <c r="AQ37" s="188">
        <v>0</v>
      </c>
      <c r="AR37" s="188">
        <v>0</v>
      </c>
      <c r="AS37" s="188">
        <v>0</v>
      </c>
      <c r="AT37" s="188">
        <v>0</v>
      </c>
      <c r="AU37" s="188">
        <v>0</v>
      </c>
      <c r="AV37" s="188">
        <v>0</v>
      </c>
      <c r="AW37" s="188">
        <v>0</v>
      </c>
      <c r="AX37" s="189">
        <v>0</v>
      </c>
    </row>
    <row r="38" spans="2:50" x14ac:dyDescent="0.2">
      <c r="B38" s="186" t="s">
        <v>1995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2468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2000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2001</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1998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87.8</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2018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50</v>
      </c>
      <c r="AL44" s="188">
        <v>50</v>
      </c>
      <c r="AM44" s="188">
        <v>0</v>
      </c>
      <c r="AN44" s="188">
        <v>0</v>
      </c>
      <c r="AO44" s="188">
        <v>50</v>
      </c>
      <c r="AP44" s="188">
        <v>50</v>
      </c>
      <c r="AQ44" s="188">
        <v>0</v>
      </c>
      <c r="AR44" s="188">
        <v>0</v>
      </c>
      <c r="AS44" s="188">
        <v>0</v>
      </c>
      <c r="AT44" s="188">
        <v>0</v>
      </c>
      <c r="AU44" s="188">
        <v>0</v>
      </c>
      <c r="AV44" s="188">
        <v>0</v>
      </c>
      <c r="AW44" s="188">
        <v>0</v>
      </c>
      <c r="AX44" s="189">
        <v>0</v>
      </c>
    </row>
    <row r="45" spans="2:50" x14ac:dyDescent="0.2">
      <c r="B45" s="186" t="s">
        <v>2020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6.2</v>
      </c>
      <c r="AM45" s="188">
        <v>6.2</v>
      </c>
      <c r="AN45" s="188">
        <v>0</v>
      </c>
      <c r="AO45" s="188">
        <v>0</v>
      </c>
      <c r="AP45" s="188">
        <v>0</v>
      </c>
      <c r="AQ45" s="188">
        <v>6.2</v>
      </c>
      <c r="AR45" s="188">
        <v>0</v>
      </c>
      <c r="AS45" s="188">
        <v>0</v>
      </c>
      <c r="AT45" s="188">
        <v>0</v>
      </c>
      <c r="AU45" s="188">
        <v>0</v>
      </c>
      <c r="AV45" s="188">
        <v>0</v>
      </c>
      <c r="AW45" s="188">
        <v>0</v>
      </c>
      <c r="AX45" s="189">
        <v>0</v>
      </c>
    </row>
    <row r="46" spans="2:50" x14ac:dyDescent="0.2">
      <c r="B46" s="186" t="s">
        <v>2022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2029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1835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55.2</v>
      </c>
      <c r="AP48" s="188">
        <v>55.3</v>
      </c>
      <c r="AQ48" s="188">
        <v>0</v>
      </c>
      <c r="AR48" s="188">
        <v>0</v>
      </c>
      <c r="AS48" s="188">
        <v>0</v>
      </c>
      <c r="AT48" s="188">
        <v>0</v>
      </c>
      <c r="AU48" s="188">
        <v>0</v>
      </c>
      <c r="AV48" s="188">
        <v>0</v>
      </c>
      <c r="AW48" s="188">
        <v>0</v>
      </c>
      <c r="AX48" s="189">
        <v>0</v>
      </c>
    </row>
    <row r="49" spans="2:50" x14ac:dyDescent="0.2">
      <c r="B49" s="186" t="s">
        <v>2038</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2039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2042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2043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2007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2267</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2044</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2047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2048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2041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2050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18.2</v>
      </c>
      <c r="AN59" s="188">
        <v>17.899999999999999</v>
      </c>
      <c r="AO59" s="188">
        <v>0</v>
      </c>
      <c r="AP59" s="188">
        <v>0</v>
      </c>
      <c r="AQ59" s="188">
        <v>0</v>
      </c>
      <c r="AR59" s="188">
        <v>0</v>
      </c>
      <c r="AS59" s="188">
        <v>0</v>
      </c>
      <c r="AT59" s="188">
        <v>0</v>
      </c>
      <c r="AU59" s="188">
        <v>0</v>
      </c>
      <c r="AV59" s="188">
        <v>0</v>
      </c>
      <c r="AW59" s="188">
        <v>0</v>
      </c>
      <c r="AX59" s="189">
        <v>0</v>
      </c>
    </row>
    <row r="60" spans="2:50" x14ac:dyDescent="0.2">
      <c r="B60" s="186" t="s">
        <v>2052</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179.4</v>
      </c>
      <c r="AL60" s="188">
        <v>2</v>
      </c>
      <c r="AM60" s="188">
        <v>0</v>
      </c>
      <c r="AN60" s="188">
        <v>2.7</v>
      </c>
      <c r="AO60" s="188">
        <v>174.8</v>
      </c>
      <c r="AP60" s="188">
        <v>153.9</v>
      </c>
      <c r="AQ60" s="188">
        <v>0</v>
      </c>
      <c r="AR60" s="188">
        <v>0</v>
      </c>
      <c r="AS60" s="188">
        <v>0</v>
      </c>
      <c r="AT60" s="188">
        <v>0</v>
      </c>
      <c r="AU60" s="188">
        <v>0</v>
      </c>
      <c r="AV60" s="188">
        <v>0</v>
      </c>
      <c r="AW60" s="188">
        <v>0</v>
      </c>
      <c r="AX60" s="189">
        <v>0</v>
      </c>
    </row>
    <row r="61" spans="2:50" x14ac:dyDescent="0.2">
      <c r="B61" s="186" t="s">
        <v>2055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36.9</v>
      </c>
      <c r="AL61" s="188">
        <v>0</v>
      </c>
      <c r="AM61" s="188">
        <v>34.9</v>
      </c>
      <c r="AN61" s="188">
        <v>0</v>
      </c>
      <c r="AO61" s="188">
        <v>0</v>
      </c>
      <c r="AP61" s="188">
        <v>0</v>
      </c>
      <c r="AQ61" s="188">
        <v>0</v>
      </c>
      <c r="AR61" s="188">
        <v>0</v>
      </c>
      <c r="AS61" s="188">
        <v>0</v>
      </c>
      <c r="AT61" s="188">
        <v>0</v>
      </c>
      <c r="AU61" s="188">
        <v>0</v>
      </c>
      <c r="AV61" s="188">
        <v>0</v>
      </c>
      <c r="AW61" s="188">
        <v>0</v>
      </c>
      <c r="AX61" s="189">
        <v>0</v>
      </c>
    </row>
    <row r="62" spans="2:50" x14ac:dyDescent="0.2">
      <c r="B62" s="186" t="s">
        <v>2056</v>
      </c>
      <c r="C62" s="187">
        <v>0</v>
      </c>
      <c r="D62" s="188">
        <v>0</v>
      </c>
      <c r="E62" s="188">
        <v>0</v>
      </c>
      <c r="F62" s="188">
        <v>0</v>
      </c>
      <c r="G62" s="188">
        <v>0</v>
      </c>
      <c r="H62" s="188">
        <v>0</v>
      </c>
      <c r="I62" s="188">
        <v>0</v>
      </c>
      <c r="J62" s="188">
        <v>0</v>
      </c>
      <c r="K62" s="188">
        <v>0</v>
      </c>
      <c r="L62" s="188">
        <v>0</v>
      </c>
      <c r="M62" s="188">
        <v>0</v>
      </c>
      <c r="N62" s="188">
        <v>0.3</v>
      </c>
      <c r="O62" s="188">
        <v>0</v>
      </c>
      <c r="P62" s="188">
        <v>0</v>
      </c>
      <c r="Q62" s="188">
        <v>0</v>
      </c>
      <c r="R62" s="188">
        <v>104.2</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53.3</v>
      </c>
      <c r="AN62" s="188">
        <v>102.6</v>
      </c>
      <c r="AO62" s="188">
        <v>2.6</v>
      </c>
      <c r="AP62" s="188">
        <v>0</v>
      </c>
      <c r="AQ62" s="188">
        <v>0</v>
      </c>
      <c r="AR62" s="188">
        <v>0</v>
      </c>
      <c r="AS62" s="188">
        <v>0</v>
      </c>
      <c r="AT62" s="188">
        <v>0</v>
      </c>
      <c r="AU62" s="188">
        <v>0</v>
      </c>
      <c r="AV62" s="188">
        <v>0</v>
      </c>
      <c r="AW62" s="188">
        <v>0</v>
      </c>
      <c r="AX62" s="189">
        <v>0</v>
      </c>
    </row>
    <row r="63" spans="2:50" x14ac:dyDescent="0.2">
      <c r="B63" s="186" t="s">
        <v>2068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2085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2095</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2096</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2099</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2181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2266</v>
      </c>
      <c r="C69" s="187">
        <v>0</v>
      </c>
      <c r="D69" s="188">
        <v>0</v>
      </c>
      <c r="E69" s="188">
        <v>0</v>
      </c>
      <c r="F69" s="188">
        <v>0</v>
      </c>
      <c r="G69" s="188">
        <v>0</v>
      </c>
      <c r="H69" s="188">
        <v>0</v>
      </c>
      <c r="I69" s="188">
        <v>0</v>
      </c>
      <c r="J69" s="188">
        <v>0</v>
      </c>
      <c r="K69" s="188">
        <v>0</v>
      </c>
      <c r="L69" s="188">
        <v>0</v>
      </c>
      <c r="M69" s="188">
        <v>0</v>
      </c>
      <c r="N69" s="188">
        <v>63</v>
      </c>
      <c r="O69" s="188">
        <v>0</v>
      </c>
      <c r="P69" s="188">
        <v>4.9000000000000004</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63.7</v>
      </c>
      <c r="AN69" s="188">
        <v>0</v>
      </c>
      <c r="AO69" s="188">
        <v>0</v>
      </c>
      <c r="AP69" s="188">
        <v>0</v>
      </c>
      <c r="AQ69" s="188">
        <v>0</v>
      </c>
      <c r="AR69" s="188">
        <v>0</v>
      </c>
      <c r="AS69" s="188">
        <v>0</v>
      </c>
      <c r="AT69" s="188">
        <v>0</v>
      </c>
      <c r="AU69" s="188">
        <v>0</v>
      </c>
      <c r="AV69" s="188">
        <v>0</v>
      </c>
      <c r="AW69" s="188">
        <v>0</v>
      </c>
      <c r="AX69" s="189">
        <v>0</v>
      </c>
    </row>
    <row r="70" spans="2:50" x14ac:dyDescent="0.2">
      <c r="B70" s="190" t="s">
        <v>2414</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1908</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32.200000000000003</v>
      </c>
      <c r="AK71" s="188">
        <v>0</v>
      </c>
      <c r="AL71" s="188">
        <v>0</v>
      </c>
      <c r="AM71" s="188">
        <v>0</v>
      </c>
      <c r="AN71" s="188">
        <v>0</v>
      </c>
      <c r="AO71" s="188">
        <v>0</v>
      </c>
      <c r="AP71" s="188">
        <v>0</v>
      </c>
      <c r="AQ71" s="188">
        <v>79.099999999999994</v>
      </c>
      <c r="AR71" s="188">
        <v>0</v>
      </c>
      <c r="AS71" s="188">
        <v>38.4</v>
      </c>
      <c r="AT71" s="188">
        <v>0</v>
      </c>
      <c r="AU71" s="188">
        <v>0</v>
      </c>
      <c r="AV71" s="188">
        <v>0</v>
      </c>
      <c r="AW71" s="188">
        <v>0</v>
      </c>
      <c r="AX71" s="189">
        <v>0</v>
      </c>
    </row>
    <row r="72" spans="2:50" x14ac:dyDescent="0.2">
      <c r="B72" s="186" t="s">
        <v>1914</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1912</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8</v>
      </c>
      <c r="AB73" s="188">
        <v>0</v>
      </c>
      <c r="AC73" s="188">
        <v>0</v>
      </c>
      <c r="AD73" s="188">
        <v>0</v>
      </c>
      <c r="AE73" s="188">
        <v>0</v>
      </c>
      <c r="AF73" s="188">
        <v>0</v>
      </c>
      <c r="AG73" s="188">
        <v>0</v>
      </c>
      <c r="AH73" s="188">
        <v>0</v>
      </c>
      <c r="AI73" s="188">
        <v>8</v>
      </c>
      <c r="AJ73" s="188">
        <v>4.2</v>
      </c>
      <c r="AK73" s="188">
        <v>0</v>
      </c>
      <c r="AL73" s="188">
        <v>0</v>
      </c>
      <c r="AM73" s="188">
        <v>0</v>
      </c>
      <c r="AN73" s="188">
        <v>0</v>
      </c>
      <c r="AO73" s="188">
        <v>0</v>
      </c>
      <c r="AP73" s="188">
        <v>0</v>
      </c>
      <c r="AQ73" s="188">
        <v>0</v>
      </c>
      <c r="AR73" s="188">
        <v>112.7</v>
      </c>
      <c r="AS73" s="188">
        <v>0</v>
      </c>
      <c r="AT73" s="188">
        <v>0</v>
      </c>
      <c r="AU73" s="188">
        <v>0</v>
      </c>
      <c r="AV73" s="188">
        <v>0</v>
      </c>
      <c r="AW73" s="188">
        <v>0</v>
      </c>
      <c r="AX73" s="189">
        <v>0</v>
      </c>
    </row>
    <row r="74" spans="2:50" x14ac:dyDescent="0.2">
      <c r="B74" s="186" t="s">
        <v>1909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1913</v>
      </c>
      <c r="C75" s="187">
        <v>0</v>
      </c>
      <c r="D75" s="188">
        <v>18.8</v>
      </c>
      <c r="E75" s="188">
        <v>32.1</v>
      </c>
      <c r="F75" s="188">
        <v>26.8</v>
      </c>
      <c r="G75" s="188">
        <v>28.6</v>
      </c>
      <c r="H75" s="188">
        <v>30.5</v>
      </c>
      <c r="I75" s="188">
        <v>38.4</v>
      </c>
      <c r="J75" s="188">
        <v>58.7</v>
      </c>
      <c r="K75" s="188">
        <v>87.9</v>
      </c>
      <c r="L75" s="188">
        <v>71.900000000000006</v>
      </c>
      <c r="M75" s="188">
        <v>0</v>
      </c>
      <c r="N75" s="188">
        <v>0</v>
      </c>
      <c r="O75" s="188">
        <v>0</v>
      </c>
      <c r="P75" s="188">
        <v>0</v>
      </c>
      <c r="Q75" s="188">
        <v>0</v>
      </c>
      <c r="R75" s="188">
        <v>0</v>
      </c>
      <c r="S75" s="188">
        <v>0</v>
      </c>
      <c r="T75" s="188">
        <v>0</v>
      </c>
      <c r="U75" s="188">
        <v>0</v>
      </c>
      <c r="V75" s="188">
        <v>0</v>
      </c>
      <c r="W75" s="188">
        <v>0</v>
      </c>
      <c r="X75" s="188">
        <v>0</v>
      </c>
      <c r="Y75" s="188">
        <v>0</v>
      </c>
      <c r="Z75" s="189">
        <v>0</v>
      </c>
      <c r="AA75" s="187">
        <v>59.1</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30.8</v>
      </c>
      <c r="AR75" s="188">
        <v>28.3</v>
      </c>
      <c r="AS75" s="188">
        <v>0</v>
      </c>
      <c r="AT75" s="188">
        <v>0</v>
      </c>
      <c r="AU75" s="188">
        <v>0</v>
      </c>
      <c r="AV75" s="188">
        <v>0</v>
      </c>
      <c r="AW75" s="188">
        <v>0</v>
      </c>
      <c r="AX75" s="189">
        <v>0</v>
      </c>
    </row>
    <row r="76" spans="2:50" x14ac:dyDescent="0.2">
      <c r="B76" s="186" t="s">
        <v>1919</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1920</v>
      </c>
      <c r="C77" s="187">
        <v>0</v>
      </c>
      <c r="D77" s="188">
        <v>0</v>
      </c>
      <c r="E77" s="188">
        <v>0</v>
      </c>
      <c r="F77" s="188">
        <v>0</v>
      </c>
      <c r="G77" s="188">
        <v>0</v>
      </c>
      <c r="H77" s="188">
        <v>0</v>
      </c>
      <c r="I77" s="188">
        <v>0</v>
      </c>
      <c r="J77" s="188">
        <v>0</v>
      </c>
      <c r="K77" s="188">
        <v>0</v>
      </c>
      <c r="L77" s="188">
        <v>0</v>
      </c>
      <c r="M77" s="188">
        <v>0</v>
      </c>
      <c r="N77" s="188">
        <v>0</v>
      </c>
      <c r="O77" s="188">
        <v>46.3</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55.2</v>
      </c>
      <c r="AO77" s="188">
        <v>0</v>
      </c>
      <c r="AP77" s="188">
        <v>0</v>
      </c>
      <c r="AQ77" s="188">
        <v>0</v>
      </c>
      <c r="AR77" s="188">
        <v>95.1</v>
      </c>
      <c r="AS77" s="188">
        <v>0</v>
      </c>
      <c r="AT77" s="188">
        <v>0</v>
      </c>
      <c r="AU77" s="188">
        <v>0</v>
      </c>
      <c r="AV77" s="188">
        <v>0</v>
      </c>
      <c r="AW77" s="188">
        <v>0</v>
      </c>
      <c r="AX77" s="189">
        <v>0</v>
      </c>
    </row>
    <row r="78" spans="2:50" x14ac:dyDescent="0.2">
      <c r="B78" s="186" t="s">
        <v>1923</v>
      </c>
      <c r="C78" s="187">
        <v>0</v>
      </c>
      <c r="D78" s="188">
        <v>0</v>
      </c>
      <c r="E78" s="188">
        <v>0</v>
      </c>
      <c r="F78" s="188">
        <v>0</v>
      </c>
      <c r="G78" s="188">
        <v>0</v>
      </c>
      <c r="H78" s="188">
        <v>0</v>
      </c>
      <c r="I78" s="188">
        <v>0</v>
      </c>
      <c r="J78" s="188">
        <v>0</v>
      </c>
      <c r="K78" s="188">
        <v>0</v>
      </c>
      <c r="L78" s="188">
        <v>0</v>
      </c>
      <c r="M78" s="188">
        <v>0</v>
      </c>
      <c r="N78" s="188">
        <v>0</v>
      </c>
      <c r="O78" s="188">
        <v>0</v>
      </c>
      <c r="P78" s="188">
        <v>0</v>
      </c>
      <c r="Q78" s="188">
        <v>48.4</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58.9</v>
      </c>
      <c r="AR78" s="188">
        <v>0</v>
      </c>
      <c r="AS78" s="188">
        <v>0</v>
      </c>
      <c r="AT78" s="188">
        <v>0</v>
      </c>
      <c r="AU78" s="188">
        <v>0</v>
      </c>
      <c r="AV78" s="188">
        <v>0</v>
      </c>
      <c r="AW78" s="188">
        <v>0</v>
      </c>
      <c r="AX78" s="189">
        <v>0</v>
      </c>
    </row>
    <row r="79" spans="2:50" x14ac:dyDescent="0.2">
      <c r="B79" s="186" t="s">
        <v>1932</v>
      </c>
      <c r="C79" s="187">
        <v>0</v>
      </c>
      <c r="D79" s="188">
        <v>0</v>
      </c>
      <c r="E79" s="188">
        <v>0</v>
      </c>
      <c r="F79" s="188">
        <v>0</v>
      </c>
      <c r="G79" s="188">
        <v>0</v>
      </c>
      <c r="H79" s="188">
        <v>0</v>
      </c>
      <c r="I79" s="188">
        <v>0</v>
      </c>
      <c r="J79" s="188">
        <v>0</v>
      </c>
      <c r="K79" s="188">
        <v>0</v>
      </c>
      <c r="L79" s="188">
        <v>23.2</v>
      </c>
      <c r="M79" s="188">
        <v>15.2</v>
      </c>
      <c r="N79" s="188">
        <v>0</v>
      </c>
      <c r="O79" s="188">
        <v>0</v>
      </c>
      <c r="P79" s="188">
        <v>28.5</v>
      </c>
      <c r="Q79" s="188">
        <v>0</v>
      </c>
      <c r="R79" s="188">
        <v>0</v>
      </c>
      <c r="S79" s="188">
        <v>0</v>
      </c>
      <c r="T79" s="188">
        <v>0</v>
      </c>
      <c r="U79" s="188">
        <v>0</v>
      </c>
      <c r="V79" s="188">
        <v>0</v>
      </c>
      <c r="W79" s="188">
        <v>0</v>
      </c>
      <c r="X79" s="188">
        <v>0</v>
      </c>
      <c r="Y79" s="188">
        <v>0</v>
      </c>
      <c r="Z79" s="189">
        <v>0</v>
      </c>
      <c r="AA79" s="187">
        <v>0</v>
      </c>
      <c r="AB79" s="188">
        <v>33.9</v>
      </c>
      <c r="AC79" s="188">
        <v>0</v>
      </c>
      <c r="AD79" s="188">
        <v>0</v>
      </c>
      <c r="AE79" s="188">
        <v>0</v>
      </c>
      <c r="AF79" s="188">
        <v>0</v>
      </c>
      <c r="AG79" s="188">
        <v>0</v>
      </c>
      <c r="AH79" s="188">
        <v>0</v>
      </c>
      <c r="AI79" s="188">
        <v>26.4</v>
      </c>
      <c r="AJ79" s="188">
        <v>0</v>
      </c>
      <c r="AK79" s="188">
        <v>0</v>
      </c>
      <c r="AL79" s="188">
        <v>25.1</v>
      </c>
      <c r="AM79" s="188">
        <v>26.8</v>
      </c>
      <c r="AN79" s="188">
        <v>0</v>
      </c>
      <c r="AO79" s="188">
        <v>0</v>
      </c>
      <c r="AP79" s="188">
        <v>0</v>
      </c>
      <c r="AQ79" s="188">
        <v>32.9</v>
      </c>
      <c r="AR79" s="188">
        <v>36</v>
      </c>
      <c r="AS79" s="188">
        <v>22.7</v>
      </c>
      <c r="AT79" s="188">
        <v>0</v>
      </c>
      <c r="AU79" s="188">
        <v>0</v>
      </c>
      <c r="AV79" s="188">
        <v>0</v>
      </c>
      <c r="AW79" s="188">
        <v>0</v>
      </c>
      <c r="AX79" s="189">
        <v>0</v>
      </c>
    </row>
    <row r="80" spans="2:50" x14ac:dyDescent="0.2">
      <c r="B80" s="186" t="s">
        <v>1926</v>
      </c>
      <c r="C80" s="187">
        <v>0</v>
      </c>
      <c r="D80" s="188">
        <v>0</v>
      </c>
      <c r="E80" s="188">
        <v>0</v>
      </c>
      <c r="F80" s="188">
        <v>0</v>
      </c>
      <c r="G80" s="188">
        <v>0</v>
      </c>
      <c r="H80" s="188">
        <v>0</v>
      </c>
      <c r="I80" s="188">
        <v>0</v>
      </c>
      <c r="J80" s="188">
        <v>0</v>
      </c>
      <c r="K80" s="188">
        <v>0</v>
      </c>
      <c r="L80" s="188">
        <v>40</v>
      </c>
      <c r="M80" s="188">
        <v>0</v>
      </c>
      <c r="N80" s="188">
        <v>0</v>
      </c>
      <c r="O80" s="188">
        <v>0</v>
      </c>
      <c r="P80" s="188">
        <v>0</v>
      </c>
      <c r="Q80" s="188">
        <v>0</v>
      </c>
      <c r="R80" s="188">
        <v>0</v>
      </c>
      <c r="S80" s="188">
        <v>50.3</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1927</v>
      </c>
      <c r="C81" s="187">
        <v>0</v>
      </c>
      <c r="D81" s="188">
        <v>0</v>
      </c>
      <c r="E81" s="188">
        <v>0</v>
      </c>
      <c r="F81" s="188">
        <v>0</v>
      </c>
      <c r="G81" s="188">
        <v>0</v>
      </c>
      <c r="H81" s="188">
        <v>0</v>
      </c>
      <c r="I81" s="188">
        <v>0</v>
      </c>
      <c r="J81" s="188">
        <v>0</v>
      </c>
      <c r="K81" s="188">
        <v>0</v>
      </c>
      <c r="L81" s="188">
        <v>31.3</v>
      </c>
      <c r="M81" s="188">
        <v>0</v>
      </c>
      <c r="N81" s="188">
        <v>0</v>
      </c>
      <c r="O81" s="188">
        <v>0</v>
      </c>
      <c r="P81" s="188">
        <v>0</v>
      </c>
      <c r="Q81" s="188">
        <v>0</v>
      </c>
      <c r="R81" s="188">
        <v>0.2</v>
      </c>
      <c r="S81" s="188">
        <v>0.7</v>
      </c>
      <c r="T81" s="188">
        <v>3.1</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71.7</v>
      </c>
      <c r="AR81" s="188">
        <v>0</v>
      </c>
      <c r="AS81" s="188">
        <v>0</v>
      </c>
      <c r="AT81" s="188">
        <v>0</v>
      </c>
      <c r="AU81" s="188">
        <v>0</v>
      </c>
      <c r="AV81" s="188">
        <v>0</v>
      </c>
      <c r="AW81" s="188">
        <v>0</v>
      </c>
      <c r="AX81" s="189">
        <v>0</v>
      </c>
    </row>
    <row r="82" spans="2:50" x14ac:dyDescent="0.2">
      <c r="B82" s="186" t="s">
        <v>1930</v>
      </c>
      <c r="C82" s="187">
        <v>0</v>
      </c>
      <c r="D82" s="188">
        <v>0</v>
      </c>
      <c r="E82" s="188">
        <v>0</v>
      </c>
      <c r="F82" s="188">
        <v>0</v>
      </c>
      <c r="G82" s="188">
        <v>0</v>
      </c>
      <c r="H82" s="188">
        <v>0</v>
      </c>
      <c r="I82" s="188">
        <v>0</v>
      </c>
      <c r="J82" s="188">
        <v>0</v>
      </c>
      <c r="K82" s="188">
        <v>0</v>
      </c>
      <c r="L82" s="188">
        <v>0</v>
      </c>
      <c r="M82" s="188">
        <v>4.7</v>
      </c>
      <c r="N82" s="188">
        <v>0</v>
      </c>
      <c r="O82" s="188">
        <v>0</v>
      </c>
      <c r="P82" s="188">
        <v>0</v>
      </c>
      <c r="Q82" s="188">
        <v>0</v>
      </c>
      <c r="R82" s="188">
        <v>45.9</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35.6</v>
      </c>
      <c r="AN82" s="188">
        <v>0</v>
      </c>
      <c r="AO82" s="188">
        <v>0</v>
      </c>
      <c r="AP82" s="188">
        <v>0</v>
      </c>
      <c r="AQ82" s="188">
        <v>0</v>
      </c>
      <c r="AR82" s="188">
        <v>19.399999999999999</v>
      </c>
      <c r="AS82" s="188">
        <v>0</v>
      </c>
      <c r="AT82" s="188">
        <v>0</v>
      </c>
      <c r="AU82" s="188">
        <v>0</v>
      </c>
      <c r="AV82" s="188">
        <v>0</v>
      </c>
      <c r="AW82" s="188">
        <v>0</v>
      </c>
      <c r="AX82" s="189">
        <v>0</v>
      </c>
    </row>
    <row r="83" spans="2:50" x14ac:dyDescent="0.2">
      <c r="B83" s="186" t="s">
        <v>1931</v>
      </c>
      <c r="C83" s="187">
        <v>0</v>
      </c>
      <c r="D83" s="188">
        <v>0</v>
      </c>
      <c r="E83" s="188">
        <v>0</v>
      </c>
      <c r="F83" s="188">
        <v>0</v>
      </c>
      <c r="G83" s="188">
        <v>0</v>
      </c>
      <c r="H83" s="188">
        <v>0</v>
      </c>
      <c r="I83" s="188">
        <v>0</v>
      </c>
      <c r="J83" s="188">
        <v>0</v>
      </c>
      <c r="K83" s="188">
        <v>4.5</v>
      </c>
      <c r="L83" s="188">
        <v>1.3</v>
      </c>
      <c r="M83" s="188">
        <v>21.6</v>
      </c>
      <c r="N83" s="188">
        <v>23.5</v>
      </c>
      <c r="O83" s="188">
        <v>19.7</v>
      </c>
      <c r="P83" s="188">
        <v>0</v>
      </c>
      <c r="Q83" s="188">
        <v>31</v>
      </c>
      <c r="R83" s="188">
        <v>0</v>
      </c>
      <c r="S83" s="188">
        <v>0</v>
      </c>
      <c r="T83" s="188">
        <v>0</v>
      </c>
      <c r="U83" s="188">
        <v>0</v>
      </c>
      <c r="V83" s="188">
        <v>0</v>
      </c>
      <c r="W83" s="188">
        <v>0</v>
      </c>
      <c r="X83" s="188">
        <v>0</v>
      </c>
      <c r="Y83" s="188">
        <v>0</v>
      </c>
      <c r="Z83" s="189">
        <v>0</v>
      </c>
      <c r="AA83" s="187">
        <v>0</v>
      </c>
      <c r="AB83" s="188">
        <v>25.9</v>
      </c>
      <c r="AC83" s="188">
        <v>0</v>
      </c>
      <c r="AD83" s="188">
        <v>0</v>
      </c>
      <c r="AE83" s="188">
        <v>0</v>
      </c>
      <c r="AF83" s="188">
        <v>0</v>
      </c>
      <c r="AG83" s="188">
        <v>0</v>
      </c>
      <c r="AH83" s="188">
        <v>0</v>
      </c>
      <c r="AI83" s="188">
        <v>9.5</v>
      </c>
      <c r="AJ83" s="188">
        <v>18.600000000000001</v>
      </c>
      <c r="AK83" s="188">
        <v>0</v>
      </c>
      <c r="AL83" s="188">
        <v>0</v>
      </c>
      <c r="AM83" s="188">
        <v>0</v>
      </c>
      <c r="AN83" s="188">
        <v>0</v>
      </c>
      <c r="AO83" s="188">
        <v>0</v>
      </c>
      <c r="AP83" s="188">
        <v>0</v>
      </c>
      <c r="AQ83" s="188">
        <v>33.1</v>
      </c>
      <c r="AR83" s="188">
        <v>32.1</v>
      </c>
      <c r="AS83" s="188">
        <v>0</v>
      </c>
      <c r="AT83" s="188">
        <v>0</v>
      </c>
      <c r="AU83" s="188">
        <v>0</v>
      </c>
      <c r="AV83" s="188">
        <v>0</v>
      </c>
      <c r="AW83" s="188">
        <v>0</v>
      </c>
      <c r="AX83" s="189">
        <v>0</v>
      </c>
    </row>
    <row r="84" spans="2:50" x14ac:dyDescent="0.2">
      <c r="B84" s="186" t="s">
        <v>1933</v>
      </c>
      <c r="C84" s="187">
        <v>0</v>
      </c>
      <c r="D84" s="188">
        <v>0</v>
      </c>
      <c r="E84" s="188">
        <v>0</v>
      </c>
      <c r="F84" s="188">
        <v>0</v>
      </c>
      <c r="G84" s="188">
        <v>0</v>
      </c>
      <c r="H84" s="188">
        <v>0</v>
      </c>
      <c r="I84" s="188">
        <v>0</v>
      </c>
      <c r="J84" s="188">
        <v>0</v>
      </c>
      <c r="K84" s="188">
        <v>0</v>
      </c>
      <c r="L84" s="188">
        <v>6.4</v>
      </c>
      <c r="M84" s="188">
        <v>7.6</v>
      </c>
      <c r="N84" s="188">
        <v>0</v>
      </c>
      <c r="O84" s="188">
        <v>0</v>
      </c>
      <c r="P84" s="188">
        <v>10.8</v>
      </c>
      <c r="Q84" s="188">
        <v>0</v>
      </c>
      <c r="R84" s="188">
        <v>0</v>
      </c>
      <c r="S84" s="188">
        <v>0</v>
      </c>
      <c r="T84" s="188">
        <v>0</v>
      </c>
      <c r="U84" s="188">
        <v>0</v>
      </c>
      <c r="V84" s="188">
        <v>0</v>
      </c>
      <c r="W84" s="188">
        <v>0</v>
      </c>
      <c r="X84" s="188">
        <v>0</v>
      </c>
      <c r="Y84" s="188">
        <v>0</v>
      </c>
      <c r="Z84" s="189">
        <v>0</v>
      </c>
      <c r="AA84" s="187">
        <v>8.5</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12</v>
      </c>
      <c r="AR84" s="188">
        <v>11.3</v>
      </c>
      <c r="AS84" s="188">
        <v>10.199999999999999</v>
      </c>
      <c r="AT84" s="188">
        <v>0</v>
      </c>
      <c r="AU84" s="188">
        <v>0</v>
      </c>
      <c r="AV84" s="188">
        <v>0</v>
      </c>
      <c r="AW84" s="188">
        <v>0</v>
      </c>
      <c r="AX84" s="189">
        <v>0</v>
      </c>
    </row>
    <row r="85" spans="2:50" x14ac:dyDescent="0.2">
      <c r="B85" s="186" t="s">
        <v>1934</v>
      </c>
      <c r="C85" s="187">
        <v>0</v>
      </c>
      <c r="D85" s="188">
        <v>0</v>
      </c>
      <c r="E85" s="188">
        <v>0</v>
      </c>
      <c r="F85" s="188">
        <v>0</v>
      </c>
      <c r="G85" s="188">
        <v>0</v>
      </c>
      <c r="H85" s="188">
        <v>0</v>
      </c>
      <c r="I85" s="188">
        <v>0</v>
      </c>
      <c r="J85" s="188">
        <v>0</v>
      </c>
      <c r="K85" s="188">
        <v>0</v>
      </c>
      <c r="L85" s="188">
        <v>23.5</v>
      </c>
      <c r="M85" s="188">
        <v>0</v>
      </c>
      <c r="N85" s="188">
        <v>0</v>
      </c>
      <c r="O85" s="188">
        <v>0</v>
      </c>
      <c r="P85" s="188">
        <v>40.200000000000003</v>
      </c>
      <c r="Q85" s="188">
        <v>0</v>
      </c>
      <c r="R85" s="188">
        <v>0</v>
      </c>
      <c r="S85" s="188">
        <v>0</v>
      </c>
      <c r="T85" s="188">
        <v>0</v>
      </c>
      <c r="U85" s="188">
        <v>0</v>
      </c>
      <c r="V85" s="188">
        <v>0</v>
      </c>
      <c r="W85" s="188">
        <v>0</v>
      </c>
      <c r="X85" s="188">
        <v>0</v>
      </c>
      <c r="Y85" s="188">
        <v>0</v>
      </c>
      <c r="Z85" s="189">
        <v>0</v>
      </c>
      <c r="AA85" s="187">
        <v>0</v>
      </c>
      <c r="AB85" s="188">
        <v>20</v>
      </c>
      <c r="AC85" s="188">
        <v>0</v>
      </c>
      <c r="AD85" s="188">
        <v>0</v>
      </c>
      <c r="AE85" s="188">
        <v>0</v>
      </c>
      <c r="AF85" s="188">
        <v>0</v>
      </c>
      <c r="AG85" s="188">
        <v>0</v>
      </c>
      <c r="AH85" s="188">
        <v>0</v>
      </c>
      <c r="AI85" s="188">
        <v>20.7</v>
      </c>
      <c r="AJ85" s="188">
        <v>0</v>
      </c>
      <c r="AK85" s="188">
        <v>0</v>
      </c>
      <c r="AL85" s="188">
        <v>34</v>
      </c>
      <c r="AM85" s="188">
        <v>0</v>
      </c>
      <c r="AN85" s="188">
        <v>0</v>
      </c>
      <c r="AO85" s="188">
        <v>0</v>
      </c>
      <c r="AP85" s="188">
        <v>0</v>
      </c>
      <c r="AQ85" s="188">
        <v>43.5</v>
      </c>
      <c r="AR85" s="188">
        <v>40</v>
      </c>
      <c r="AS85" s="188">
        <v>34.9</v>
      </c>
      <c r="AT85" s="188">
        <v>0</v>
      </c>
      <c r="AU85" s="188">
        <v>0</v>
      </c>
      <c r="AV85" s="188">
        <v>0</v>
      </c>
      <c r="AW85" s="188">
        <v>0</v>
      </c>
      <c r="AX85" s="189">
        <v>0</v>
      </c>
    </row>
    <row r="86" spans="2:50" x14ac:dyDescent="0.2">
      <c r="B86" s="186" t="s">
        <v>1935</v>
      </c>
      <c r="C86" s="187">
        <v>0</v>
      </c>
      <c r="D86" s="188">
        <v>0</v>
      </c>
      <c r="E86" s="188">
        <v>0</v>
      </c>
      <c r="F86" s="188">
        <v>0</v>
      </c>
      <c r="G86" s="188">
        <v>0</v>
      </c>
      <c r="H86" s="188">
        <v>0</v>
      </c>
      <c r="I86" s="188">
        <v>0</v>
      </c>
      <c r="J86" s="188">
        <v>0</v>
      </c>
      <c r="K86" s="188">
        <v>0</v>
      </c>
      <c r="L86" s="188">
        <v>0</v>
      </c>
      <c r="M86" s="188">
        <v>0</v>
      </c>
      <c r="N86" s="188">
        <v>5.4</v>
      </c>
      <c r="O86" s="188">
        <v>10.199999999999999</v>
      </c>
      <c r="P86" s="188">
        <v>0</v>
      </c>
      <c r="Q86" s="188">
        <v>0</v>
      </c>
      <c r="R86" s="188">
        <v>0</v>
      </c>
      <c r="S86" s="188">
        <v>0</v>
      </c>
      <c r="T86" s="188">
        <v>0</v>
      </c>
      <c r="U86" s="188">
        <v>0</v>
      </c>
      <c r="V86" s="188">
        <v>0</v>
      </c>
      <c r="W86" s="188">
        <v>0</v>
      </c>
      <c r="X86" s="188">
        <v>0</v>
      </c>
      <c r="Y86" s="188">
        <v>0</v>
      </c>
      <c r="Z86" s="189">
        <v>0</v>
      </c>
      <c r="AA86" s="187">
        <v>0</v>
      </c>
      <c r="AB86" s="188">
        <v>8.8000000000000007</v>
      </c>
      <c r="AC86" s="188">
        <v>0</v>
      </c>
      <c r="AD86" s="188">
        <v>0</v>
      </c>
      <c r="AE86" s="188">
        <v>0</v>
      </c>
      <c r="AF86" s="188">
        <v>0</v>
      </c>
      <c r="AG86" s="188">
        <v>0</v>
      </c>
      <c r="AH86" s="188">
        <v>0</v>
      </c>
      <c r="AI86" s="188">
        <v>0</v>
      </c>
      <c r="AJ86" s="188">
        <v>0</v>
      </c>
      <c r="AK86" s="188">
        <v>0</v>
      </c>
      <c r="AL86" s="188">
        <v>0</v>
      </c>
      <c r="AM86" s="188">
        <v>0</v>
      </c>
      <c r="AN86" s="188">
        <v>11.2</v>
      </c>
      <c r="AO86" s="188">
        <v>0</v>
      </c>
      <c r="AP86" s="188">
        <v>0</v>
      </c>
      <c r="AQ86" s="188">
        <v>18</v>
      </c>
      <c r="AR86" s="188">
        <v>19.600000000000001</v>
      </c>
      <c r="AS86" s="188">
        <v>0</v>
      </c>
      <c r="AT86" s="188">
        <v>0</v>
      </c>
      <c r="AU86" s="188">
        <v>0</v>
      </c>
      <c r="AV86" s="188">
        <v>0</v>
      </c>
      <c r="AW86" s="188">
        <v>0</v>
      </c>
      <c r="AX86" s="189">
        <v>0</v>
      </c>
    </row>
    <row r="87" spans="2:50" x14ac:dyDescent="0.2">
      <c r="B87" s="186" t="s">
        <v>1956</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1957</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1959</v>
      </c>
      <c r="C89" s="187">
        <v>0</v>
      </c>
      <c r="D89" s="188">
        <v>0</v>
      </c>
      <c r="E89" s="188">
        <v>0</v>
      </c>
      <c r="F89" s="188">
        <v>0</v>
      </c>
      <c r="G89" s="188">
        <v>0</v>
      </c>
      <c r="H89" s="188">
        <v>0</v>
      </c>
      <c r="I89" s="188">
        <v>0</v>
      </c>
      <c r="J89" s="188">
        <v>0</v>
      </c>
      <c r="K89" s="188">
        <v>2.9</v>
      </c>
      <c r="L89" s="188">
        <v>1.6</v>
      </c>
      <c r="M89" s="188">
        <v>1.3</v>
      </c>
      <c r="N89" s="188">
        <v>1.2</v>
      </c>
      <c r="O89" s="188">
        <v>0.7</v>
      </c>
      <c r="P89" s="188">
        <v>0.5</v>
      </c>
      <c r="Q89" s="188">
        <v>1</v>
      </c>
      <c r="R89" s="188">
        <v>0.8</v>
      </c>
      <c r="S89" s="188">
        <v>0</v>
      </c>
      <c r="T89" s="188">
        <v>0</v>
      </c>
      <c r="U89" s="188">
        <v>0</v>
      </c>
      <c r="V89" s="188">
        <v>0</v>
      </c>
      <c r="W89" s="188">
        <v>0</v>
      </c>
      <c r="X89" s="188">
        <v>0</v>
      </c>
      <c r="Y89" s="188">
        <v>0</v>
      </c>
      <c r="Z89" s="189">
        <v>0</v>
      </c>
      <c r="AA89" s="187">
        <v>7.6</v>
      </c>
      <c r="AB89" s="188">
        <v>7</v>
      </c>
      <c r="AC89" s="188">
        <v>7.9</v>
      </c>
      <c r="AD89" s="188">
        <v>8</v>
      </c>
      <c r="AE89" s="188">
        <v>7.6</v>
      </c>
      <c r="AF89" s="188">
        <v>7</v>
      </c>
      <c r="AG89" s="188">
        <v>0</v>
      </c>
      <c r="AH89" s="188">
        <v>0</v>
      </c>
      <c r="AI89" s="188">
        <v>0</v>
      </c>
      <c r="AJ89" s="188">
        <v>0</v>
      </c>
      <c r="AK89" s="188">
        <v>0</v>
      </c>
      <c r="AL89" s="188">
        <v>0</v>
      </c>
      <c r="AM89" s="188">
        <v>0</v>
      </c>
      <c r="AN89" s="188">
        <v>0</v>
      </c>
      <c r="AO89" s="188">
        <v>0</v>
      </c>
      <c r="AP89" s="188">
        <v>0</v>
      </c>
      <c r="AQ89" s="188">
        <v>0.6</v>
      </c>
      <c r="AR89" s="188">
        <v>0.7</v>
      </c>
      <c r="AS89" s="188">
        <v>1</v>
      </c>
      <c r="AT89" s="188">
        <v>0</v>
      </c>
      <c r="AU89" s="188">
        <v>0</v>
      </c>
      <c r="AV89" s="188">
        <v>0</v>
      </c>
      <c r="AW89" s="188">
        <v>0</v>
      </c>
      <c r="AX89" s="189">
        <v>0</v>
      </c>
    </row>
    <row r="90" spans="2:50" x14ac:dyDescent="0.2">
      <c r="B90" s="186" t="s">
        <v>1948</v>
      </c>
      <c r="C90" s="187">
        <v>0</v>
      </c>
      <c r="D90" s="188">
        <v>0</v>
      </c>
      <c r="E90" s="188">
        <v>0</v>
      </c>
      <c r="F90" s="188">
        <v>0</v>
      </c>
      <c r="G90" s="188">
        <v>0</v>
      </c>
      <c r="H90" s="188">
        <v>0</v>
      </c>
      <c r="I90" s="188">
        <v>0</v>
      </c>
      <c r="J90" s="188">
        <v>0</v>
      </c>
      <c r="K90" s="188">
        <v>0</v>
      </c>
      <c r="L90" s="188">
        <v>2.1</v>
      </c>
      <c r="M90" s="188">
        <v>1.8</v>
      </c>
      <c r="N90" s="188">
        <v>0</v>
      </c>
      <c r="O90" s="188">
        <v>1.1000000000000001</v>
      </c>
      <c r="P90" s="188">
        <v>0.8</v>
      </c>
      <c r="Q90" s="188">
        <v>0</v>
      </c>
      <c r="R90" s="188">
        <v>0</v>
      </c>
      <c r="S90" s="188">
        <v>0</v>
      </c>
      <c r="T90" s="188">
        <v>0</v>
      </c>
      <c r="U90" s="188">
        <v>0</v>
      </c>
      <c r="V90" s="188">
        <v>0</v>
      </c>
      <c r="W90" s="188">
        <v>0</v>
      </c>
      <c r="X90" s="188">
        <v>0</v>
      </c>
      <c r="Y90" s="188">
        <v>0</v>
      </c>
      <c r="Z90" s="189">
        <v>0</v>
      </c>
      <c r="AA90" s="187">
        <v>2.2000000000000002</v>
      </c>
      <c r="AB90" s="188">
        <v>0</v>
      </c>
      <c r="AC90" s="188">
        <v>0.2</v>
      </c>
      <c r="AD90" s="188">
        <v>0</v>
      </c>
      <c r="AE90" s="188">
        <v>0</v>
      </c>
      <c r="AF90" s="188">
        <v>1.1000000000000001</v>
      </c>
      <c r="AG90" s="188">
        <v>0</v>
      </c>
      <c r="AH90" s="188">
        <v>0</v>
      </c>
      <c r="AI90" s="188">
        <v>0</v>
      </c>
      <c r="AJ90" s="188">
        <v>0</v>
      </c>
      <c r="AK90" s="188">
        <v>0</v>
      </c>
      <c r="AL90" s="188">
        <v>0</v>
      </c>
      <c r="AM90" s="188">
        <v>0</v>
      </c>
      <c r="AN90" s="188">
        <v>0</v>
      </c>
      <c r="AO90" s="188">
        <v>0</v>
      </c>
      <c r="AP90" s="188">
        <v>0</v>
      </c>
      <c r="AQ90" s="188">
        <v>2.1</v>
      </c>
      <c r="AR90" s="188">
        <v>2</v>
      </c>
      <c r="AS90" s="188">
        <v>1.9</v>
      </c>
      <c r="AT90" s="188">
        <v>0</v>
      </c>
      <c r="AU90" s="188">
        <v>0</v>
      </c>
      <c r="AV90" s="188">
        <v>0</v>
      </c>
      <c r="AW90" s="188">
        <v>0</v>
      </c>
      <c r="AX90" s="189">
        <v>0</v>
      </c>
    </row>
    <row r="91" spans="2:50" x14ac:dyDescent="0.2">
      <c r="B91" s="186" t="s">
        <v>1952</v>
      </c>
      <c r="C91" s="187">
        <v>0</v>
      </c>
      <c r="D91" s="188">
        <v>0</v>
      </c>
      <c r="E91" s="188">
        <v>0</v>
      </c>
      <c r="F91" s="188">
        <v>0</v>
      </c>
      <c r="G91" s="188">
        <v>0</v>
      </c>
      <c r="H91" s="188">
        <v>0</v>
      </c>
      <c r="I91" s="188">
        <v>0</v>
      </c>
      <c r="J91" s="188">
        <v>0</v>
      </c>
      <c r="K91" s="188">
        <v>0</v>
      </c>
      <c r="L91" s="188">
        <v>2.2999999999999998</v>
      </c>
      <c r="M91" s="188">
        <v>2.2000000000000002</v>
      </c>
      <c r="N91" s="188">
        <v>0</v>
      </c>
      <c r="O91" s="188">
        <v>0</v>
      </c>
      <c r="P91" s="188">
        <v>2.4</v>
      </c>
      <c r="Q91" s="188">
        <v>0</v>
      </c>
      <c r="R91" s="188">
        <v>0</v>
      </c>
      <c r="S91" s="188">
        <v>0</v>
      </c>
      <c r="T91" s="188">
        <v>0</v>
      </c>
      <c r="U91" s="188">
        <v>0</v>
      </c>
      <c r="V91" s="188">
        <v>0</v>
      </c>
      <c r="W91" s="188">
        <v>0</v>
      </c>
      <c r="X91" s="188">
        <v>0</v>
      </c>
      <c r="Y91" s="188">
        <v>0</v>
      </c>
      <c r="Z91" s="189">
        <v>0</v>
      </c>
      <c r="AA91" s="187">
        <v>4.4000000000000004</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2.8</v>
      </c>
      <c r="AR91" s="188">
        <v>2.7</v>
      </c>
      <c r="AS91" s="188">
        <v>2.6</v>
      </c>
      <c r="AT91" s="188">
        <v>0</v>
      </c>
      <c r="AU91" s="188">
        <v>0</v>
      </c>
      <c r="AV91" s="188">
        <v>0</v>
      </c>
      <c r="AW91" s="188">
        <v>0</v>
      </c>
      <c r="AX91" s="189">
        <v>0</v>
      </c>
    </row>
    <row r="92" spans="2:50" x14ac:dyDescent="0.2">
      <c r="B92" s="186" t="s">
        <v>1961</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1962</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1968</v>
      </c>
      <c r="C94" s="187">
        <v>0</v>
      </c>
      <c r="D94" s="188">
        <v>0</v>
      </c>
      <c r="E94" s="188">
        <v>0</v>
      </c>
      <c r="F94" s="188">
        <v>0</v>
      </c>
      <c r="G94" s="188">
        <v>0</v>
      </c>
      <c r="H94" s="188">
        <v>0</v>
      </c>
      <c r="I94" s="188">
        <v>0</v>
      </c>
      <c r="J94" s="188">
        <v>0</v>
      </c>
      <c r="K94" s="188">
        <v>0</v>
      </c>
      <c r="L94" s="188">
        <v>47.1</v>
      </c>
      <c r="M94" s="188">
        <v>0</v>
      </c>
      <c r="N94" s="188">
        <v>0</v>
      </c>
      <c r="O94" s="188">
        <v>15.1</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38.4</v>
      </c>
      <c r="AR94" s="188">
        <v>0</v>
      </c>
      <c r="AS94" s="188">
        <v>0</v>
      </c>
      <c r="AT94" s="188">
        <v>0</v>
      </c>
      <c r="AU94" s="188">
        <v>0</v>
      </c>
      <c r="AV94" s="188">
        <v>0</v>
      </c>
      <c r="AW94" s="188">
        <v>0</v>
      </c>
      <c r="AX94" s="189">
        <v>0</v>
      </c>
    </row>
    <row r="95" spans="2:50" x14ac:dyDescent="0.2">
      <c r="B95" s="186" t="s">
        <v>1964</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1970</v>
      </c>
      <c r="C96" s="187">
        <v>0</v>
      </c>
      <c r="D96" s="188">
        <v>0</v>
      </c>
      <c r="E96" s="188">
        <v>0</v>
      </c>
      <c r="F96" s="188">
        <v>0</v>
      </c>
      <c r="G96" s="188">
        <v>0</v>
      </c>
      <c r="H96" s="188">
        <v>0</v>
      </c>
      <c r="I96" s="188">
        <v>0</v>
      </c>
      <c r="J96" s="188">
        <v>0</v>
      </c>
      <c r="K96" s="188">
        <v>0</v>
      </c>
      <c r="L96" s="188">
        <v>16.399999999999999</v>
      </c>
      <c r="M96" s="188">
        <v>16.8</v>
      </c>
      <c r="N96" s="188">
        <v>0</v>
      </c>
      <c r="O96" s="188">
        <v>0</v>
      </c>
      <c r="P96" s="188">
        <v>16.8</v>
      </c>
      <c r="Q96" s="188">
        <v>0</v>
      </c>
      <c r="R96" s="188">
        <v>0</v>
      </c>
      <c r="S96" s="188">
        <v>0</v>
      </c>
      <c r="T96" s="188">
        <v>0</v>
      </c>
      <c r="U96" s="188">
        <v>0</v>
      </c>
      <c r="V96" s="188">
        <v>0</v>
      </c>
      <c r="W96" s="188">
        <v>0</v>
      </c>
      <c r="X96" s="188">
        <v>0</v>
      </c>
      <c r="Y96" s="188">
        <v>0</v>
      </c>
      <c r="Z96" s="189">
        <v>0</v>
      </c>
      <c r="AA96" s="187">
        <v>12.5</v>
      </c>
      <c r="AB96" s="188">
        <v>0</v>
      </c>
      <c r="AC96" s="188">
        <v>0</v>
      </c>
      <c r="AD96" s="188">
        <v>0</v>
      </c>
      <c r="AE96" s="188">
        <v>0</v>
      </c>
      <c r="AF96" s="188">
        <v>0</v>
      </c>
      <c r="AG96" s="188">
        <v>0</v>
      </c>
      <c r="AH96" s="188">
        <v>0</v>
      </c>
      <c r="AI96" s="188">
        <v>0</v>
      </c>
      <c r="AJ96" s="188">
        <v>0</v>
      </c>
      <c r="AK96" s="188">
        <v>0</v>
      </c>
      <c r="AL96" s="188">
        <v>17</v>
      </c>
      <c r="AM96" s="188">
        <v>16.899999999999999</v>
      </c>
      <c r="AN96" s="188">
        <v>0</v>
      </c>
      <c r="AO96" s="188">
        <v>0</v>
      </c>
      <c r="AP96" s="188">
        <v>0</v>
      </c>
      <c r="AQ96" s="188">
        <v>15.3</v>
      </c>
      <c r="AR96" s="188">
        <v>15.7</v>
      </c>
      <c r="AS96" s="188">
        <v>0</v>
      </c>
      <c r="AT96" s="188">
        <v>0</v>
      </c>
      <c r="AU96" s="188">
        <v>0</v>
      </c>
      <c r="AV96" s="188">
        <v>0</v>
      </c>
      <c r="AW96" s="188">
        <v>0</v>
      </c>
      <c r="AX96" s="189">
        <v>0</v>
      </c>
    </row>
    <row r="97" spans="2:50" x14ac:dyDescent="0.2">
      <c r="B97" s="190" t="s">
        <v>1971</v>
      </c>
      <c r="C97" s="191">
        <v>0</v>
      </c>
      <c r="D97" s="192">
        <v>0</v>
      </c>
      <c r="E97" s="192">
        <v>0</v>
      </c>
      <c r="F97" s="192">
        <v>0</v>
      </c>
      <c r="G97" s="192">
        <v>0</v>
      </c>
      <c r="H97" s="192">
        <v>0</v>
      </c>
      <c r="I97" s="192">
        <v>0</v>
      </c>
      <c r="J97" s="192">
        <v>0</v>
      </c>
      <c r="K97" s="192">
        <v>0</v>
      </c>
      <c r="L97" s="192">
        <v>32.200000000000003</v>
      </c>
      <c r="M97" s="192">
        <v>0</v>
      </c>
      <c r="N97" s="192">
        <v>0</v>
      </c>
      <c r="O97" s="192">
        <v>0</v>
      </c>
      <c r="P97" s="192">
        <v>0</v>
      </c>
      <c r="Q97" s="192">
        <v>14.4</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30.7</v>
      </c>
      <c r="AR97" s="192">
        <v>0</v>
      </c>
      <c r="AS97" s="192">
        <v>0</v>
      </c>
      <c r="AT97" s="192">
        <v>0</v>
      </c>
      <c r="AU97" s="192">
        <v>0</v>
      </c>
      <c r="AV97" s="192">
        <v>0</v>
      </c>
      <c r="AW97" s="192">
        <v>0</v>
      </c>
      <c r="AX97" s="193">
        <v>0</v>
      </c>
    </row>
    <row r="98" spans="2:50" ht="13.35" customHeight="1" x14ac:dyDescent="0.2">
      <c r="B98" s="186" t="s">
        <v>2670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2671</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2672</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2673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2684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2685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2687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2688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2689</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2690</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2691</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2692</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2693</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2694</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2695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2696</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2697</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2698</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2699</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2700</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2701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2702</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2703</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2705</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2706</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2707</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2708</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2709</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2710</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2711</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2712</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2713</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2714</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2715</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2716</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2717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2718</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2719</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2720</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2721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2722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2723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2724</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2725</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2726</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2727</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2728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2729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2730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2731</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2732</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2733</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2734</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2735</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2736</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2737</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2738</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2739</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2740</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2741</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2742</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2743</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2744</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2745</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2746</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2747</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2748</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2749</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2750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2751</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2752</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2753</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2754</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2755</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2756</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2757</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2758</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2759</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2760</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2761</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2762</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2763</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2764</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2765</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2766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2767</v>
      </c>
      <c r="C193" s="187">
        <v>0</v>
      </c>
      <c r="D193" s="188">
        <v>0</v>
      </c>
      <c r="E193" s="188">
        <v>0</v>
      </c>
      <c r="F193" s="188">
        <v>0</v>
      </c>
      <c r="G193" s="188">
        <v>0</v>
      </c>
      <c r="H193" s="188">
        <v>0</v>
      </c>
      <c r="I193" s="188">
        <v>0</v>
      </c>
      <c r="J193" s="188">
        <v>12.3</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9.8000000000000007</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9.8000000000000007</v>
      </c>
      <c r="AW193" s="188">
        <v>9.8000000000000007</v>
      </c>
      <c r="AX193" s="189">
        <v>9.8000000000000007</v>
      </c>
    </row>
    <row r="194" spans="2:50" x14ac:dyDescent="0.2">
      <c r="B194" s="186" t="s">
        <v>2768</v>
      </c>
      <c r="C194" s="187">
        <v>0</v>
      </c>
      <c r="D194" s="188">
        <v>0</v>
      </c>
      <c r="E194" s="188">
        <v>0</v>
      </c>
      <c r="F194" s="188">
        <v>0</v>
      </c>
      <c r="G194" s="188">
        <v>0</v>
      </c>
      <c r="H194" s="188">
        <v>0</v>
      </c>
      <c r="I194" s="188">
        <v>0</v>
      </c>
      <c r="J194" s="188">
        <v>12.6</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10.1</v>
      </c>
      <c r="AE194" s="188">
        <v>10.1</v>
      </c>
      <c r="AF194" s="188">
        <v>10.1</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10.1</v>
      </c>
    </row>
    <row r="195" spans="2:50" x14ac:dyDescent="0.2">
      <c r="B195" s="186" t="s">
        <v>2769</v>
      </c>
      <c r="C195" s="187">
        <v>0</v>
      </c>
      <c r="D195" s="188">
        <v>0</v>
      </c>
      <c r="E195" s="188">
        <v>0</v>
      </c>
      <c r="F195" s="188">
        <v>0</v>
      </c>
      <c r="G195" s="188">
        <v>0</v>
      </c>
      <c r="H195" s="188">
        <v>0</v>
      </c>
      <c r="I195" s="188">
        <v>0</v>
      </c>
      <c r="J195" s="188">
        <v>23.7</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10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0</v>
      </c>
      <c r="AU195" s="188">
        <v>10</v>
      </c>
      <c r="AV195" s="188">
        <v>0</v>
      </c>
      <c r="AW195" s="188">
        <v>0</v>
      </c>
      <c r="AX195" s="189">
        <v>0</v>
      </c>
    </row>
    <row r="196" spans="2:50" x14ac:dyDescent="0.2">
      <c r="B196" s="186" t="s">
        <v>2770</v>
      </c>
      <c r="C196" s="187">
        <v>0</v>
      </c>
      <c r="D196" s="188">
        <v>0</v>
      </c>
      <c r="E196" s="188">
        <v>0</v>
      </c>
      <c r="F196" s="188">
        <v>0</v>
      </c>
      <c r="G196" s="188">
        <v>0</v>
      </c>
      <c r="H196" s="188">
        <v>0</v>
      </c>
      <c r="I196" s="188">
        <v>0</v>
      </c>
      <c r="J196" s="188">
        <v>23.7</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10</v>
      </c>
      <c r="AU196" s="188">
        <v>0</v>
      </c>
      <c r="AV196" s="188">
        <v>0</v>
      </c>
      <c r="AW196" s="188">
        <v>0</v>
      </c>
      <c r="AX196" s="189">
        <v>0</v>
      </c>
    </row>
    <row r="197" spans="2:50" x14ac:dyDescent="0.2">
      <c r="B197" s="186" t="s">
        <v>2771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2772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2773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2774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2775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2776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2777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2778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2779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2780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2781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2782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2783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2784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2785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2786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2787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2788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2789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2790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2791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2792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2793</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2794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2795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2796</v>
      </c>
      <c r="C222" s="187">
        <v>0</v>
      </c>
      <c r="D222" s="188">
        <v>0</v>
      </c>
      <c r="E222" s="188">
        <v>0</v>
      </c>
      <c r="F222" s="188">
        <v>0</v>
      </c>
      <c r="G222" s="188">
        <v>0</v>
      </c>
      <c r="H222" s="188">
        <v>0</v>
      </c>
      <c r="I222" s="188">
        <v>0</v>
      </c>
      <c r="J222" s="188">
        <v>0</v>
      </c>
      <c r="K222" s="188">
        <v>10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15.8</v>
      </c>
      <c r="AG222" s="188">
        <v>15.8</v>
      </c>
      <c r="AH222" s="188">
        <v>15.8</v>
      </c>
      <c r="AI222" s="188">
        <v>0</v>
      </c>
      <c r="AJ222" s="188">
        <v>0</v>
      </c>
      <c r="AK222" s="188">
        <v>0</v>
      </c>
      <c r="AL222" s="188">
        <v>0</v>
      </c>
      <c r="AM222" s="188">
        <v>0</v>
      </c>
      <c r="AN222" s="188">
        <v>0</v>
      </c>
      <c r="AO222" s="188">
        <v>0</v>
      </c>
      <c r="AP222" s="188">
        <v>0</v>
      </c>
      <c r="AQ222" s="188">
        <v>0</v>
      </c>
      <c r="AR222" s="188">
        <v>0</v>
      </c>
      <c r="AS222" s="188">
        <v>15.8</v>
      </c>
      <c r="AT222" s="188">
        <v>15.8</v>
      </c>
      <c r="AU222" s="188">
        <v>15.8</v>
      </c>
      <c r="AV222" s="188">
        <v>15.8</v>
      </c>
      <c r="AW222" s="188">
        <v>15.8</v>
      </c>
      <c r="AX222" s="189">
        <v>1</v>
      </c>
    </row>
    <row r="223" spans="2:50" x14ac:dyDescent="0.2">
      <c r="B223" s="186" t="s">
        <v>2797</v>
      </c>
      <c r="C223" s="187">
        <v>0</v>
      </c>
      <c r="D223" s="188">
        <v>0</v>
      </c>
      <c r="E223" s="188">
        <v>0</v>
      </c>
      <c r="F223" s="188">
        <v>0</v>
      </c>
      <c r="G223" s="188">
        <v>0</v>
      </c>
      <c r="H223" s="188">
        <v>0</v>
      </c>
      <c r="I223" s="188">
        <v>0</v>
      </c>
      <c r="J223" s="188">
        <v>0</v>
      </c>
      <c r="K223" s="188">
        <v>10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2798</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2804</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2805</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2806</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2807</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2799</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2800</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2801</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2802</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2803</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2808</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2809</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2815</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2816</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2817</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2818</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2810</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2811</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2812</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2813</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2814</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2819</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2820</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2821</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2822</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2823</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2824</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2825</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2826</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2827</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2828</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2829</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2830</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2831</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2837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2838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2839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2840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2832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2833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2834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2835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2836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2841</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2842</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2848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2849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2850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2851</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2843</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2844</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2845</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2846</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2847</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2852</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2853</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2859</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2860</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2861</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2862</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2854</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2855</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2856</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2857</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2858</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2863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2864</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2870</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2871</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2872</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2873</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2865</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2866</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2867</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2868</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2869</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2874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2875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2876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2877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2878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2879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2880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2881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2882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2883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2884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2885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2886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2892</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2893</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2894</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2895</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2887</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2888</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2889</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2890</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2891</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2896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2897</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2903</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2904</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2905</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2906</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2898</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2899</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2900</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2901</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2902</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2907</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2911</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2912</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2913</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2914</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2915</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2916</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2917</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2918</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2919</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2920</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2921</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2922</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2923</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2924</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2925</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2926</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2927</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2928</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2929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2930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2931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2932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2933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2954</v>
      </c>
      <c r="C357" s="187">
        <v>0</v>
      </c>
      <c r="D357" s="188">
        <v>0</v>
      </c>
      <c r="E357" s="188">
        <v>0</v>
      </c>
      <c r="F357" s="188">
        <v>0</v>
      </c>
      <c r="G357" s="188">
        <v>0</v>
      </c>
      <c r="H357" s="188">
        <v>0</v>
      </c>
      <c r="I357" s="188">
        <v>0</v>
      </c>
      <c r="J357" s="188">
        <v>0</v>
      </c>
      <c r="K357" s="188">
        <v>48.6</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2934</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2938</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2939</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2940</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2941</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2949</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2950</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2951</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2952</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2953</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2955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2957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2959</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2963</v>
      </c>
      <c r="C371" s="187">
        <v>0</v>
      </c>
      <c r="D371" s="188">
        <v>0</v>
      </c>
      <c r="E371" s="188">
        <v>0</v>
      </c>
      <c r="F371" s="188">
        <v>0</v>
      </c>
      <c r="G371" s="188">
        <v>0</v>
      </c>
      <c r="H371" s="188">
        <v>0</v>
      </c>
      <c r="I371" s="188">
        <v>0</v>
      </c>
      <c r="J371" s="188">
        <v>0</v>
      </c>
      <c r="K371" s="188">
        <v>78.7</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2964</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2965</v>
      </c>
      <c r="C373" s="187">
        <v>0</v>
      </c>
      <c r="D373" s="188">
        <v>0</v>
      </c>
      <c r="E373" s="188">
        <v>0</v>
      </c>
      <c r="F373" s="188">
        <v>0</v>
      </c>
      <c r="G373" s="188">
        <v>0</v>
      </c>
      <c r="H373" s="188">
        <v>0</v>
      </c>
      <c r="I373" s="188">
        <v>0</v>
      </c>
      <c r="J373" s="188">
        <v>0</v>
      </c>
      <c r="K373" s="188">
        <v>101.7</v>
      </c>
      <c r="L373" s="188">
        <v>0</v>
      </c>
      <c r="M373" s="188">
        <v>0</v>
      </c>
      <c r="N373" s="188">
        <v>0</v>
      </c>
      <c r="O373" s="188">
        <v>0</v>
      </c>
      <c r="P373" s="188">
        <v>0</v>
      </c>
      <c r="Q373" s="188">
        <v>0</v>
      </c>
      <c r="R373" s="188">
        <v>0</v>
      </c>
      <c r="S373" s="188">
        <v>0</v>
      </c>
      <c r="T373" s="188">
        <v>0</v>
      </c>
      <c r="U373" s="188">
        <v>79.099999999999994</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2966</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2967</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2968</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2969</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2970</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18.3</v>
      </c>
      <c r="AT378" s="188">
        <v>18.3</v>
      </c>
      <c r="AU378" s="188">
        <v>18.3</v>
      </c>
      <c r="AV378" s="188">
        <v>18.3</v>
      </c>
      <c r="AW378" s="188">
        <v>18.3</v>
      </c>
      <c r="AX378" s="189">
        <v>18.3</v>
      </c>
    </row>
    <row r="379" spans="2:50" x14ac:dyDescent="0.2">
      <c r="B379" s="186" t="s">
        <v>2971</v>
      </c>
      <c r="C379" s="187">
        <v>0</v>
      </c>
      <c r="D379" s="188">
        <v>0</v>
      </c>
      <c r="E379" s="188">
        <v>0</v>
      </c>
      <c r="F379" s="188">
        <v>0</v>
      </c>
      <c r="G379" s="188">
        <v>0</v>
      </c>
      <c r="H379" s="188">
        <v>0</v>
      </c>
      <c r="I379" s="188">
        <v>0</v>
      </c>
      <c r="J379" s="188">
        <v>0</v>
      </c>
      <c r="K379" s="188">
        <v>0</v>
      </c>
      <c r="L379" s="188">
        <v>3.8</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19.600000000000001</v>
      </c>
      <c r="AE379" s="188">
        <v>19.600000000000001</v>
      </c>
      <c r="AF379" s="188">
        <v>19.600000000000001</v>
      </c>
      <c r="AG379" s="188">
        <v>19.600000000000001</v>
      </c>
      <c r="AH379" s="188">
        <v>0</v>
      </c>
      <c r="AI379" s="188">
        <v>0</v>
      </c>
      <c r="AJ379" s="188">
        <v>0</v>
      </c>
      <c r="AK379" s="188">
        <v>0</v>
      </c>
      <c r="AL379" s="188">
        <v>0</v>
      </c>
      <c r="AM379" s="188">
        <v>0</v>
      </c>
      <c r="AN379" s="188">
        <v>0</v>
      </c>
      <c r="AO379" s="188">
        <v>0</v>
      </c>
      <c r="AP379" s="188">
        <v>0</v>
      </c>
      <c r="AQ379" s="188">
        <v>0</v>
      </c>
      <c r="AR379" s="188">
        <v>0</v>
      </c>
      <c r="AS379" s="188">
        <v>0</v>
      </c>
      <c r="AT379" s="188">
        <v>19.600000000000001</v>
      </c>
      <c r="AU379" s="188">
        <v>19.600000000000001</v>
      </c>
      <c r="AV379" s="188">
        <v>19.600000000000001</v>
      </c>
      <c r="AW379" s="188">
        <v>0</v>
      </c>
      <c r="AX379" s="189">
        <v>0</v>
      </c>
    </row>
    <row r="380" spans="2:50" x14ac:dyDescent="0.2">
      <c r="B380" s="186" t="s">
        <v>2972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2973</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2974</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2975</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2976</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2977</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2978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2979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2980</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2981</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2982</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2983</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2984</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2985</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2986</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2987</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2988</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2989</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2990</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2991</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2992</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2993</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2994</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2995</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2996</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2997</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2998</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2999</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3000</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3001</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3002</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3003</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3004</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3005</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3006</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3007</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3008</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3009</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3010</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3011</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3012</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3013</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3014</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3015</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3016</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3017</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3018</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3019</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3020</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3021</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3022</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3023</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3024</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3025</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3026</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3027</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3028</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3029</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3030</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3031</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3032</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3033</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3034</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3035</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3036</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3037</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3038</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3039</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3040</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3041</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3042</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3043</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3044</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3045</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3046</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3047</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3048</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3049</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3050</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3051</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3052</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3053</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3054</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3055</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3056</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3057</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39</v>
      </c>
      <c r="AI465" s="188">
        <v>0</v>
      </c>
      <c r="AJ465" s="188">
        <v>0</v>
      </c>
      <c r="AK465" s="188">
        <v>0</v>
      </c>
      <c r="AL465" s="188">
        <v>0</v>
      </c>
      <c r="AM465" s="188">
        <v>0</v>
      </c>
      <c r="AN465" s="188">
        <v>0</v>
      </c>
      <c r="AO465" s="188">
        <v>0</v>
      </c>
      <c r="AP465" s="188">
        <v>0</v>
      </c>
      <c r="AQ465" s="188">
        <v>0</v>
      </c>
      <c r="AR465" s="188">
        <v>62.5</v>
      </c>
      <c r="AS465" s="188">
        <v>62.5</v>
      </c>
      <c r="AT465" s="188">
        <v>0</v>
      </c>
      <c r="AU465" s="188">
        <v>0</v>
      </c>
      <c r="AV465" s="188">
        <v>0</v>
      </c>
      <c r="AW465" s="188">
        <v>0</v>
      </c>
      <c r="AX465" s="189">
        <v>0</v>
      </c>
    </row>
    <row r="466" spans="2:50" x14ac:dyDescent="0.2">
      <c r="B466" s="186" t="s">
        <v>3058</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3059</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3060</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3061</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3062</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3063</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3064</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3065</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3066</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3067</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3068</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3069</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3070</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3071</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3072</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3073</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3074</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3075</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3076</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3077</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3078</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3090</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3091</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3092</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3093</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3094</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3095</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3096</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3097</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3098</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3099</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3100</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3101</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3102</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3103</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3104</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3105</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3106</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3107</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3108</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3109</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3110</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3111</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3112</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3113</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3114</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3115</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3116</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3117</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3118</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3119</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3120</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3121</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3122</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3123</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3124</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3125</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3126</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3127</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3128</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3129</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3130</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3131</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3132</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3133</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3134</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3135</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3136</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3137</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3138</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3139</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3140</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3141</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3142</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3143</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3144</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3145</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3146</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3147</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3148</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3149</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3150</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3151</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3152</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3155</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3157</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3158</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3295</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3159</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3160</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3170</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3181</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3182</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3183</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3184</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3185</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3186</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3187</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3188</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3189</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3190</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3191</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3192</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3193</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3194</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3195</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3196</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3197</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3198</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3199</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3200</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3201</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3202</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3203</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3204</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3205</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3206</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3207</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3208</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3210</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3211</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3212</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3213</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3214</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3215</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3216</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3217</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3218</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3219</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3220</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3221</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3222</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3223</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3224</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3225</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3226</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3227</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3228</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3229</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3230</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3231</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3232</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3233</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3234</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3235</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3240</v>
      </c>
      <c r="C611" s="187">
        <v>0</v>
      </c>
      <c r="D611" s="188">
        <v>0</v>
      </c>
      <c r="E611" s="188">
        <v>20.5</v>
      </c>
      <c r="F611" s="188">
        <v>0</v>
      </c>
      <c r="G611" s="188">
        <v>0</v>
      </c>
      <c r="H611" s="188">
        <v>19.3</v>
      </c>
      <c r="I611" s="188">
        <v>0</v>
      </c>
      <c r="J611" s="188">
        <v>54.9</v>
      </c>
      <c r="K611" s="188">
        <v>54.9</v>
      </c>
      <c r="L611" s="188">
        <v>0</v>
      </c>
      <c r="M611" s="188">
        <v>0</v>
      </c>
      <c r="N611" s="188">
        <v>0</v>
      </c>
      <c r="O611" s="188">
        <v>0</v>
      </c>
      <c r="P611" s="188">
        <v>0</v>
      </c>
      <c r="Q611" s="188">
        <v>0</v>
      </c>
      <c r="R611" s="188">
        <v>0</v>
      </c>
      <c r="S611" s="188">
        <v>0</v>
      </c>
      <c r="T611" s="188">
        <v>2.5</v>
      </c>
      <c r="U611" s="188">
        <v>54.9</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3241</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
      <c r="B613" s="186" t="s">
        <v>3244</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3245</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3246</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3247</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3248</v>
      </c>
      <c r="C617" s="187">
        <v>0</v>
      </c>
      <c r="D617" s="188">
        <v>0</v>
      </c>
      <c r="E617" s="188">
        <v>0</v>
      </c>
      <c r="F617" s="188">
        <v>0</v>
      </c>
      <c r="G617" s="188">
        <v>0</v>
      </c>
      <c r="H617" s="188">
        <v>0</v>
      </c>
      <c r="I617" s="188">
        <v>0</v>
      </c>
      <c r="J617" s="188">
        <v>0</v>
      </c>
      <c r="K617" s="188">
        <v>0</v>
      </c>
      <c r="L617" s="188">
        <v>0.1</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3249</v>
      </c>
      <c r="C618" s="187">
        <v>0</v>
      </c>
      <c r="D618" s="188">
        <v>0</v>
      </c>
      <c r="E618" s="188">
        <v>0</v>
      </c>
      <c r="F618" s="188">
        <v>0</v>
      </c>
      <c r="G618" s="188">
        <v>0</v>
      </c>
      <c r="H618" s="188">
        <v>0</v>
      </c>
      <c r="I618" s="188">
        <v>0</v>
      </c>
      <c r="J618" s="188">
        <v>0</v>
      </c>
      <c r="K618" s="188">
        <v>10</v>
      </c>
      <c r="L618" s="188">
        <v>10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10</v>
      </c>
      <c r="AD618" s="188">
        <v>10</v>
      </c>
      <c r="AE618" s="188">
        <v>10</v>
      </c>
      <c r="AF618" s="188">
        <v>10</v>
      </c>
      <c r="AG618" s="188">
        <v>10</v>
      </c>
      <c r="AH618" s="188">
        <v>8.8000000000000007</v>
      </c>
      <c r="AI618" s="188">
        <v>0</v>
      </c>
      <c r="AJ618" s="188">
        <v>0</v>
      </c>
      <c r="AK618" s="188">
        <v>0</v>
      </c>
      <c r="AL618" s="188">
        <v>0</v>
      </c>
      <c r="AM618" s="188">
        <v>0</v>
      </c>
      <c r="AN618" s="188">
        <v>0</v>
      </c>
      <c r="AO618" s="188">
        <v>0</v>
      </c>
      <c r="AP618" s="188">
        <v>0</v>
      </c>
      <c r="AQ618" s="188">
        <v>0</v>
      </c>
      <c r="AR618" s="188">
        <v>0</v>
      </c>
      <c r="AS618" s="188">
        <v>10</v>
      </c>
      <c r="AT618" s="188">
        <v>0</v>
      </c>
      <c r="AU618" s="188">
        <v>0</v>
      </c>
      <c r="AV618" s="188">
        <v>4.5</v>
      </c>
      <c r="AW618" s="188">
        <v>0</v>
      </c>
      <c r="AX618" s="189">
        <v>0</v>
      </c>
    </row>
    <row r="619" spans="2:50" x14ac:dyDescent="0.2">
      <c r="B619" s="186" t="s">
        <v>3250</v>
      </c>
      <c r="C619" s="187">
        <v>0</v>
      </c>
      <c r="D619" s="188">
        <v>0</v>
      </c>
      <c r="E619" s="188">
        <v>0</v>
      </c>
      <c r="F619" s="188">
        <v>0</v>
      </c>
      <c r="G619" s="188">
        <v>0</v>
      </c>
      <c r="H619" s="188">
        <v>0</v>
      </c>
      <c r="I619" s="188">
        <v>0</v>
      </c>
      <c r="J619" s="188">
        <v>0</v>
      </c>
      <c r="K619" s="188">
        <v>1</v>
      </c>
      <c r="L619" s="188">
        <v>1</v>
      </c>
      <c r="M619" s="188">
        <v>0</v>
      </c>
      <c r="N619" s="188">
        <v>0</v>
      </c>
      <c r="O619" s="188">
        <v>0</v>
      </c>
      <c r="P619" s="188">
        <v>0</v>
      </c>
      <c r="Q619" s="188">
        <v>0</v>
      </c>
      <c r="R619" s="188">
        <v>0</v>
      </c>
      <c r="S619" s="188">
        <v>1</v>
      </c>
      <c r="T619" s="188">
        <v>0</v>
      </c>
      <c r="U619" s="188">
        <v>0</v>
      </c>
      <c r="V619" s="188">
        <v>0</v>
      </c>
      <c r="W619" s="188">
        <v>0</v>
      </c>
      <c r="X619" s="188">
        <v>0</v>
      </c>
      <c r="Y619" s="188">
        <v>0</v>
      </c>
      <c r="Z619" s="189">
        <v>0</v>
      </c>
      <c r="AA619" s="187">
        <v>1</v>
      </c>
      <c r="AB619" s="188">
        <v>1</v>
      </c>
      <c r="AC619" s="188">
        <v>1</v>
      </c>
      <c r="AD619" s="188">
        <v>1</v>
      </c>
      <c r="AE619" s="188">
        <v>1</v>
      </c>
      <c r="AF619" s="188">
        <v>1</v>
      </c>
      <c r="AG619" s="188">
        <v>1</v>
      </c>
      <c r="AH619" s="188">
        <v>1</v>
      </c>
      <c r="AI619" s="188">
        <v>0</v>
      </c>
      <c r="AJ619" s="188">
        <v>0</v>
      </c>
      <c r="AK619" s="188">
        <v>0</v>
      </c>
      <c r="AL619" s="188">
        <v>0</v>
      </c>
      <c r="AM619" s="188">
        <v>0</v>
      </c>
      <c r="AN619" s="188">
        <v>0</v>
      </c>
      <c r="AO619" s="188">
        <v>0</v>
      </c>
      <c r="AP619" s="188">
        <v>0</v>
      </c>
      <c r="AQ619" s="188">
        <v>0</v>
      </c>
      <c r="AR619" s="188">
        <v>0</v>
      </c>
      <c r="AS619" s="188">
        <v>1</v>
      </c>
      <c r="AT619" s="188">
        <v>0</v>
      </c>
      <c r="AU619" s="188">
        <v>0</v>
      </c>
      <c r="AV619" s="188">
        <v>1</v>
      </c>
      <c r="AW619" s="188">
        <v>0</v>
      </c>
      <c r="AX619" s="189">
        <v>0</v>
      </c>
    </row>
    <row r="620" spans="2:50" x14ac:dyDescent="0.2">
      <c r="B620" s="186" t="s">
        <v>3251</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3254</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3255</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3256</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3257</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3258</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3259</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3260</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3261</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3263</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3264</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2948</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2945</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3252</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3253</v>
      </c>
      <c r="C634" s="187">
        <v>0</v>
      </c>
      <c r="D634" s="188">
        <v>0</v>
      </c>
      <c r="E634" s="188">
        <v>0</v>
      </c>
      <c r="F634" s="188">
        <v>0</v>
      </c>
      <c r="G634" s="188">
        <v>0</v>
      </c>
      <c r="H634" s="188">
        <v>0</v>
      </c>
      <c r="I634" s="188">
        <v>0</v>
      </c>
      <c r="J634" s="188">
        <v>0</v>
      </c>
      <c r="K634" s="188">
        <v>25</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3267</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3268</v>
      </c>
      <c r="C636" s="187">
        <v>0</v>
      </c>
      <c r="D636" s="188">
        <v>0</v>
      </c>
      <c r="E636" s="188">
        <v>0</v>
      </c>
      <c r="F636" s="188">
        <v>0</v>
      </c>
      <c r="G636" s="188">
        <v>0</v>
      </c>
      <c r="H636" s="188">
        <v>0</v>
      </c>
      <c r="I636" s="188">
        <v>0</v>
      </c>
      <c r="J636" s="188">
        <v>0</v>
      </c>
      <c r="K636" s="188">
        <v>18.7</v>
      </c>
      <c r="L636" s="188">
        <v>18.7</v>
      </c>
      <c r="M636" s="188">
        <v>18.7</v>
      </c>
      <c r="N636" s="188">
        <v>18.7</v>
      </c>
      <c r="O636" s="188">
        <v>18.7</v>
      </c>
      <c r="P636" s="188">
        <v>18.7</v>
      </c>
      <c r="Q636" s="188">
        <v>18.7</v>
      </c>
      <c r="R636" s="188">
        <v>18.7</v>
      </c>
      <c r="S636" s="188">
        <v>18.7</v>
      </c>
      <c r="T636" s="188">
        <v>18.7</v>
      </c>
      <c r="U636" s="188">
        <v>0</v>
      </c>
      <c r="V636" s="188">
        <v>0</v>
      </c>
      <c r="W636" s="188">
        <v>0</v>
      </c>
      <c r="X636" s="188">
        <v>0</v>
      </c>
      <c r="Y636" s="188">
        <v>0</v>
      </c>
      <c r="Z636" s="189">
        <v>0</v>
      </c>
      <c r="AA636" s="187">
        <v>18.7</v>
      </c>
      <c r="AB636" s="188">
        <v>18.7</v>
      </c>
      <c r="AC636" s="188">
        <v>18.7</v>
      </c>
      <c r="AD636" s="188">
        <v>18.7</v>
      </c>
      <c r="AE636" s="188">
        <v>18.7</v>
      </c>
      <c r="AF636" s="188">
        <v>18.7</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18.7</v>
      </c>
      <c r="AW636" s="188">
        <v>18.7</v>
      </c>
      <c r="AX636" s="189">
        <v>18.7</v>
      </c>
    </row>
    <row r="637" spans="2:50" x14ac:dyDescent="0.2">
      <c r="B637" s="186" t="s">
        <v>3269</v>
      </c>
      <c r="C637" s="187">
        <v>0</v>
      </c>
      <c r="D637" s="188">
        <v>0</v>
      </c>
      <c r="E637" s="188">
        <v>0</v>
      </c>
      <c r="F637" s="188">
        <v>0</v>
      </c>
      <c r="G637" s="188">
        <v>0</v>
      </c>
      <c r="H637" s="188">
        <v>0</v>
      </c>
      <c r="I637" s="188">
        <v>0</v>
      </c>
      <c r="J637" s="188">
        <v>0</v>
      </c>
      <c r="K637" s="188">
        <v>16</v>
      </c>
      <c r="L637" s="188">
        <v>0</v>
      </c>
      <c r="M637" s="188">
        <v>16</v>
      </c>
      <c r="N637" s="188">
        <v>16</v>
      </c>
      <c r="O637" s="188">
        <v>16</v>
      </c>
      <c r="P637" s="188">
        <v>16</v>
      </c>
      <c r="Q637" s="188">
        <v>16</v>
      </c>
      <c r="R637" s="188">
        <v>16</v>
      </c>
      <c r="S637" s="188">
        <v>16</v>
      </c>
      <c r="T637" s="188">
        <v>16</v>
      </c>
      <c r="U637" s="188">
        <v>0</v>
      </c>
      <c r="V637" s="188">
        <v>0</v>
      </c>
      <c r="W637" s="188">
        <v>0</v>
      </c>
      <c r="X637" s="188">
        <v>0</v>
      </c>
      <c r="Y637" s="188">
        <v>0</v>
      </c>
      <c r="Z637" s="189">
        <v>0</v>
      </c>
      <c r="AA637" s="187">
        <v>16</v>
      </c>
      <c r="AB637" s="188">
        <v>16</v>
      </c>
      <c r="AC637" s="188">
        <v>16</v>
      </c>
      <c r="AD637" s="188">
        <v>16</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16</v>
      </c>
    </row>
    <row r="638" spans="2:50" x14ac:dyDescent="0.2">
      <c r="B638" s="186" t="s">
        <v>3270</v>
      </c>
      <c r="C638" s="187">
        <v>10.7</v>
      </c>
      <c r="D638" s="188">
        <v>10.7</v>
      </c>
      <c r="E638" s="188">
        <v>10.7</v>
      </c>
      <c r="F638" s="188">
        <v>10.7</v>
      </c>
      <c r="G638" s="188">
        <v>10.7</v>
      </c>
      <c r="H638" s="188">
        <v>10.7</v>
      </c>
      <c r="I638" s="188">
        <v>0</v>
      </c>
      <c r="J638" s="188">
        <v>10.7</v>
      </c>
      <c r="K638" s="188">
        <v>10.7</v>
      </c>
      <c r="L638" s="188">
        <v>10.7</v>
      </c>
      <c r="M638" s="188">
        <v>0</v>
      </c>
      <c r="N638" s="188">
        <v>0</v>
      </c>
      <c r="O638" s="188">
        <v>0</v>
      </c>
      <c r="P638" s="188">
        <v>0</v>
      </c>
      <c r="Q638" s="188">
        <v>0</v>
      </c>
      <c r="R638" s="188">
        <v>0</v>
      </c>
      <c r="S638" s="188">
        <v>0</v>
      </c>
      <c r="T638" s="188">
        <v>10.7</v>
      </c>
      <c r="U638" s="188">
        <v>10.7</v>
      </c>
      <c r="V638" s="188">
        <v>10.7</v>
      </c>
      <c r="W638" s="188">
        <v>10.7</v>
      </c>
      <c r="X638" s="188">
        <v>10.7</v>
      </c>
      <c r="Y638" s="188">
        <v>10.7</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
      <c r="B639" s="186" t="s">
        <v>3272</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3273</v>
      </c>
      <c r="C640" s="187">
        <v>6</v>
      </c>
      <c r="D640" s="188">
        <v>0</v>
      </c>
      <c r="E640" s="188">
        <v>0</v>
      </c>
      <c r="F640" s="188">
        <v>0</v>
      </c>
      <c r="G640" s="188">
        <v>0</v>
      </c>
      <c r="H640" s="188">
        <v>0</v>
      </c>
      <c r="I640" s="188">
        <v>0</v>
      </c>
      <c r="J640" s="188">
        <v>6</v>
      </c>
      <c r="K640" s="188">
        <v>6</v>
      </c>
      <c r="L640" s="188">
        <v>0</v>
      </c>
      <c r="M640" s="188">
        <v>0</v>
      </c>
      <c r="N640" s="188">
        <v>0</v>
      </c>
      <c r="O640" s="188">
        <v>0</v>
      </c>
      <c r="P640" s="188">
        <v>0</v>
      </c>
      <c r="Q640" s="188">
        <v>0</v>
      </c>
      <c r="R640" s="188">
        <v>0</v>
      </c>
      <c r="S640" s="188">
        <v>0</v>
      </c>
      <c r="T640" s="188">
        <v>6</v>
      </c>
      <c r="U640" s="188">
        <v>0</v>
      </c>
      <c r="V640" s="188">
        <v>0</v>
      </c>
      <c r="W640" s="188">
        <v>0</v>
      </c>
      <c r="X640" s="188">
        <v>6</v>
      </c>
      <c r="Y640" s="188">
        <v>6</v>
      </c>
      <c r="Z640" s="189">
        <v>6</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6</v>
      </c>
      <c r="AT640" s="188">
        <v>6</v>
      </c>
      <c r="AU640" s="188">
        <v>6</v>
      </c>
      <c r="AV640" s="188">
        <v>0</v>
      </c>
      <c r="AW640" s="188">
        <v>0</v>
      </c>
      <c r="AX640" s="189">
        <v>0</v>
      </c>
    </row>
    <row r="641" spans="2:50" x14ac:dyDescent="0.2">
      <c r="B641" s="186" t="s">
        <v>3274</v>
      </c>
      <c r="C641" s="187">
        <v>6</v>
      </c>
      <c r="D641" s="188">
        <v>6</v>
      </c>
      <c r="E641" s="188">
        <v>6</v>
      </c>
      <c r="F641" s="188">
        <v>6</v>
      </c>
      <c r="G641" s="188">
        <v>6</v>
      </c>
      <c r="H641" s="188">
        <v>6</v>
      </c>
      <c r="I641" s="188">
        <v>0</v>
      </c>
      <c r="J641" s="188">
        <v>6</v>
      </c>
      <c r="K641" s="188">
        <v>6</v>
      </c>
      <c r="L641" s="188">
        <v>6</v>
      </c>
      <c r="M641" s="188">
        <v>0</v>
      </c>
      <c r="N641" s="188">
        <v>0</v>
      </c>
      <c r="O641" s="188">
        <v>0</v>
      </c>
      <c r="P641" s="188">
        <v>0</v>
      </c>
      <c r="Q641" s="188">
        <v>0</v>
      </c>
      <c r="R641" s="188">
        <v>0</v>
      </c>
      <c r="S641" s="188">
        <v>0</v>
      </c>
      <c r="T641" s="188">
        <v>6</v>
      </c>
      <c r="U641" s="188">
        <v>6</v>
      </c>
      <c r="V641" s="188">
        <v>6</v>
      </c>
      <c r="W641" s="188">
        <v>6</v>
      </c>
      <c r="X641" s="188">
        <v>6</v>
      </c>
      <c r="Y641" s="188">
        <v>6</v>
      </c>
      <c r="Z641" s="189">
        <v>6</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
      <c r="B642" s="186" t="s">
        <v>3275</v>
      </c>
      <c r="C642" s="187">
        <v>0</v>
      </c>
      <c r="D642" s="188">
        <v>0</v>
      </c>
      <c r="E642" s="188">
        <v>0</v>
      </c>
      <c r="F642" s="188">
        <v>0</v>
      </c>
      <c r="G642" s="188">
        <v>0</v>
      </c>
      <c r="H642" s="188">
        <v>0</v>
      </c>
      <c r="I642" s="188">
        <v>0</v>
      </c>
      <c r="J642" s="188">
        <v>3</v>
      </c>
      <c r="K642" s="188">
        <v>3</v>
      </c>
      <c r="L642" s="188">
        <v>0</v>
      </c>
      <c r="M642" s="188">
        <v>0</v>
      </c>
      <c r="N642" s="188">
        <v>0</v>
      </c>
      <c r="O642" s="188">
        <v>0</v>
      </c>
      <c r="P642" s="188">
        <v>0</v>
      </c>
      <c r="Q642" s="188">
        <v>0</v>
      </c>
      <c r="R642" s="188">
        <v>0</v>
      </c>
      <c r="S642" s="188">
        <v>0</v>
      </c>
      <c r="T642" s="188">
        <v>3</v>
      </c>
      <c r="U642" s="188">
        <v>3</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3276</v>
      </c>
      <c r="C643" s="187">
        <v>0</v>
      </c>
      <c r="D643" s="188">
        <v>0</v>
      </c>
      <c r="E643" s="188">
        <v>0</v>
      </c>
      <c r="F643" s="188">
        <v>0</v>
      </c>
      <c r="G643" s="188">
        <v>0</v>
      </c>
      <c r="H643" s="188">
        <v>0</v>
      </c>
      <c r="I643" s="188">
        <v>0</v>
      </c>
      <c r="J643" s="188">
        <v>0</v>
      </c>
      <c r="K643" s="188">
        <v>3</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3277</v>
      </c>
      <c r="C644" s="187">
        <v>0</v>
      </c>
      <c r="D644" s="188">
        <v>0</v>
      </c>
      <c r="E644" s="188">
        <v>0</v>
      </c>
      <c r="F644" s="188">
        <v>0</v>
      </c>
      <c r="G644" s="188">
        <v>0</v>
      </c>
      <c r="H644" s="188">
        <v>0</v>
      </c>
      <c r="I644" s="188">
        <v>0</v>
      </c>
      <c r="J644" s="188">
        <v>0</v>
      </c>
      <c r="K644" s="188">
        <v>8</v>
      </c>
      <c r="L644" s="188">
        <v>8</v>
      </c>
      <c r="M644" s="188">
        <v>8</v>
      </c>
      <c r="N644" s="188">
        <v>8</v>
      </c>
      <c r="O644" s="188">
        <v>8</v>
      </c>
      <c r="P644" s="188">
        <v>8</v>
      </c>
      <c r="Q644" s="188">
        <v>8</v>
      </c>
      <c r="R644" s="188">
        <v>8</v>
      </c>
      <c r="S644" s="188">
        <v>0</v>
      </c>
      <c r="T644" s="188">
        <v>0</v>
      </c>
      <c r="U644" s="188">
        <v>0</v>
      </c>
      <c r="V644" s="188">
        <v>0</v>
      </c>
      <c r="W644" s="188">
        <v>0</v>
      </c>
      <c r="X644" s="188">
        <v>0</v>
      </c>
      <c r="Y644" s="188">
        <v>0</v>
      </c>
      <c r="Z644" s="189">
        <v>0</v>
      </c>
      <c r="AA644" s="187">
        <v>8</v>
      </c>
      <c r="AB644" s="188">
        <v>8</v>
      </c>
      <c r="AC644" s="188">
        <v>8</v>
      </c>
      <c r="AD644" s="188">
        <v>8</v>
      </c>
      <c r="AE644" s="188">
        <v>8</v>
      </c>
      <c r="AF644" s="188">
        <v>8</v>
      </c>
      <c r="AG644" s="188">
        <v>1.3</v>
      </c>
      <c r="AH644" s="188">
        <v>0</v>
      </c>
      <c r="AI644" s="188">
        <v>0</v>
      </c>
      <c r="AJ644" s="188">
        <v>0</v>
      </c>
      <c r="AK644" s="188">
        <v>0</v>
      </c>
      <c r="AL644" s="188">
        <v>0</v>
      </c>
      <c r="AM644" s="188">
        <v>0</v>
      </c>
      <c r="AN644" s="188">
        <v>0</v>
      </c>
      <c r="AO644" s="188">
        <v>0</v>
      </c>
      <c r="AP644" s="188">
        <v>0</v>
      </c>
      <c r="AQ644" s="188">
        <v>0</v>
      </c>
      <c r="AR644" s="188">
        <v>0</v>
      </c>
      <c r="AS644" s="188">
        <v>8</v>
      </c>
      <c r="AT644" s="188">
        <v>0</v>
      </c>
      <c r="AU644" s="188">
        <v>0</v>
      </c>
      <c r="AV644" s="188">
        <v>0</v>
      </c>
      <c r="AW644" s="188">
        <v>0</v>
      </c>
      <c r="AX644" s="189">
        <v>0</v>
      </c>
    </row>
    <row r="645" spans="2:50" x14ac:dyDescent="0.2">
      <c r="B645" s="186" t="s">
        <v>3278</v>
      </c>
      <c r="C645" s="187">
        <v>0</v>
      </c>
      <c r="D645" s="188">
        <v>0</v>
      </c>
      <c r="E645" s="188">
        <v>0</v>
      </c>
      <c r="F645" s="188">
        <v>0</v>
      </c>
      <c r="G645" s="188">
        <v>0</v>
      </c>
      <c r="H645" s="188">
        <v>0</v>
      </c>
      <c r="I645" s="188">
        <v>0</v>
      </c>
      <c r="J645" s="188">
        <v>0</v>
      </c>
      <c r="K645" s="188">
        <v>10.9</v>
      </c>
      <c r="L645" s="188">
        <v>10.9</v>
      </c>
      <c r="M645" s="188">
        <v>10.9</v>
      </c>
      <c r="N645" s="188">
        <v>10.9</v>
      </c>
      <c r="O645" s="188">
        <v>10.9</v>
      </c>
      <c r="P645" s="188">
        <v>10.9</v>
      </c>
      <c r="Q645" s="188">
        <v>10.9</v>
      </c>
      <c r="R645" s="188">
        <v>10.9</v>
      </c>
      <c r="S645" s="188">
        <v>10.9</v>
      </c>
      <c r="T645" s="188">
        <v>0</v>
      </c>
      <c r="U645" s="188">
        <v>0</v>
      </c>
      <c r="V645" s="188">
        <v>0</v>
      </c>
      <c r="W645" s="188">
        <v>0</v>
      </c>
      <c r="X645" s="188">
        <v>0</v>
      </c>
      <c r="Y645" s="188">
        <v>0</v>
      </c>
      <c r="Z645" s="189">
        <v>0</v>
      </c>
      <c r="AA645" s="187">
        <v>10.9</v>
      </c>
      <c r="AB645" s="188">
        <v>10.9</v>
      </c>
      <c r="AC645" s="188">
        <v>10.9</v>
      </c>
      <c r="AD645" s="188">
        <v>10.9</v>
      </c>
      <c r="AE645" s="188">
        <v>10.9</v>
      </c>
      <c r="AF645" s="188">
        <v>10.9</v>
      </c>
      <c r="AG645" s="188">
        <v>10.9</v>
      </c>
      <c r="AH645" s="188">
        <v>0</v>
      </c>
      <c r="AI645" s="188">
        <v>0</v>
      </c>
      <c r="AJ645" s="188">
        <v>0</v>
      </c>
      <c r="AK645" s="188">
        <v>0</v>
      </c>
      <c r="AL645" s="188">
        <v>0</v>
      </c>
      <c r="AM645" s="188">
        <v>0</v>
      </c>
      <c r="AN645" s="188">
        <v>0</v>
      </c>
      <c r="AO645" s="188">
        <v>0</v>
      </c>
      <c r="AP645" s="188">
        <v>0</v>
      </c>
      <c r="AQ645" s="188">
        <v>0</v>
      </c>
      <c r="AR645" s="188">
        <v>0</v>
      </c>
      <c r="AS645" s="188">
        <v>10.9</v>
      </c>
      <c r="AT645" s="188">
        <v>0</v>
      </c>
      <c r="AU645" s="188">
        <v>0</v>
      </c>
      <c r="AV645" s="188">
        <v>0</v>
      </c>
      <c r="AW645" s="188">
        <v>0</v>
      </c>
      <c r="AX645" s="189">
        <v>0</v>
      </c>
    </row>
    <row r="646" spans="2:50" x14ac:dyDescent="0.2">
      <c r="B646" s="186" t="s">
        <v>3279</v>
      </c>
      <c r="C646" s="187">
        <v>9.9</v>
      </c>
      <c r="D646" s="188">
        <v>9.9</v>
      </c>
      <c r="E646" s="188">
        <v>0</v>
      </c>
      <c r="F646" s="188">
        <v>0</v>
      </c>
      <c r="G646" s="188">
        <v>0</v>
      </c>
      <c r="H646" s="188">
        <v>0</v>
      </c>
      <c r="I646" s="188">
        <v>0</v>
      </c>
      <c r="J646" s="188">
        <v>9.9</v>
      </c>
      <c r="K646" s="188">
        <v>9.9</v>
      </c>
      <c r="L646" s="188">
        <v>0</v>
      </c>
      <c r="M646" s="188">
        <v>0</v>
      </c>
      <c r="N646" s="188">
        <v>0</v>
      </c>
      <c r="O646" s="188">
        <v>0</v>
      </c>
      <c r="P646" s="188">
        <v>0</v>
      </c>
      <c r="Q646" s="188">
        <v>0</v>
      </c>
      <c r="R646" s="188">
        <v>0</v>
      </c>
      <c r="S646" s="188">
        <v>0</v>
      </c>
      <c r="T646" s="188">
        <v>9.9</v>
      </c>
      <c r="U646" s="188">
        <v>9.9</v>
      </c>
      <c r="V646" s="188">
        <v>0</v>
      </c>
      <c r="W646" s="188">
        <v>0</v>
      </c>
      <c r="X646" s="188">
        <v>0</v>
      </c>
      <c r="Y646" s="188">
        <v>0</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3290</v>
      </c>
      <c r="C647" s="187">
        <v>0</v>
      </c>
      <c r="D647" s="188">
        <v>0</v>
      </c>
      <c r="E647" s="188">
        <v>0</v>
      </c>
      <c r="F647" s="188">
        <v>0</v>
      </c>
      <c r="G647" s="188">
        <v>0</v>
      </c>
      <c r="H647" s="188">
        <v>0</v>
      </c>
      <c r="I647" s="188">
        <v>0</v>
      </c>
      <c r="J647" s="188">
        <v>0</v>
      </c>
      <c r="K647" s="188">
        <v>5</v>
      </c>
      <c r="L647" s="188">
        <v>5</v>
      </c>
      <c r="M647" s="188">
        <v>0</v>
      </c>
      <c r="N647" s="188">
        <v>0</v>
      </c>
      <c r="O647" s="188">
        <v>0</v>
      </c>
      <c r="P647" s="188">
        <v>0</v>
      </c>
      <c r="Q647" s="188">
        <v>0</v>
      </c>
      <c r="R647" s="188">
        <v>0</v>
      </c>
      <c r="S647" s="188">
        <v>1.6</v>
      </c>
      <c r="T647" s="188">
        <v>0</v>
      </c>
      <c r="U647" s="188">
        <v>0</v>
      </c>
      <c r="V647" s="188">
        <v>0</v>
      </c>
      <c r="W647" s="188">
        <v>0</v>
      </c>
      <c r="X647" s="188">
        <v>0</v>
      </c>
      <c r="Y647" s="188">
        <v>0</v>
      </c>
      <c r="Z647" s="189">
        <v>0</v>
      </c>
      <c r="AA647" s="187">
        <v>5</v>
      </c>
      <c r="AB647" s="188">
        <v>5</v>
      </c>
      <c r="AC647" s="188">
        <v>5</v>
      </c>
      <c r="AD647" s="188">
        <v>5</v>
      </c>
      <c r="AE647" s="188">
        <v>5</v>
      </c>
      <c r="AF647" s="188">
        <v>5</v>
      </c>
      <c r="AG647" s="188">
        <v>5</v>
      </c>
      <c r="AH647" s="188">
        <v>5</v>
      </c>
      <c r="AI647" s="188">
        <v>0</v>
      </c>
      <c r="AJ647" s="188">
        <v>0</v>
      </c>
      <c r="AK647" s="188">
        <v>0</v>
      </c>
      <c r="AL647" s="188">
        <v>0</v>
      </c>
      <c r="AM647" s="188">
        <v>0</v>
      </c>
      <c r="AN647" s="188">
        <v>0</v>
      </c>
      <c r="AO647" s="188">
        <v>0</v>
      </c>
      <c r="AP647" s="188">
        <v>0</v>
      </c>
      <c r="AQ647" s="188">
        <v>0</v>
      </c>
      <c r="AR647" s="188">
        <v>0</v>
      </c>
      <c r="AS647" s="188">
        <v>5</v>
      </c>
      <c r="AT647" s="188">
        <v>0</v>
      </c>
      <c r="AU647" s="188">
        <v>0</v>
      </c>
      <c r="AV647" s="188">
        <v>5</v>
      </c>
      <c r="AW647" s="188">
        <v>0</v>
      </c>
      <c r="AX647" s="189">
        <v>0</v>
      </c>
    </row>
    <row r="648" spans="2:50" x14ac:dyDescent="0.2">
      <c r="B648" s="186" t="s">
        <v>3291</v>
      </c>
      <c r="C648" s="187">
        <v>0</v>
      </c>
      <c r="D648" s="188">
        <v>0</v>
      </c>
      <c r="E648" s="188">
        <v>0</v>
      </c>
      <c r="F648" s="188">
        <v>0</v>
      </c>
      <c r="G648" s="188">
        <v>0</v>
      </c>
      <c r="H648" s="188">
        <v>0</v>
      </c>
      <c r="I648" s="188">
        <v>0</v>
      </c>
      <c r="J648" s="188">
        <v>0</v>
      </c>
      <c r="K648" s="188">
        <v>3.9</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3293</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3296</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3301</v>
      </c>
      <c r="C658" s="187">
        <v>0</v>
      </c>
      <c r="D658" s="188">
        <v>0</v>
      </c>
      <c r="E658" s="188">
        <v>0</v>
      </c>
      <c r="F658" s="188">
        <v>0</v>
      </c>
      <c r="G658" s="188">
        <v>0</v>
      </c>
      <c r="H658" s="188">
        <v>0</v>
      </c>
      <c r="I658" s="188">
        <v>0</v>
      </c>
      <c r="J658" s="188">
        <v>4.0999999999999996</v>
      </c>
      <c r="K658" s="188">
        <v>4.0999999999999996</v>
      </c>
      <c r="L658" s="188">
        <v>4.0999999999999996</v>
      </c>
      <c r="M658" s="188">
        <v>4.0999999999999996</v>
      </c>
      <c r="N658" s="188">
        <v>4.0999999999999996</v>
      </c>
      <c r="O658" s="188">
        <v>4.0999999999999996</v>
      </c>
      <c r="P658" s="188">
        <v>4.0999999999999996</v>
      </c>
      <c r="Q658" s="188">
        <v>4.0999999999999996</v>
      </c>
      <c r="R658" s="188">
        <v>4.0999999999999996</v>
      </c>
      <c r="S658" s="188">
        <v>4.0999999999999996</v>
      </c>
      <c r="T658" s="188">
        <v>0</v>
      </c>
      <c r="U658" s="188">
        <v>0</v>
      </c>
      <c r="V658" s="188">
        <v>0</v>
      </c>
      <c r="W658" s="188">
        <v>0</v>
      </c>
      <c r="X658" s="188">
        <v>0</v>
      </c>
      <c r="Y658" s="188">
        <v>0</v>
      </c>
      <c r="Z658" s="189">
        <v>0</v>
      </c>
      <c r="AA658" s="187">
        <v>5.0999999999999996</v>
      </c>
      <c r="AB658" s="188">
        <v>5.0999999999999996</v>
      </c>
      <c r="AC658" s="188">
        <v>5.0999999999999996</v>
      </c>
      <c r="AD658" s="188">
        <v>5.0999999999999996</v>
      </c>
      <c r="AE658" s="188">
        <v>5.0999999999999996</v>
      </c>
      <c r="AF658" s="188">
        <v>5.0999999999999996</v>
      </c>
      <c r="AG658" s="188">
        <v>5.0999999999999996</v>
      </c>
      <c r="AH658" s="188">
        <v>5.0999999999999996</v>
      </c>
      <c r="AI658" s="188">
        <v>0</v>
      </c>
      <c r="AJ658" s="188">
        <v>0</v>
      </c>
      <c r="AK658" s="188">
        <v>0</v>
      </c>
      <c r="AL658" s="188">
        <v>0</v>
      </c>
      <c r="AM658" s="188">
        <v>0</v>
      </c>
      <c r="AN658" s="188">
        <v>0</v>
      </c>
      <c r="AO658" s="188">
        <v>0</v>
      </c>
      <c r="AP658" s="188">
        <v>0</v>
      </c>
      <c r="AQ658" s="188">
        <v>0</v>
      </c>
      <c r="AR658" s="188">
        <v>5.0999999999999996</v>
      </c>
      <c r="AS658" s="188">
        <v>5.0999999999999996</v>
      </c>
      <c r="AT658" s="188">
        <v>5.0999999999999996</v>
      </c>
      <c r="AU658" s="188">
        <v>5.0999999999999996</v>
      </c>
      <c r="AV658" s="188">
        <v>5.0999999999999996</v>
      </c>
      <c r="AW658" s="188">
        <v>0</v>
      </c>
      <c r="AX658" s="189">
        <v>0</v>
      </c>
    </row>
    <row r="659" spans="2:50" x14ac:dyDescent="0.2">
      <c r="B659" s="186" t="s">
        <v>3302</v>
      </c>
      <c r="C659" s="187">
        <v>0.7</v>
      </c>
      <c r="D659" s="188">
        <v>0.7</v>
      </c>
      <c r="E659" s="188">
        <v>0.7</v>
      </c>
      <c r="F659" s="188">
        <v>0.7</v>
      </c>
      <c r="G659" s="188">
        <v>0.7</v>
      </c>
      <c r="H659" s="188">
        <v>0.7</v>
      </c>
      <c r="I659" s="188">
        <v>0.7</v>
      </c>
      <c r="J659" s="188">
        <v>0.7</v>
      </c>
      <c r="K659" s="188">
        <v>0.7</v>
      </c>
      <c r="L659" s="188">
        <v>0.7</v>
      </c>
      <c r="M659" s="188">
        <v>0.7</v>
      </c>
      <c r="N659" s="188">
        <v>0.7</v>
      </c>
      <c r="O659" s="188">
        <v>0.7</v>
      </c>
      <c r="P659" s="188">
        <v>0.7</v>
      </c>
      <c r="Q659" s="188">
        <v>0.7</v>
      </c>
      <c r="R659" s="188">
        <v>0.7</v>
      </c>
      <c r="S659" s="188">
        <v>0.7</v>
      </c>
      <c r="T659" s="188">
        <v>0.7</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0.9</v>
      </c>
      <c r="AS659" s="188">
        <v>0.9</v>
      </c>
      <c r="AT659" s="188">
        <v>0.9</v>
      </c>
      <c r="AU659" s="188">
        <v>0.9</v>
      </c>
      <c r="AV659" s="188">
        <v>0.9</v>
      </c>
      <c r="AW659" s="188">
        <v>0.9</v>
      </c>
      <c r="AX659" s="189">
        <v>0.9</v>
      </c>
    </row>
    <row r="660" spans="2:50" x14ac:dyDescent="0.2">
      <c r="B660" s="186" t="s">
        <v>3303</v>
      </c>
      <c r="C660" s="187">
        <v>0</v>
      </c>
      <c r="D660" s="188">
        <v>0</v>
      </c>
      <c r="E660" s="188">
        <v>0</v>
      </c>
      <c r="F660" s="188">
        <v>0</v>
      </c>
      <c r="G660" s="188">
        <v>0</v>
      </c>
      <c r="H660" s="188">
        <v>0</v>
      </c>
      <c r="I660" s="188">
        <v>0</v>
      </c>
      <c r="J660" s="188">
        <v>0</v>
      </c>
      <c r="K660" s="188">
        <v>2.2000000000000002</v>
      </c>
      <c r="L660" s="188">
        <v>2.2000000000000002</v>
      </c>
      <c r="M660" s="188">
        <v>2.2000000000000002</v>
      </c>
      <c r="N660" s="188">
        <v>2.2000000000000002</v>
      </c>
      <c r="O660" s="188">
        <v>2.2000000000000002</v>
      </c>
      <c r="P660" s="188">
        <v>2.2000000000000002</v>
      </c>
      <c r="Q660" s="188">
        <v>2.2000000000000002</v>
      </c>
      <c r="R660" s="188">
        <v>2.2000000000000002</v>
      </c>
      <c r="S660" s="188">
        <v>2.2000000000000002</v>
      </c>
      <c r="T660" s="188">
        <v>0</v>
      </c>
      <c r="U660" s="188">
        <v>0</v>
      </c>
      <c r="V660" s="188">
        <v>0</v>
      </c>
      <c r="W660" s="188">
        <v>0</v>
      </c>
      <c r="X660" s="188">
        <v>0</v>
      </c>
      <c r="Y660" s="188">
        <v>0</v>
      </c>
      <c r="Z660" s="189">
        <v>0</v>
      </c>
      <c r="AA660" s="187">
        <v>2.7</v>
      </c>
      <c r="AB660" s="188">
        <v>2.7</v>
      </c>
      <c r="AC660" s="188">
        <v>2.7</v>
      </c>
      <c r="AD660" s="188">
        <v>2.7</v>
      </c>
      <c r="AE660" s="188">
        <v>2.7</v>
      </c>
      <c r="AF660" s="188">
        <v>2.7</v>
      </c>
      <c r="AG660" s="188">
        <v>2.7</v>
      </c>
      <c r="AH660" s="188">
        <v>2.7</v>
      </c>
      <c r="AI660" s="188">
        <v>0</v>
      </c>
      <c r="AJ660" s="188">
        <v>0</v>
      </c>
      <c r="AK660" s="188">
        <v>0</v>
      </c>
      <c r="AL660" s="188">
        <v>0</v>
      </c>
      <c r="AM660" s="188">
        <v>0</v>
      </c>
      <c r="AN660" s="188">
        <v>0</v>
      </c>
      <c r="AO660" s="188">
        <v>0</v>
      </c>
      <c r="AP660" s="188">
        <v>0</v>
      </c>
      <c r="AQ660" s="188">
        <v>0</v>
      </c>
      <c r="AR660" s="188">
        <v>2.7</v>
      </c>
      <c r="AS660" s="188">
        <v>2.7</v>
      </c>
      <c r="AT660" s="188">
        <v>1.8</v>
      </c>
      <c r="AU660" s="188">
        <v>2.7</v>
      </c>
      <c r="AV660" s="188">
        <v>2.7</v>
      </c>
      <c r="AW660" s="188">
        <v>0</v>
      </c>
      <c r="AX660" s="189">
        <v>0</v>
      </c>
    </row>
    <row r="661" spans="2:50" x14ac:dyDescent="0.2">
      <c r="B661" s="186" t="s">
        <v>3304</v>
      </c>
      <c r="C661" s="187">
        <v>0.8</v>
      </c>
      <c r="D661" s="188">
        <v>0.8</v>
      </c>
      <c r="E661" s="188">
        <v>0.8</v>
      </c>
      <c r="F661" s="188">
        <v>0.8</v>
      </c>
      <c r="G661" s="188">
        <v>0.8</v>
      </c>
      <c r="H661" s="188">
        <v>0.8</v>
      </c>
      <c r="I661" s="188">
        <v>0.8</v>
      </c>
      <c r="J661" s="188">
        <v>0.8</v>
      </c>
      <c r="K661" s="188">
        <v>0.8</v>
      </c>
      <c r="L661" s="188">
        <v>0.8</v>
      </c>
      <c r="M661" s="188">
        <v>0.8</v>
      </c>
      <c r="N661" s="188">
        <v>0.8</v>
      </c>
      <c r="O661" s="188">
        <v>0.8</v>
      </c>
      <c r="P661" s="188">
        <v>0.8</v>
      </c>
      <c r="Q661" s="188">
        <v>0.8</v>
      </c>
      <c r="R661" s="188">
        <v>0.8</v>
      </c>
      <c r="S661" s="188">
        <v>0.8</v>
      </c>
      <c r="T661" s="188">
        <v>0.8</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1</v>
      </c>
      <c r="AS661" s="188">
        <v>1</v>
      </c>
      <c r="AT661" s="188">
        <v>1</v>
      </c>
      <c r="AU661" s="188">
        <v>1</v>
      </c>
      <c r="AV661" s="188">
        <v>1</v>
      </c>
      <c r="AW661" s="188">
        <v>1</v>
      </c>
      <c r="AX661" s="189">
        <v>1</v>
      </c>
    </row>
    <row r="662" spans="2:50" x14ac:dyDescent="0.2">
      <c r="B662" s="186" t="s">
        <v>3297</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3298</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3299</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3305</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3306</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3307</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3308</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3309</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3310</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3311</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3312</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3313</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3314</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3315</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3316</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3318</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3319</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3317</v>
      </c>
      <c r="C679" s="187">
        <v>0</v>
      </c>
      <c r="D679" s="188">
        <v>0</v>
      </c>
      <c r="E679" s="188">
        <v>0</v>
      </c>
      <c r="F679" s="188">
        <v>0</v>
      </c>
      <c r="G679" s="188">
        <v>0</v>
      </c>
      <c r="H679" s="188">
        <v>0</v>
      </c>
      <c r="I679" s="188">
        <v>0</v>
      </c>
      <c r="J679" s="188">
        <v>0</v>
      </c>
      <c r="K679" s="188">
        <v>79.7</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3321</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3322</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3323</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3324</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3325</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3326</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3327</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3329</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3330</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3331</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3328</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1836</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3335</v>
      </c>
      <c r="C694" s="187">
        <v>77.7</v>
      </c>
      <c r="D694" s="188">
        <v>125.8</v>
      </c>
      <c r="E694" s="188">
        <v>0</v>
      </c>
      <c r="F694" s="188">
        <v>0</v>
      </c>
      <c r="G694" s="188">
        <v>48.3</v>
      </c>
      <c r="H694" s="188">
        <v>27.1</v>
      </c>
      <c r="I694" s="188">
        <v>3.2</v>
      </c>
      <c r="J694" s="188">
        <v>140</v>
      </c>
      <c r="K694" s="188">
        <v>0</v>
      </c>
      <c r="L694" s="188">
        <v>0</v>
      </c>
      <c r="M694" s="188">
        <v>0</v>
      </c>
      <c r="N694" s="188">
        <v>0</v>
      </c>
      <c r="O694" s="188">
        <v>0</v>
      </c>
      <c r="P694" s="188">
        <v>0</v>
      </c>
      <c r="Q694" s="188">
        <v>0</v>
      </c>
      <c r="R694" s="188">
        <v>0</v>
      </c>
      <c r="S694" s="188">
        <v>0</v>
      </c>
      <c r="T694" s="188">
        <v>74.400000000000006</v>
      </c>
      <c r="U694" s="188">
        <v>0</v>
      </c>
      <c r="V694" s="188">
        <v>0</v>
      </c>
      <c r="W694" s="188">
        <v>0</v>
      </c>
      <c r="X694" s="188">
        <v>0</v>
      </c>
      <c r="Y694" s="188">
        <v>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1.6</v>
      </c>
      <c r="AU694" s="188">
        <v>0</v>
      </c>
      <c r="AV694" s="188">
        <v>0</v>
      </c>
      <c r="AW694" s="188">
        <v>5.4</v>
      </c>
      <c r="AX694" s="189">
        <v>35</v>
      </c>
    </row>
    <row r="695" spans="2:50" x14ac:dyDescent="0.2">
      <c r="B695" s="186" t="s">
        <v>3336</v>
      </c>
      <c r="C695" s="187">
        <v>140</v>
      </c>
      <c r="D695" s="188">
        <v>79.099999999999994</v>
      </c>
      <c r="E695" s="188">
        <v>24.3</v>
      </c>
      <c r="F695" s="188">
        <v>50.1</v>
      </c>
      <c r="G695" s="188">
        <v>0</v>
      </c>
      <c r="H695" s="188">
        <v>0</v>
      </c>
      <c r="I695" s="188">
        <v>0</v>
      </c>
      <c r="J695" s="188">
        <v>140</v>
      </c>
      <c r="K695" s="188">
        <v>0</v>
      </c>
      <c r="L695" s="188">
        <v>0</v>
      </c>
      <c r="M695" s="188">
        <v>0</v>
      </c>
      <c r="N695" s="188">
        <v>0</v>
      </c>
      <c r="O695" s="188">
        <v>0</v>
      </c>
      <c r="P695" s="188">
        <v>0</v>
      </c>
      <c r="Q695" s="188">
        <v>0</v>
      </c>
      <c r="R695" s="188">
        <v>0</v>
      </c>
      <c r="S695" s="188">
        <v>0</v>
      </c>
      <c r="T695" s="188">
        <v>40</v>
      </c>
      <c r="U695" s="188">
        <v>0</v>
      </c>
      <c r="V695" s="188">
        <v>0</v>
      </c>
      <c r="W695" s="188">
        <v>0</v>
      </c>
      <c r="X695" s="188">
        <v>0</v>
      </c>
      <c r="Y695" s="188">
        <v>6.6</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29.2</v>
      </c>
      <c r="AV695" s="188">
        <v>34.200000000000003</v>
      </c>
      <c r="AW695" s="188">
        <v>0</v>
      </c>
      <c r="AX695" s="189">
        <v>106</v>
      </c>
    </row>
    <row r="696" spans="2:50" x14ac:dyDescent="0.2">
      <c r="B696" s="186" t="s">
        <v>3337</v>
      </c>
      <c r="C696" s="187">
        <v>0</v>
      </c>
      <c r="D696" s="188">
        <v>0</v>
      </c>
      <c r="E696" s="188">
        <v>0</v>
      </c>
      <c r="F696" s="188">
        <v>0</v>
      </c>
      <c r="G696" s="188">
        <v>0</v>
      </c>
      <c r="H696" s="188">
        <v>0</v>
      </c>
      <c r="I696" s="188">
        <v>52.7</v>
      </c>
      <c r="J696" s="188">
        <v>111.2</v>
      </c>
      <c r="K696" s="188">
        <v>0</v>
      </c>
      <c r="L696" s="188">
        <v>0</v>
      </c>
      <c r="M696" s="188">
        <v>0</v>
      </c>
      <c r="N696" s="188">
        <v>0</v>
      </c>
      <c r="O696" s="188">
        <v>0</v>
      </c>
      <c r="P696" s="188">
        <v>0</v>
      </c>
      <c r="Q696" s="188">
        <v>0</v>
      </c>
      <c r="R696" s="188">
        <v>0</v>
      </c>
      <c r="S696" s="188">
        <v>0</v>
      </c>
      <c r="T696" s="188">
        <v>111.2</v>
      </c>
      <c r="U696" s="188">
        <v>28.2</v>
      </c>
      <c r="V696" s="188">
        <v>80</v>
      </c>
      <c r="W696" s="188">
        <v>79.8</v>
      </c>
      <c r="X696" s="188">
        <v>0</v>
      </c>
      <c r="Y696" s="188">
        <v>111.2</v>
      </c>
      <c r="Z696" s="189">
        <v>111.2</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83</v>
      </c>
      <c r="AT696" s="188">
        <v>31.3</v>
      </c>
      <c r="AU696" s="188">
        <v>31.5</v>
      </c>
      <c r="AV696" s="188">
        <v>111.2</v>
      </c>
      <c r="AW696" s="188">
        <v>0</v>
      </c>
      <c r="AX696" s="189">
        <v>0</v>
      </c>
    </row>
    <row r="697" spans="2:50" x14ac:dyDescent="0.2">
      <c r="B697" s="186" t="s">
        <v>3338</v>
      </c>
      <c r="C697" s="187">
        <v>0</v>
      </c>
      <c r="D697" s="188">
        <v>0</v>
      </c>
      <c r="E697" s="188">
        <v>0</v>
      </c>
      <c r="F697" s="188">
        <v>0</v>
      </c>
      <c r="G697" s="188">
        <v>0</v>
      </c>
      <c r="H697" s="188">
        <v>0</v>
      </c>
      <c r="I697" s="188">
        <v>0</v>
      </c>
      <c r="J697" s="188">
        <v>0</v>
      </c>
      <c r="K697" s="188">
        <v>0</v>
      </c>
      <c r="L697" s="188">
        <v>0</v>
      </c>
      <c r="M697" s="188">
        <v>0</v>
      </c>
      <c r="N697" s="188">
        <v>0</v>
      </c>
      <c r="O697" s="188">
        <v>0</v>
      </c>
      <c r="P697" s="188">
        <v>0</v>
      </c>
      <c r="Q697" s="188">
        <v>0</v>
      </c>
      <c r="R697" s="188">
        <v>0</v>
      </c>
      <c r="S697" s="188">
        <v>0</v>
      </c>
      <c r="T697" s="188">
        <v>0</v>
      </c>
      <c r="U697" s="188">
        <v>111.2</v>
      </c>
      <c r="V697" s="188">
        <v>0</v>
      </c>
      <c r="W697" s="188">
        <v>0</v>
      </c>
      <c r="X697" s="188">
        <v>73.8</v>
      </c>
      <c r="Y697" s="188">
        <v>111.2</v>
      </c>
      <c r="Z697" s="189">
        <v>108</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111.2</v>
      </c>
      <c r="AU697" s="188">
        <v>111.2</v>
      </c>
      <c r="AV697" s="188">
        <v>37.4</v>
      </c>
      <c r="AW697" s="188">
        <v>0</v>
      </c>
      <c r="AX697" s="189">
        <v>3.2</v>
      </c>
    </row>
    <row r="698" spans="2:50" x14ac:dyDescent="0.2">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3343</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3344</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3345</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3346</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23.4</v>
      </c>
      <c r="AC703" s="188">
        <v>0</v>
      </c>
      <c r="AD703" s="188">
        <v>0</v>
      </c>
      <c r="AE703" s="188">
        <v>0</v>
      </c>
      <c r="AF703" s="188">
        <v>0</v>
      </c>
      <c r="AG703" s="188">
        <v>0</v>
      </c>
      <c r="AH703" s="188">
        <v>0</v>
      </c>
      <c r="AI703" s="188">
        <v>23.4</v>
      </c>
      <c r="AJ703" s="188">
        <v>23.4</v>
      </c>
      <c r="AK703" s="188">
        <v>0</v>
      </c>
      <c r="AL703" s="188">
        <v>23.4</v>
      </c>
      <c r="AM703" s="188">
        <v>23.4</v>
      </c>
      <c r="AN703" s="188">
        <v>23.4</v>
      </c>
      <c r="AO703" s="188">
        <v>0</v>
      </c>
      <c r="AP703" s="188">
        <v>23.4</v>
      </c>
      <c r="AQ703" s="188">
        <v>23.4</v>
      </c>
      <c r="AR703" s="188">
        <v>23.4</v>
      </c>
      <c r="AS703" s="188">
        <v>0</v>
      </c>
      <c r="AT703" s="188">
        <v>0</v>
      </c>
      <c r="AU703" s="188">
        <v>0</v>
      </c>
      <c r="AV703" s="188">
        <v>0</v>
      </c>
      <c r="AW703" s="188">
        <v>0</v>
      </c>
      <c r="AX703" s="189">
        <v>0</v>
      </c>
    </row>
    <row r="704" spans="2:50" x14ac:dyDescent="0.2">
      <c r="B704" s="186" t="s">
        <v>3347</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3348</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3349</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6.7</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3350</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25.6</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108.5</v>
      </c>
      <c r="AT709" s="188">
        <v>101.1</v>
      </c>
      <c r="AU709" s="188">
        <v>100</v>
      </c>
      <c r="AV709" s="188">
        <v>94.5</v>
      </c>
      <c r="AW709" s="188">
        <v>65.400000000000006</v>
      </c>
      <c r="AX709" s="189">
        <v>30.6</v>
      </c>
    </row>
    <row r="710" spans="2:50" x14ac:dyDescent="0.2">
      <c r="B710" s="186" t="s">
        <v>3351</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5.2</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46.6</v>
      </c>
      <c r="AT710" s="188">
        <v>30</v>
      </c>
      <c r="AU710" s="188">
        <v>30</v>
      </c>
      <c r="AV710" s="188">
        <v>30</v>
      </c>
      <c r="AW710" s="188">
        <v>30</v>
      </c>
      <c r="AX710" s="189">
        <v>63.7</v>
      </c>
    </row>
    <row r="711" spans="2:50" x14ac:dyDescent="0.2">
      <c r="B711" s="186" t="s">
        <v>3352</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3353</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3354</v>
      </c>
      <c r="C713" s="187">
        <v>0</v>
      </c>
      <c r="D713" s="188">
        <v>0</v>
      </c>
      <c r="E713" s="188">
        <v>0</v>
      </c>
      <c r="F713" s="188">
        <v>0</v>
      </c>
      <c r="G713" s="188">
        <v>0</v>
      </c>
      <c r="H713" s="188">
        <v>0</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27.8</v>
      </c>
      <c r="AB713" s="188">
        <v>0</v>
      </c>
      <c r="AC713" s="188">
        <v>0</v>
      </c>
      <c r="AD713" s="188">
        <v>0</v>
      </c>
      <c r="AE713" s="188">
        <v>0</v>
      </c>
      <c r="AF713" s="188">
        <v>0</v>
      </c>
      <c r="AG713" s="188">
        <v>14.9</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0</v>
      </c>
      <c r="AW713" s="188">
        <v>61.8</v>
      </c>
      <c r="AX713" s="189">
        <v>0</v>
      </c>
    </row>
    <row r="714" spans="2:50" x14ac:dyDescent="0.2">
      <c r="B714" s="186" t="s">
        <v>3355</v>
      </c>
      <c r="C714" s="187">
        <v>0</v>
      </c>
      <c r="D714" s="188">
        <v>0</v>
      </c>
      <c r="E714" s="188">
        <v>0</v>
      </c>
      <c r="F714" s="188">
        <v>0</v>
      </c>
      <c r="G714" s="188">
        <v>0</v>
      </c>
      <c r="H714" s="188">
        <v>0</v>
      </c>
      <c r="I714" s="188">
        <v>0</v>
      </c>
      <c r="J714" s="188">
        <v>5.6</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0</v>
      </c>
      <c r="AB714" s="188">
        <v>9.9</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26.4</v>
      </c>
      <c r="AU714" s="188">
        <v>0</v>
      </c>
      <c r="AV714" s="188">
        <v>0</v>
      </c>
      <c r="AW714" s="188">
        <v>61.8</v>
      </c>
      <c r="AX714" s="189">
        <v>0</v>
      </c>
    </row>
    <row r="715" spans="2:50" x14ac:dyDescent="0.2">
      <c r="B715" s="186" t="s">
        <v>3356</v>
      </c>
      <c r="C715" s="187">
        <v>0</v>
      </c>
      <c r="D715" s="188">
        <v>0</v>
      </c>
      <c r="E715" s="188">
        <v>0</v>
      </c>
      <c r="F715" s="188">
        <v>0</v>
      </c>
      <c r="G715" s="188">
        <v>0</v>
      </c>
      <c r="H715" s="188">
        <v>0</v>
      </c>
      <c r="I715" s="188">
        <v>0</v>
      </c>
      <c r="J715" s="188">
        <v>0</v>
      </c>
      <c r="K715" s="188">
        <v>0</v>
      </c>
      <c r="L715" s="188">
        <v>0</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1.2</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1.2</v>
      </c>
      <c r="AU715" s="188">
        <v>0</v>
      </c>
      <c r="AV715" s="188">
        <v>0</v>
      </c>
      <c r="AW715" s="188">
        <v>0</v>
      </c>
      <c r="AX715" s="189">
        <v>0.7</v>
      </c>
    </row>
    <row r="716" spans="2:50" x14ac:dyDescent="0.2">
      <c r="B716" s="186" t="s">
        <v>3357</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
      <c r="B717" s="186" t="s">
        <v>3358</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
      <c r="B718" s="194" t="s">
        <v>3422</v>
      </c>
      <c r="C718" s="195">
        <v>252</v>
      </c>
      <c r="D718" s="195">
        <v>252</v>
      </c>
      <c r="E718" s="195">
        <v>95</v>
      </c>
      <c r="F718" s="195">
        <v>95</v>
      </c>
      <c r="G718" s="195">
        <v>95</v>
      </c>
      <c r="H718" s="195">
        <v>95</v>
      </c>
      <c r="I718" s="195">
        <v>96</v>
      </c>
      <c r="J718" s="195">
        <v>624</v>
      </c>
      <c r="K718" s="195">
        <v>624</v>
      </c>
      <c r="L718" s="195">
        <v>624</v>
      </c>
      <c r="M718" s="195">
        <v>213</v>
      </c>
      <c r="N718" s="195">
        <v>213</v>
      </c>
      <c r="O718" s="195">
        <v>213</v>
      </c>
      <c r="P718" s="195">
        <v>213</v>
      </c>
      <c r="Q718" s="195">
        <v>213</v>
      </c>
      <c r="R718" s="195">
        <v>213</v>
      </c>
      <c r="S718" s="195">
        <v>303</v>
      </c>
      <c r="T718" s="195">
        <v>303</v>
      </c>
      <c r="U718" s="195">
        <v>303</v>
      </c>
      <c r="V718" s="195">
        <v>97</v>
      </c>
      <c r="W718" s="195">
        <v>97</v>
      </c>
      <c r="X718" s="195">
        <v>97</v>
      </c>
      <c r="Y718" s="195">
        <v>252</v>
      </c>
      <c r="Z718" s="196">
        <v>252</v>
      </c>
      <c r="AA718" s="195">
        <v>315</v>
      </c>
      <c r="AB718" s="195">
        <v>315</v>
      </c>
      <c r="AC718" s="195">
        <v>141</v>
      </c>
      <c r="AD718" s="195">
        <v>141</v>
      </c>
      <c r="AE718" s="195">
        <v>141</v>
      </c>
      <c r="AF718" s="195">
        <v>141</v>
      </c>
      <c r="AG718" s="195">
        <v>141</v>
      </c>
      <c r="AH718" s="195">
        <v>152</v>
      </c>
      <c r="AI718" s="195">
        <v>152</v>
      </c>
      <c r="AJ718" s="195">
        <v>151</v>
      </c>
      <c r="AK718" s="195">
        <v>343</v>
      </c>
      <c r="AL718" s="195">
        <v>343</v>
      </c>
      <c r="AM718" s="195">
        <v>343</v>
      </c>
      <c r="AN718" s="195">
        <v>343</v>
      </c>
      <c r="AO718" s="195">
        <v>343</v>
      </c>
      <c r="AP718" s="195">
        <v>343</v>
      </c>
      <c r="AQ718" s="195">
        <v>602</v>
      </c>
      <c r="AR718" s="195">
        <v>603</v>
      </c>
      <c r="AS718" s="195">
        <v>603</v>
      </c>
      <c r="AT718" s="195">
        <v>436</v>
      </c>
      <c r="AU718" s="195">
        <v>436</v>
      </c>
      <c r="AV718" s="195">
        <v>436</v>
      </c>
      <c r="AW718" s="195">
        <v>315</v>
      </c>
      <c r="AX718" s="196">
        <v>315</v>
      </c>
    </row>
    <row r="719" spans="2:50" x14ac:dyDescent="0.2">
      <c r="B719" s="197" t="s">
        <v>3398</v>
      </c>
      <c r="C719" s="198">
        <v>252</v>
      </c>
      <c r="D719" s="198">
        <v>252</v>
      </c>
      <c r="E719" s="198">
        <v>96</v>
      </c>
      <c r="F719" s="198">
        <v>96</v>
      </c>
      <c r="G719" s="198">
        <v>96</v>
      </c>
      <c r="H719" s="198">
        <v>96</v>
      </c>
      <c r="I719" s="198">
        <v>96</v>
      </c>
      <c r="J719" s="198">
        <v>625</v>
      </c>
      <c r="K719" s="198">
        <v>625</v>
      </c>
      <c r="L719" s="198">
        <v>625</v>
      </c>
      <c r="M719" s="198">
        <v>213</v>
      </c>
      <c r="N719" s="198">
        <v>213</v>
      </c>
      <c r="O719" s="198">
        <v>213</v>
      </c>
      <c r="P719" s="198">
        <v>213</v>
      </c>
      <c r="Q719" s="198">
        <v>213</v>
      </c>
      <c r="R719" s="198">
        <v>213</v>
      </c>
      <c r="S719" s="198">
        <v>304</v>
      </c>
      <c r="T719" s="198">
        <v>304</v>
      </c>
      <c r="U719" s="198">
        <v>304</v>
      </c>
      <c r="V719" s="198">
        <v>97</v>
      </c>
      <c r="W719" s="198">
        <v>97</v>
      </c>
      <c r="X719" s="198">
        <v>97</v>
      </c>
      <c r="Y719" s="198">
        <v>252</v>
      </c>
      <c r="Z719" s="199">
        <v>252</v>
      </c>
      <c r="AA719" s="198">
        <v>315</v>
      </c>
      <c r="AB719" s="198">
        <v>315</v>
      </c>
      <c r="AC719" s="198">
        <v>141</v>
      </c>
      <c r="AD719" s="198">
        <v>141</v>
      </c>
      <c r="AE719" s="198">
        <v>141</v>
      </c>
      <c r="AF719" s="198">
        <v>141</v>
      </c>
      <c r="AG719" s="198">
        <v>141</v>
      </c>
      <c r="AH719" s="198">
        <v>152</v>
      </c>
      <c r="AI719" s="198">
        <v>152</v>
      </c>
      <c r="AJ719" s="198">
        <v>152</v>
      </c>
      <c r="AK719" s="198">
        <v>343</v>
      </c>
      <c r="AL719" s="198">
        <v>343</v>
      </c>
      <c r="AM719" s="198">
        <v>343</v>
      </c>
      <c r="AN719" s="198">
        <v>343</v>
      </c>
      <c r="AO719" s="198">
        <v>343</v>
      </c>
      <c r="AP719" s="198">
        <v>343</v>
      </c>
      <c r="AQ719" s="198">
        <v>603</v>
      </c>
      <c r="AR719" s="198">
        <v>603</v>
      </c>
      <c r="AS719" s="198">
        <v>603</v>
      </c>
      <c r="AT719" s="198">
        <v>436</v>
      </c>
      <c r="AU719" s="198">
        <v>436</v>
      </c>
      <c r="AV719" s="198">
        <v>436</v>
      </c>
      <c r="AW719" s="198">
        <v>315</v>
      </c>
      <c r="AX719" s="199">
        <v>315</v>
      </c>
    </row>
    <row r="720" spans="2:50" x14ac:dyDescent="0.2">
      <c r="B720" s="200" t="s">
        <v>3390</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32" priority="1" operator="lessThan">
      <formula>0.1</formula>
    </cfRule>
  </conditionalFormatting>
  <conditionalFormatting sqref="C720:AX720">
    <cfRule type="cellIs" dxfId="3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C3A38-8102-4495-BCFD-CD4DA36C50D8}">
  <sheetPr codeName="Hoja1">
    <pageSetUpPr autoPageBreaks="0"/>
  </sheetPr>
  <dimension ref="A1:D246"/>
  <sheetViews>
    <sheetView showGridLines="0" topLeftCell="A192" zoomScaleNormal="100" workbookViewId="0">
      <selection activeCell="B3" sqref="B3:D7"/>
    </sheetView>
  </sheetViews>
  <sheetFormatPr baseColWidth="10" defaultColWidth="11.42578125" defaultRowHeight="12.75" x14ac:dyDescent="0.2"/>
  <cols>
    <col min="1" max="1" width="2.42578125" style="229" customWidth="1"/>
    <col min="2" max="2" width="33.42578125" style="269" customWidth="1"/>
    <col min="3" max="3" width="17.42578125" style="229" bestFit="1" customWidth="1"/>
    <col min="4" max="4" width="136" style="229" customWidth="1"/>
    <col min="5" max="16384" width="11.42578125" style="229"/>
  </cols>
  <sheetData>
    <row r="1" spans="1:4" ht="15" x14ac:dyDescent="0.2">
      <c r="A1" s="225"/>
      <c r="B1" s="226" t="s">
        <v>3440</v>
      </c>
      <c r="C1" s="227"/>
      <c r="D1" s="228"/>
    </row>
    <row r="2" spans="1:4" x14ac:dyDescent="0.2">
      <c r="A2" s="225"/>
      <c r="B2" s="543" t="s">
        <v>3441</v>
      </c>
      <c r="C2" s="543"/>
      <c r="D2" s="543"/>
    </row>
    <row r="3" spans="1:4" x14ac:dyDescent="0.2">
      <c r="A3" s="225"/>
      <c r="B3" s="549" t="s">
        <v>4774</v>
      </c>
      <c r="C3" s="543"/>
      <c r="D3" s="543"/>
    </row>
    <row r="4" spans="1:4" x14ac:dyDescent="0.2">
      <c r="A4" s="225"/>
      <c r="B4" s="549" t="s">
        <v>4775</v>
      </c>
      <c r="C4" s="543"/>
      <c r="D4" s="543"/>
    </row>
    <row r="5" spans="1:4" x14ac:dyDescent="0.2">
      <c r="A5" s="225"/>
      <c r="B5" s="549" t="s">
        <v>4776</v>
      </c>
      <c r="C5" s="543"/>
      <c r="D5" s="543"/>
    </row>
    <row r="6" spans="1:4" x14ac:dyDescent="0.2">
      <c r="A6" s="225"/>
      <c r="B6" s="549" t="s">
        <v>4777</v>
      </c>
      <c r="C6" s="543"/>
      <c r="D6" s="543"/>
    </row>
    <row r="7" spans="1:4" x14ac:dyDescent="0.2">
      <c r="A7" s="225"/>
      <c r="B7" s="549" t="s">
        <v>4778</v>
      </c>
      <c r="C7" s="543"/>
      <c r="D7" s="543"/>
    </row>
    <row r="8" spans="1:4" x14ac:dyDescent="0.2">
      <c r="A8" s="225"/>
      <c r="B8" s="543" t="s">
        <v>3442</v>
      </c>
      <c r="C8" s="543"/>
      <c r="D8" s="543"/>
    </row>
    <row r="9" spans="1:4" x14ac:dyDescent="0.2">
      <c r="A9" s="225"/>
      <c r="B9" s="543" t="s">
        <v>3443</v>
      </c>
      <c r="C9" s="543"/>
      <c r="D9" s="543"/>
    </row>
    <row r="10" spans="1:4" x14ac:dyDescent="0.2">
      <c r="A10" s="225"/>
      <c r="B10" s="543" t="s">
        <v>3444</v>
      </c>
      <c r="C10" s="543"/>
      <c r="D10" s="543"/>
    </row>
    <row r="11" spans="1:4" x14ac:dyDescent="0.2">
      <c r="A11" s="225"/>
      <c r="B11" s="543" t="s">
        <v>3445</v>
      </c>
      <c r="C11" s="543"/>
      <c r="D11" s="543"/>
    </row>
    <row r="12" spans="1:4" x14ac:dyDescent="0.2">
      <c r="A12" s="225"/>
      <c r="B12" s="230"/>
      <c r="C12" s="227"/>
      <c r="D12" s="228"/>
    </row>
    <row r="13" spans="1:4" ht="15" x14ac:dyDescent="0.2">
      <c r="A13" s="225"/>
      <c r="B13" s="226" t="s">
        <v>3446</v>
      </c>
      <c r="C13" s="228"/>
      <c r="D13" s="228"/>
    </row>
    <row r="14" spans="1:4" x14ac:dyDescent="0.2">
      <c r="A14" s="225"/>
      <c r="B14" s="544" t="s">
        <v>3447</v>
      </c>
      <c r="C14" s="544"/>
      <c r="D14" s="544"/>
    </row>
    <row r="15" spans="1:4" x14ac:dyDescent="0.2">
      <c r="A15" s="225"/>
      <c r="B15" s="545" t="s">
        <v>3448</v>
      </c>
      <c r="C15" s="544"/>
      <c r="D15" s="544"/>
    </row>
    <row r="16" spans="1:4" ht="14.25" x14ac:dyDescent="0.2">
      <c r="A16" s="225"/>
      <c r="B16" s="545" t="s">
        <v>3449</v>
      </c>
      <c r="C16" s="544"/>
      <c r="D16" s="544"/>
    </row>
    <row r="17" spans="1:4" ht="15" x14ac:dyDescent="0.2">
      <c r="A17" s="225"/>
      <c r="B17" s="231"/>
      <c r="C17" s="227"/>
      <c r="D17" s="228"/>
    </row>
    <row r="18" spans="1:4" ht="15" x14ac:dyDescent="0.2">
      <c r="A18" s="225"/>
      <c r="B18" s="226" t="s">
        <v>3450</v>
      </c>
      <c r="C18" s="227"/>
      <c r="D18" s="228"/>
    </row>
    <row r="19" spans="1:4" ht="15.75" thickBot="1" x14ac:dyDescent="0.25">
      <c r="A19" s="225"/>
      <c r="B19" s="232"/>
      <c r="C19" s="228"/>
      <c r="D19" s="228"/>
    </row>
    <row r="20" spans="1:4" ht="16.5" thickBot="1" x14ac:dyDescent="0.25">
      <c r="A20" s="225"/>
      <c r="B20" s="233" t="s">
        <v>3451</v>
      </c>
      <c r="C20" s="234"/>
      <c r="D20" s="235"/>
    </row>
    <row r="21" spans="1:4" ht="13.5" thickBot="1" x14ac:dyDescent="0.25">
      <c r="A21" s="225"/>
      <c r="B21" s="546" t="s">
        <v>3452</v>
      </c>
      <c r="C21" s="546"/>
      <c r="D21" s="546"/>
    </row>
    <row r="22" spans="1:4" s="237" customFormat="1" ht="13.5" thickBot="1" x14ac:dyDescent="0.25">
      <c r="A22" s="236"/>
      <c r="B22" s="227"/>
      <c r="C22" s="227"/>
      <c r="D22" s="228"/>
    </row>
    <row r="23" spans="1:4" ht="16.5" thickBot="1" x14ac:dyDescent="0.25">
      <c r="A23" s="225"/>
      <c r="B23" s="233" t="s">
        <v>3453</v>
      </c>
      <c r="C23" s="238"/>
      <c r="D23" s="239"/>
    </row>
    <row r="24" spans="1:4" ht="16.5" thickBot="1" x14ac:dyDescent="0.25">
      <c r="A24" s="225"/>
      <c r="B24" s="240" t="s">
        <v>3454</v>
      </c>
      <c r="C24" s="240" t="s">
        <v>3455</v>
      </c>
      <c r="D24" s="240" t="s">
        <v>3456</v>
      </c>
    </row>
    <row r="25" spans="1:4" x14ac:dyDescent="0.2">
      <c r="A25" s="225"/>
      <c r="B25" s="241" t="s">
        <v>3457</v>
      </c>
      <c r="C25" s="242" t="s">
        <v>3458</v>
      </c>
      <c r="D25" s="243" t="s">
        <v>3459</v>
      </c>
    </row>
    <row r="26" spans="1:4" s="237" customFormat="1" x14ac:dyDescent="0.25">
      <c r="A26" s="236"/>
      <c r="B26" s="241" t="s">
        <v>3460</v>
      </c>
      <c r="C26" s="242" t="s">
        <v>3461</v>
      </c>
      <c r="D26" s="243" t="s">
        <v>3462</v>
      </c>
    </row>
    <row r="27" spans="1:4" s="237" customFormat="1" x14ac:dyDescent="0.25">
      <c r="A27" s="236"/>
      <c r="B27" s="241" t="s">
        <v>3463</v>
      </c>
      <c r="C27" s="242" t="s">
        <v>3464</v>
      </c>
      <c r="D27" s="243" t="s">
        <v>3465</v>
      </c>
    </row>
    <row r="28" spans="1:4" s="237" customFormat="1" x14ac:dyDescent="0.25">
      <c r="A28" s="236"/>
      <c r="B28" s="241" t="s">
        <v>3466</v>
      </c>
      <c r="C28" s="242" t="s">
        <v>3467</v>
      </c>
      <c r="D28" s="243" t="s">
        <v>3468</v>
      </c>
    </row>
    <row r="29" spans="1:4" s="237" customFormat="1" x14ac:dyDescent="0.25">
      <c r="A29" s="236"/>
      <c r="B29" s="241" t="s">
        <v>3469</v>
      </c>
      <c r="C29" s="242" t="s">
        <v>3470</v>
      </c>
      <c r="D29" s="243" t="s">
        <v>3471</v>
      </c>
    </row>
    <row r="30" spans="1:4" s="237" customFormat="1" x14ac:dyDescent="0.25">
      <c r="A30" s="236"/>
      <c r="B30" s="241" t="s">
        <v>3472</v>
      </c>
      <c r="C30" s="242" t="s">
        <v>3473</v>
      </c>
      <c r="D30" s="243" t="s">
        <v>3474</v>
      </c>
    </row>
    <row r="31" spans="1:4" s="237" customFormat="1" x14ac:dyDescent="0.25">
      <c r="A31" s="236"/>
      <c r="B31" s="241" t="s">
        <v>3475</v>
      </c>
      <c r="C31" s="242" t="s">
        <v>3476</v>
      </c>
      <c r="D31" s="243" t="s">
        <v>3477</v>
      </c>
    </row>
    <row r="32" spans="1:4" s="237" customFormat="1" ht="25.5" x14ac:dyDescent="0.25">
      <c r="A32" s="236"/>
      <c r="B32" s="241" t="s">
        <v>3478</v>
      </c>
      <c r="C32" s="242" t="s">
        <v>3479</v>
      </c>
      <c r="D32" s="243" t="s">
        <v>3480</v>
      </c>
    </row>
    <row r="33" spans="1:4" s="237" customFormat="1" x14ac:dyDescent="0.25">
      <c r="A33" s="236"/>
      <c r="B33" s="241" t="s">
        <v>3481</v>
      </c>
      <c r="C33" s="242" t="s">
        <v>3482</v>
      </c>
      <c r="D33" s="243" t="s">
        <v>3483</v>
      </c>
    </row>
    <row r="34" spans="1:4" s="237" customFormat="1" ht="25.5" x14ac:dyDescent="0.25">
      <c r="A34" s="236"/>
      <c r="B34" s="241" t="s">
        <v>3484</v>
      </c>
      <c r="C34" s="242" t="s">
        <v>3485</v>
      </c>
      <c r="D34" s="243" t="s">
        <v>3486</v>
      </c>
    </row>
    <row r="35" spans="1:4" s="237" customFormat="1" x14ac:dyDescent="0.25">
      <c r="A35" s="236"/>
      <c r="B35" s="241" t="s">
        <v>3487</v>
      </c>
      <c r="C35" s="242" t="s">
        <v>3488</v>
      </c>
      <c r="D35" s="243" t="s">
        <v>3489</v>
      </c>
    </row>
    <row r="36" spans="1:4" s="237" customFormat="1" ht="38.25" x14ac:dyDescent="0.25">
      <c r="A36" s="236"/>
      <c r="B36" s="241" t="s">
        <v>3490</v>
      </c>
      <c r="C36" s="242" t="s">
        <v>3491</v>
      </c>
      <c r="D36" s="243" t="s">
        <v>3492</v>
      </c>
    </row>
    <row r="37" spans="1:4" s="237" customFormat="1" x14ac:dyDescent="0.25">
      <c r="A37" s="236"/>
      <c r="B37" s="241" t="s">
        <v>3493</v>
      </c>
      <c r="C37" s="242" t="s">
        <v>3494</v>
      </c>
      <c r="D37" s="243" t="s">
        <v>3495</v>
      </c>
    </row>
    <row r="38" spans="1:4" s="237" customFormat="1" x14ac:dyDescent="0.25">
      <c r="A38" s="236"/>
      <c r="B38" s="241" t="s">
        <v>3496</v>
      </c>
      <c r="C38" s="242" t="s">
        <v>3497</v>
      </c>
      <c r="D38" s="243" t="s">
        <v>3498</v>
      </c>
    </row>
    <row r="39" spans="1:4" s="237" customFormat="1" ht="25.5" x14ac:dyDescent="0.25">
      <c r="A39" s="236"/>
      <c r="B39" s="241" t="s">
        <v>3499</v>
      </c>
      <c r="C39" s="242" t="s">
        <v>3500</v>
      </c>
      <c r="D39" s="243" t="s">
        <v>3501</v>
      </c>
    </row>
    <row r="40" spans="1:4" s="237" customFormat="1" x14ac:dyDescent="0.25">
      <c r="A40" s="236"/>
      <c r="B40" s="241" t="s">
        <v>3502</v>
      </c>
      <c r="C40" s="242" t="s">
        <v>3503</v>
      </c>
      <c r="D40" s="243" t="s">
        <v>3504</v>
      </c>
    </row>
    <row r="41" spans="1:4" s="237" customFormat="1" ht="25.5" x14ac:dyDescent="0.25">
      <c r="A41" s="236"/>
      <c r="B41" s="241" t="s">
        <v>3505</v>
      </c>
      <c r="C41" s="242" t="s">
        <v>3506</v>
      </c>
      <c r="D41" s="243" t="s">
        <v>3507</v>
      </c>
    </row>
    <row r="42" spans="1:4" s="237" customFormat="1" x14ac:dyDescent="0.25">
      <c r="A42" s="236"/>
      <c r="B42" s="241" t="s">
        <v>3508</v>
      </c>
      <c r="C42" s="242" t="s">
        <v>3509</v>
      </c>
      <c r="D42" s="243" t="s">
        <v>3510</v>
      </c>
    </row>
    <row r="43" spans="1:4" s="237" customFormat="1" x14ac:dyDescent="0.25">
      <c r="A43" s="236"/>
      <c r="B43" s="241" t="s">
        <v>3511</v>
      </c>
      <c r="C43" s="242" t="s">
        <v>3512</v>
      </c>
      <c r="D43" s="243" t="s">
        <v>3513</v>
      </c>
    </row>
    <row r="44" spans="1:4" s="237" customFormat="1" x14ac:dyDescent="0.25">
      <c r="A44" s="236"/>
      <c r="B44" s="241" t="s">
        <v>3514</v>
      </c>
      <c r="C44" s="242" t="s">
        <v>3515</v>
      </c>
      <c r="D44" s="243" t="s">
        <v>3516</v>
      </c>
    </row>
    <row r="45" spans="1:4" s="237" customFormat="1" ht="25.5" x14ac:dyDescent="0.25">
      <c r="A45" s="236"/>
      <c r="B45" s="241" t="s">
        <v>3517</v>
      </c>
      <c r="C45" s="242" t="s">
        <v>3518</v>
      </c>
      <c r="D45" s="243" t="s">
        <v>3519</v>
      </c>
    </row>
    <row r="46" spans="1:4" s="237" customFormat="1" x14ac:dyDescent="0.25">
      <c r="A46" s="236"/>
      <c r="B46" s="241" t="s">
        <v>3520</v>
      </c>
      <c r="C46" s="242" t="s">
        <v>3521</v>
      </c>
      <c r="D46" s="243" t="s">
        <v>3522</v>
      </c>
    </row>
    <row r="47" spans="1:4" s="237" customFormat="1" ht="63.75" x14ac:dyDescent="0.25">
      <c r="A47" s="236"/>
      <c r="B47" s="241" t="s">
        <v>3523</v>
      </c>
      <c r="C47" s="242" t="s">
        <v>3524</v>
      </c>
      <c r="D47" s="243" t="s">
        <v>3525</v>
      </c>
    </row>
    <row r="48" spans="1:4" s="237" customFormat="1" ht="25.5" x14ac:dyDescent="0.25">
      <c r="A48" s="236"/>
      <c r="B48" s="241" t="s">
        <v>3526</v>
      </c>
      <c r="C48" s="242" t="s">
        <v>3527</v>
      </c>
      <c r="D48" s="243" t="s">
        <v>3528</v>
      </c>
    </row>
    <row r="49" spans="1:4" s="237" customFormat="1" ht="25.5" x14ac:dyDescent="0.25">
      <c r="A49" s="236"/>
      <c r="B49" s="241" t="s">
        <v>3529</v>
      </c>
      <c r="C49" s="242" t="s">
        <v>3530</v>
      </c>
      <c r="D49" s="243" t="s">
        <v>3531</v>
      </c>
    </row>
    <row r="50" spans="1:4" s="237" customFormat="1" x14ac:dyDescent="0.25">
      <c r="A50" s="236"/>
      <c r="B50" s="241" t="s">
        <v>3532</v>
      </c>
      <c r="C50" s="242" t="s">
        <v>3533</v>
      </c>
      <c r="D50" s="243" t="s">
        <v>3534</v>
      </c>
    </row>
    <row r="51" spans="1:4" s="237" customFormat="1" x14ac:dyDescent="0.25">
      <c r="A51" s="236"/>
      <c r="B51" s="241" t="s">
        <v>3535</v>
      </c>
      <c r="C51" s="242" t="s">
        <v>3536</v>
      </c>
      <c r="D51" s="243" t="s">
        <v>3537</v>
      </c>
    </row>
    <row r="52" spans="1:4" s="237" customFormat="1" x14ac:dyDescent="0.25">
      <c r="A52" s="236"/>
      <c r="B52" s="241" t="s">
        <v>3496</v>
      </c>
      <c r="C52" s="242" t="s">
        <v>3538</v>
      </c>
      <c r="D52" s="243" t="s">
        <v>3539</v>
      </c>
    </row>
    <row r="53" spans="1:4" s="237" customFormat="1" x14ac:dyDescent="0.25">
      <c r="A53" s="236"/>
      <c r="B53" s="241" t="s">
        <v>3540</v>
      </c>
      <c r="C53" s="242" t="s">
        <v>3541</v>
      </c>
      <c r="D53" s="243" t="s">
        <v>3542</v>
      </c>
    </row>
    <row r="54" spans="1:4" s="237" customFormat="1" x14ac:dyDescent="0.25">
      <c r="A54" s="236"/>
      <c r="B54" s="241" t="s">
        <v>3543</v>
      </c>
      <c r="C54" s="242" t="s">
        <v>3544</v>
      </c>
      <c r="D54" s="243" t="s">
        <v>3545</v>
      </c>
    </row>
    <row r="55" spans="1:4" s="237" customFormat="1" x14ac:dyDescent="0.25">
      <c r="A55" s="236"/>
      <c r="B55" s="241" t="s">
        <v>3546</v>
      </c>
      <c r="C55" s="242" t="s">
        <v>3547</v>
      </c>
      <c r="D55" s="243" t="s">
        <v>3548</v>
      </c>
    </row>
    <row r="56" spans="1:4" s="237" customFormat="1" ht="25.5" x14ac:dyDescent="0.25">
      <c r="A56" s="236"/>
      <c r="B56" s="241" t="s">
        <v>3549</v>
      </c>
      <c r="C56" s="242" t="s">
        <v>3550</v>
      </c>
      <c r="D56" s="243" t="s">
        <v>3551</v>
      </c>
    </row>
    <row r="57" spans="1:4" s="237" customFormat="1" ht="38.25" x14ac:dyDescent="0.25">
      <c r="A57" s="236"/>
      <c r="B57" s="241" t="s">
        <v>3552</v>
      </c>
      <c r="C57" s="242" t="s">
        <v>3553</v>
      </c>
      <c r="D57" s="243" t="s">
        <v>3554</v>
      </c>
    </row>
    <row r="58" spans="1:4" s="237" customFormat="1" x14ac:dyDescent="0.25">
      <c r="A58" s="236"/>
      <c r="B58" s="241" t="s">
        <v>3555</v>
      </c>
      <c r="C58" s="242" t="s">
        <v>3556</v>
      </c>
      <c r="D58" s="243" t="s">
        <v>3557</v>
      </c>
    </row>
    <row r="59" spans="1:4" s="237" customFormat="1" x14ac:dyDescent="0.25">
      <c r="A59" s="236"/>
      <c r="B59" s="241" t="s">
        <v>3558</v>
      </c>
      <c r="C59" s="242" t="s">
        <v>3559</v>
      </c>
      <c r="D59" s="243" t="s">
        <v>3560</v>
      </c>
    </row>
    <row r="60" spans="1:4" s="237" customFormat="1" x14ac:dyDescent="0.25">
      <c r="A60" s="236"/>
      <c r="B60" s="241" t="s">
        <v>3561</v>
      </c>
      <c r="C60" s="242" t="s">
        <v>3562</v>
      </c>
      <c r="D60" s="243" t="s">
        <v>3563</v>
      </c>
    </row>
    <row r="61" spans="1:4" s="237" customFormat="1" x14ac:dyDescent="0.25">
      <c r="A61" s="236"/>
      <c r="B61" s="241" t="s">
        <v>3564</v>
      </c>
      <c r="C61" s="242" t="s">
        <v>3565</v>
      </c>
      <c r="D61" s="243" t="s">
        <v>3566</v>
      </c>
    </row>
    <row r="62" spans="1:4" s="237" customFormat="1" x14ac:dyDescent="0.25">
      <c r="A62" s="236"/>
      <c r="B62" s="241" t="s">
        <v>3493</v>
      </c>
      <c r="C62" s="242" t="s">
        <v>3567</v>
      </c>
      <c r="D62" s="243" t="s">
        <v>3568</v>
      </c>
    </row>
    <row r="63" spans="1:4" s="237" customFormat="1" x14ac:dyDescent="0.25">
      <c r="A63" s="236"/>
      <c r="B63" s="241" t="s">
        <v>3569</v>
      </c>
      <c r="C63" s="242" t="s">
        <v>3570</v>
      </c>
      <c r="D63" s="243" t="s">
        <v>3571</v>
      </c>
    </row>
    <row r="64" spans="1:4" s="237" customFormat="1" x14ac:dyDescent="0.25">
      <c r="A64" s="236"/>
      <c r="B64" s="241" t="s">
        <v>3572</v>
      </c>
      <c r="C64" s="242" t="s">
        <v>3573</v>
      </c>
      <c r="D64" s="243" t="s">
        <v>3574</v>
      </c>
    </row>
    <row r="65" spans="1:4" s="237" customFormat="1" x14ac:dyDescent="0.25">
      <c r="A65" s="236"/>
      <c r="B65" s="241" t="s">
        <v>3575</v>
      </c>
      <c r="C65" s="242" t="s">
        <v>3576</v>
      </c>
      <c r="D65" s="243" t="s">
        <v>3577</v>
      </c>
    </row>
    <row r="66" spans="1:4" s="237" customFormat="1" x14ac:dyDescent="0.25">
      <c r="A66" s="236"/>
      <c r="B66" s="241" t="s">
        <v>3578</v>
      </c>
      <c r="C66" s="242" t="s">
        <v>3579</v>
      </c>
      <c r="D66" s="243" t="s">
        <v>3580</v>
      </c>
    </row>
    <row r="67" spans="1:4" s="237" customFormat="1" x14ac:dyDescent="0.25">
      <c r="A67" s="236"/>
      <c r="B67" s="241" t="s">
        <v>3581</v>
      </c>
      <c r="C67" s="242" t="s">
        <v>3582</v>
      </c>
      <c r="D67" s="243" t="s">
        <v>3583</v>
      </c>
    </row>
    <row r="68" spans="1:4" s="237" customFormat="1" x14ac:dyDescent="0.25">
      <c r="A68" s="236"/>
      <c r="B68" s="241" t="s">
        <v>3561</v>
      </c>
      <c r="C68" s="242" t="s">
        <v>3584</v>
      </c>
      <c r="D68" s="243" t="s">
        <v>3585</v>
      </c>
    </row>
    <row r="69" spans="1:4" s="237" customFormat="1" x14ac:dyDescent="0.25">
      <c r="A69" s="236"/>
      <c r="B69" s="241" t="s">
        <v>3586</v>
      </c>
      <c r="C69" s="242" t="s">
        <v>3587</v>
      </c>
      <c r="D69" s="244" t="s">
        <v>3588</v>
      </c>
    </row>
    <row r="70" spans="1:4" s="237" customFormat="1" x14ac:dyDescent="0.25">
      <c r="A70" s="236"/>
      <c r="B70" s="241" t="s">
        <v>3589</v>
      </c>
      <c r="C70" s="242" t="s">
        <v>3590</v>
      </c>
      <c r="D70" s="244" t="s">
        <v>3591</v>
      </c>
    </row>
    <row r="71" spans="1:4" s="237" customFormat="1" x14ac:dyDescent="0.25">
      <c r="A71" s="236"/>
      <c r="B71" s="241" t="s">
        <v>3592</v>
      </c>
      <c r="C71" s="242" t="s">
        <v>3593</v>
      </c>
      <c r="D71" s="244" t="s">
        <v>3594</v>
      </c>
    </row>
    <row r="72" spans="1:4" s="237" customFormat="1" ht="13.5" thickBot="1" x14ac:dyDescent="0.3">
      <c r="A72" s="236"/>
      <c r="B72" s="241" t="s">
        <v>3595</v>
      </c>
      <c r="C72" s="242" t="s">
        <v>3596</v>
      </c>
      <c r="D72" s="244" t="s">
        <v>3597</v>
      </c>
    </row>
    <row r="73" spans="1:4" s="237" customFormat="1" ht="13.5" thickBot="1" x14ac:dyDescent="0.3">
      <c r="A73" s="236"/>
      <c r="B73" s="245"/>
      <c r="C73" s="246"/>
      <c r="D73" s="247"/>
    </row>
    <row r="74" spans="1:4" s="237" customFormat="1" ht="16.5" thickBot="1" x14ac:dyDescent="0.25">
      <c r="A74" s="236"/>
      <c r="B74" s="233" t="s">
        <v>3598</v>
      </c>
      <c r="C74" s="238"/>
      <c r="D74" s="239"/>
    </row>
    <row r="75" spans="1:4" ht="16.5" thickBot="1" x14ac:dyDescent="0.25">
      <c r="A75" s="225"/>
      <c r="B75" s="240" t="s">
        <v>3454</v>
      </c>
      <c r="C75" s="240" t="s">
        <v>3455</v>
      </c>
      <c r="D75" s="240" t="s">
        <v>3599</v>
      </c>
    </row>
    <row r="76" spans="1:4" ht="63.75" x14ac:dyDescent="0.2">
      <c r="A76" s="225"/>
      <c r="B76" s="241" t="s">
        <v>3600</v>
      </c>
      <c r="C76" s="242" t="s">
        <v>3601</v>
      </c>
      <c r="D76" s="243" t="s">
        <v>3602</v>
      </c>
    </row>
    <row r="77" spans="1:4" s="237" customFormat="1" ht="76.5" x14ac:dyDescent="0.25">
      <c r="A77" s="236"/>
      <c r="B77" s="241" t="s">
        <v>3603</v>
      </c>
      <c r="C77" s="242" t="s">
        <v>3604</v>
      </c>
      <c r="D77" s="243" t="s">
        <v>3605</v>
      </c>
    </row>
    <row r="78" spans="1:4" s="237" customFormat="1" ht="38.25" x14ac:dyDescent="0.25">
      <c r="A78" s="236"/>
      <c r="B78" s="241" t="s">
        <v>3606</v>
      </c>
      <c r="C78" s="242" t="s">
        <v>3607</v>
      </c>
      <c r="D78" s="243" t="s">
        <v>3608</v>
      </c>
    </row>
    <row r="79" spans="1:4" s="237" customFormat="1" ht="25.5" x14ac:dyDescent="0.25">
      <c r="A79" s="236"/>
      <c r="B79" s="241" t="s">
        <v>3609</v>
      </c>
      <c r="C79" s="242" t="s">
        <v>3610</v>
      </c>
      <c r="D79" s="243" t="s">
        <v>3611</v>
      </c>
    </row>
    <row r="80" spans="1:4" s="237" customFormat="1" ht="38.25" x14ac:dyDescent="0.25">
      <c r="A80" s="236"/>
      <c r="B80" s="241" t="s">
        <v>3612</v>
      </c>
      <c r="C80" s="242" t="s">
        <v>3613</v>
      </c>
      <c r="D80" s="243" t="s">
        <v>3614</v>
      </c>
    </row>
    <row r="81" spans="1:4" s="237" customFormat="1" ht="63.75" x14ac:dyDescent="0.25">
      <c r="A81" s="236"/>
      <c r="B81" s="241" t="s">
        <v>3615</v>
      </c>
      <c r="C81" s="242" t="s">
        <v>3616</v>
      </c>
      <c r="D81" s="243" t="s">
        <v>3617</v>
      </c>
    </row>
    <row r="82" spans="1:4" s="237" customFormat="1" ht="38.25" x14ac:dyDescent="0.25">
      <c r="A82" s="236"/>
      <c r="B82" s="241" t="s">
        <v>3618</v>
      </c>
      <c r="C82" s="242" t="s">
        <v>3619</v>
      </c>
      <c r="D82" s="243" t="s">
        <v>3620</v>
      </c>
    </row>
    <row r="83" spans="1:4" s="237" customFormat="1" ht="127.5" x14ac:dyDescent="0.25">
      <c r="A83" s="236"/>
      <c r="B83" s="241" t="s">
        <v>3621</v>
      </c>
      <c r="C83" s="242"/>
      <c r="D83" s="243" t="s">
        <v>3622</v>
      </c>
    </row>
    <row r="84" spans="1:4" s="237" customFormat="1" ht="127.5" x14ac:dyDescent="0.25">
      <c r="A84" s="236"/>
      <c r="B84" s="241" t="s">
        <v>3623</v>
      </c>
      <c r="C84" s="242"/>
      <c r="D84" s="243" t="s">
        <v>3624</v>
      </c>
    </row>
    <row r="85" spans="1:4" s="237" customFormat="1" ht="25.5" x14ac:dyDescent="0.25">
      <c r="A85" s="236"/>
      <c r="B85" s="241" t="s">
        <v>3625</v>
      </c>
      <c r="C85" s="242" t="s">
        <v>3626</v>
      </c>
      <c r="D85" s="243" t="s">
        <v>3622</v>
      </c>
    </row>
    <row r="86" spans="1:4" s="237" customFormat="1" x14ac:dyDescent="0.25">
      <c r="A86" s="236"/>
      <c r="B86" s="241" t="s">
        <v>3627</v>
      </c>
      <c r="C86" s="242" t="s">
        <v>3628</v>
      </c>
      <c r="D86" s="243" t="s">
        <v>3629</v>
      </c>
    </row>
    <row r="87" spans="1:4" s="237" customFormat="1" x14ac:dyDescent="0.25">
      <c r="A87" s="236"/>
      <c r="B87" s="241" t="s">
        <v>3630</v>
      </c>
      <c r="C87" s="242" t="s">
        <v>3631</v>
      </c>
      <c r="D87" s="243" t="s">
        <v>3632</v>
      </c>
    </row>
    <row r="88" spans="1:4" s="237" customFormat="1" ht="13.5" thickBot="1" x14ac:dyDescent="0.3">
      <c r="A88" s="236"/>
      <c r="B88" s="241" t="s">
        <v>3633</v>
      </c>
      <c r="C88" s="242" t="s">
        <v>3634</v>
      </c>
      <c r="D88" s="243" t="s">
        <v>3635</v>
      </c>
    </row>
    <row r="89" spans="1:4" s="237" customFormat="1" ht="13.5" thickBot="1" x14ac:dyDescent="0.3">
      <c r="A89" s="236"/>
      <c r="B89" s="248"/>
      <c r="C89" s="249"/>
      <c r="D89" s="250"/>
    </row>
    <row r="90" spans="1:4" s="237" customFormat="1" ht="16.5" thickBot="1" x14ac:dyDescent="0.25">
      <c r="A90" s="236"/>
      <c r="B90" s="233" t="s">
        <v>3636</v>
      </c>
      <c r="C90" s="238"/>
      <c r="D90" s="239"/>
    </row>
    <row r="91" spans="1:4" ht="16.5" thickBot="1" x14ac:dyDescent="0.25">
      <c r="A91" s="225"/>
      <c r="B91" s="251" t="s">
        <v>3454</v>
      </c>
      <c r="C91" s="251" t="s">
        <v>3455</v>
      </c>
      <c r="D91" s="251" t="s">
        <v>3456</v>
      </c>
    </row>
    <row r="92" spans="1:4" x14ac:dyDescent="0.2">
      <c r="A92" s="225"/>
      <c r="B92" s="241" t="s">
        <v>3499</v>
      </c>
      <c r="C92" s="242" t="s">
        <v>3637</v>
      </c>
      <c r="D92" s="243" t="s">
        <v>3638</v>
      </c>
    </row>
    <row r="93" spans="1:4" s="237" customFormat="1" x14ac:dyDescent="0.25">
      <c r="A93" s="236"/>
      <c r="B93" s="241" t="s">
        <v>3496</v>
      </c>
      <c r="C93" s="242" t="s">
        <v>3639</v>
      </c>
      <c r="D93" s="243" t="s">
        <v>3640</v>
      </c>
    </row>
    <row r="94" spans="1:4" s="237" customFormat="1" ht="25.5" x14ac:dyDescent="0.25">
      <c r="A94" s="236"/>
      <c r="B94" s="241" t="s">
        <v>3641</v>
      </c>
      <c r="C94" s="242" t="s">
        <v>3642</v>
      </c>
      <c r="D94" s="243" t="s">
        <v>3643</v>
      </c>
    </row>
    <row r="95" spans="1:4" s="237" customFormat="1" x14ac:dyDescent="0.25">
      <c r="A95" s="236"/>
      <c r="B95" s="241" t="s">
        <v>3595</v>
      </c>
      <c r="C95" s="242" t="s">
        <v>3644</v>
      </c>
      <c r="D95" s="243" t="s">
        <v>3645</v>
      </c>
    </row>
    <row r="96" spans="1:4" s="237" customFormat="1" x14ac:dyDescent="0.25">
      <c r="A96" s="236"/>
      <c r="B96" s="241" t="s">
        <v>3646</v>
      </c>
      <c r="C96" s="242" t="s">
        <v>3647</v>
      </c>
      <c r="D96" s="243" t="s">
        <v>3648</v>
      </c>
    </row>
    <row r="97" spans="1:4" s="237" customFormat="1" x14ac:dyDescent="0.25">
      <c r="A97" s="236"/>
      <c r="B97" s="241" t="s">
        <v>3523</v>
      </c>
      <c r="C97" s="242" t="s">
        <v>3649</v>
      </c>
      <c r="D97" s="243" t="s">
        <v>3650</v>
      </c>
    </row>
    <row r="98" spans="1:4" s="237" customFormat="1" ht="25.5" x14ac:dyDescent="0.25">
      <c r="A98" s="236"/>
      <c r="B98" s="241" t="s">
        <v>3651</v>
      </c>
      <c r="C98" s="242" t="s">
        <v>3652</v>
      </c>
      <c r="D98" s="243" t="s">
        <v>3653</v>
      </c>
    </row>
    <row r="99" spans="1:4" s="237" customFormat="1" ht="63.75" x14ac:dyDescent="0.25">
      <c r="A99" s="236"/>
      <c r="B99" s="241" t="s">
        <v>3654</v>
      </c>
      <c r="C99" s="242" t="s">
        <v>3655</v>
      </c>
      <c r="D99" s="243" t="s">
        <v>3656</v>
      </c>
    </row>
    <row r="100" spans="1:4" s="237" customFormat="1" x14ac:dyDescent="0.25">
      <c r="A100" s="236"/>
      <c r="B100" s="241" t="s">
        <v>3523</v>
      </c>
      <c r="C100" s="242" t="s">
        <v>3657</v>
      </c>
      <c r="D100" s="243" t="s">
        <v>3658</v>
      </c>
    </row>
    <row r="101" spans="1:4" s="237" customFormat="1" x14ac:dyDescent="0.25">
      <c r="A101" s="236"/>
      <c r="B101" s="241" t="s">
        <v>3659</v>
      </c>
      <c r="C101" s="242" t="s">
        <v>3660</v>
      </c>
      <c r="D101" s="243" t="s">
        <v>3661</v>
      </c>
    </row>
    <row r="102" spans="1:4" s="237" customFormat="1" x14ac:dyDescent="0.25">
      <c r="A102" s="236"/>
      <c r="B102" s="241" t="s">
        <v>3662</v>
      </c>
      <c r="C102" s="242" t="s">
        <v>3663</v>
      </c>
      <c r="D102" s="243" t="s">
        <v>3664</v>
      </c>
    </row>
    <row r="103" spans="1:4" s="237" customFormat="1" x14ac:dyDescent="0.25">
      <c r="A103" s="236"/>
      <c r="B103" s="241" t="s">
        <v>3463</v>
      </c>
      <c r="C103" s="242" t="s">
        <v>3665</v>
      </c>
      <c r="D103" s="243" t="s">
        <v>3666</v>
      </c>
    </row>
    <row r="104" spans="1:4" s="237" customFormat="1" ht="25.5" x14ac:dyDescent="0.25">
      <c r="A104" s="236"/>
      <c r="B104" s="241" t="s">
        <v>3667</v>
      </c>
      <c r="C104" s="242" t="s">
        <v>3668</v>
      </c>
      <c r="D104" s="243" t="s">
        <v>3669</v>
      </c>
    </row>
    <row r="105" spans="1:4" s="237" customFormat="1" ht="25.5" x14ac:dyDescent="0.25">
      <c r="A105" s="236"/>
      <c r="B105" s="241" t="s">
        <v>3595</v>
      </c>
      <c r="C105" s="242" t="s">
        <v>3670</v>
      </c>
      <c r="D105" s="243" t="s">
        <v>3671</v>
      </c>
    </row>
    <row r="106" spans="1:4" s="237" customFormat="1" ht="25.5" x14ac:dyDescent="0.25">
      <c r="A106" s="236"/>
      <c r="B106" s="241" t="s">
        <v>3672</v>
      </c>
      <c r="C106" s="242" t="s">
        <v>3673</v>
      </c>
      <c r="D106" s="243" t="s">
        <v>3674</v>
      </c>
    </row>
    <row r="107" spans="1:4" s="237" customFormat="1" x14ac:dyDescent="0.25">
      <c r="A107" s="236"/>
      <c r="B107" s="241" t="s">
        <v>3481</v>
      </c>
      <c r="C107" s="242" t="s">
        <v>3675</v>
      </c>
      <c r="D107" s="243" t="s">
        <v>3676</v>
      </c>
    </row>
    <row r="108" spans="1:4" s="237" customFormat="1" ht="25.5" x14ac:dyDescent="0.25">
      <c r="A108" s="236"/>
      <c r="B108" s="241" t="s">
        <v>3677</v>
      </c>
      <c r="C108" s="242" t="s">
        <v>3678</v>
      </c>
      <c r="D108" s="243" t="s">
        <v>3679</v>
      </c>
    </row>
    <row r="109" spans="1:4" s="237" customFormat="1" ht="25.5" x14ac:dyDescent="0.25">
      <c r="A109" s="236"/>
      <c r="B109" s="241" t="s">
        <v>3680</v>
      </c>
      <c r="C109" s="242" t="s">
        <v>3681</v>
      </c>
      <c r="D109" s="243" t="s">
        <v>3682</v>
      </c>
    </row>
    <row r="110" spans="1:4" s="237" customFormat="1" ht="25.5" x14ac:dyDescent="0.25">
      <c r="A110" s="236"/>
      <c r="B110" s="241" t="s">
        <v>3683</v>
      </c>
      <c r="C110" s="242" t="s">
        <v>3684</v>
      </c>
      <c r="D110" s="243" t="s">
        <v>3685</v>
      </c>
    </row>
    <row r="111" spans="1:4" s="237" customFormat="1" x14ac:dyDescent="0.25">
      <c r="A111" s="236"/>
      <c r="B111" s="241" t="s">
        <v>3686</v>
      </c>
      <c r="C111" s="242" t="s">
        <v>3687</v>
      </c>
      <c r="D111" s="243" t="s">
        <v>3688</v>
      </c>
    </row>
    <row r="112" spans="1:4" s="237" customFormat="1" ht="25.5" x14ac:dyDescent="0.25">
      <c r="A112" s="236"/>
      <c r="B112" s="241" t="s">
        <v>3689</v>
      </c>
      <c r="C112" s="242" t="s">
        <v>3690</v>
      </c>
      <c r="D112" s="243" t="s">
        <v>3691</v>
      </c>
    </row>
    <row r="113" spans="1:4" s="237" customFormat="1" x14ac:dyDescent="0.25">
      <c r="A113" s="236"/>
      <c r="B113" s="241" t="s">
        <v>3692</v>
      </c>
      <c r="C113" s="242" t="s">
        <v>3693</v>
      </c>
      <c r="D113" s="243" t="s">
        <v>3694</v>
      </c>
    </row>
    <row r="114" spans="1:4" s="237" customFormat="1" x14ac:dyDescent="0.25">
      <c r="A114" s="236"/>
      <c r="B114" s="241" t="s">
        <v>3651</v>
      </c>
      <c r="C114" s="252" t="s">
        <v>3695</v>
      </c>
      <c r="D114" s="253" t="s">
        <v>3696</v>
      </c>
    </row>
    <row r="115" spans="1:4" s="237" customFormat="1" ht="38.25" x14ac:dyDescent="0.25">
      <c r="A115" s="236"/>
      <c r="B115" s="241" t="s">
        <v>3697</v>
      </c>
      <c r="C115" s="252" t="s">
        <v>3698</v>
      </c>
      <c r="D115" s="253" t="s">
        <v>3699</v>
      </c>
    </row>
    <row r="116" spans="1:4" s="237" customFormat="1" ht="38.25" x14ac:dyDescent="0.25">
      <c r="A116" s="236"/>
      <c r="B116" s="241" t="s">
        <v>3700</v>
      </c>
      <c r="C116" s="252" t="s">
        <v>3701</v>
      </c>
      <c r="D116" s="253" t="s">
        <v>3702</v>
      </c>
    </row>
    <row r="117" spans="1:4" s="237" customFormat="1" x14ac:dyDescent="0.25">
      <c r="A117" s="236"/>
      <c r="B117" s="241" t="s">
        <v>3703</v>
      </c>
      <c r="C117" s="242" t="s">
        <v>3704</v>
      </c>
      <c r="D117" s="243" t="s">
        <v>3705</v>
      </c>
    </row>
    <row r="118" spans="1:4" s="237" customFormat="1" x14ac:dyDescent="0.25">
      <c r="A118" s="236"/>
      <c r="B118" s="241" t="s">
        <v>3514</v>
      </c>
      <c r="C118" s="242" t="s">
        <v>3706</v>
      </c>
      <c r="D118" s="243" t="s">
        <v>3707</v>
      </c>
    </row>
    <row r="119" spans="1:4" s="237" customFormat="1" ht="25.5" x14ac:dyDescent="0.25">
      <c r="A119" s="236"/>
      <c r="B119" s="241" t="s">
        <v>3526</v>
      </c>
      <c r="C119" s="242" t="s">
        <v>3527</v>
      </c>
      <c r="D119" s="243" t="s">
        <v>3708</v>
      </c>
    </row>
    <row r="120" spans="1:4" s="237" customFormat="1" x14ac:dyDescent="0.25">
      <c r="A120" s="236"/>
      <c r="B120" s="241" t="s">
        <v>3709</v>
      </c>
      <c r="C120" s="242" t="s">
        <v>3710</v>
      </c>
      <c r="D120" s="243" t="s">
        <v>3711</v>
      </c>
    </row>
    <row r="121" spans="1:4" s="237" customFormat="1" ht="25.5" x14ac:dyDescent="0.25">
      <c r="A121" s="236"/>
      <c r="B121" s="241" t="s">
        <v>3712</v>
      </c>
      <c r="C121" s="242" t="s">
        <v>3713</v>
      </c>
      <c r="D121" s="243" t="s">
        <v>3714</v>
      </c>
    </row>
    <row r="122" spans="1:4" s="237" customFormat="1" ht="25.5" x14ac:dyDescent="0.25">
      <c r="A122" s="236"/>
      <c r="B122" s="241" t="s">
        <v>3715</v>
      </c>
      <c r="C122" s="242" t="s">
        <v>3716</v>
      </c>
      <c r="D122" s="243" t="s">
        <v>3717</v>
      </c>
    </row>
    <row r="123" spans="1:4" s="237" customFormat="1" ht="25.5" x14ac:dyDescent="0.25">
      <c r="A123" s="236"/>
      <c r="B123" s="241" t="s">
        <v>3718</v>
      </c>
      <c r="C123" s="242" t="s">
        <v>3719</v>
      </c>
      <c r="D123" s="243" t="s">
        <v>3720</v>
      </c>
    </row>
    <row r="124" spans="1:4" s="237" customFormat="1" ht="63.75" x14ac:dyDescent="0.25">
      <c r="A124" s="236"/>
      <c r="B124" s="241" t="s">
        <v>3718</v>
      </c>
      <c r="C124" s="242" t="s">
        <v>3721</v>
      </c>
      <c r="D124" s="243" t="s">
        <v>3722</v>
      </c>
    </row>
    <row r="125" spans="1:4" s="237" customFormat="1" ht="25.5" x14ac:dyDescent="0.25">
      <c r="A125" s="236"/>
      <c r="B125" s="241" t="s">
        <v>3723</v>
      </c>
      <c r="C125" s="242" t="s">
        <v>3724</v>
      </c>
      <c r="D125" s="243" t="s">
        <v>3725</v>
      </c>
    </row>
    <row r="126" spans="1:4" s="237" customFormat="1" x14ac:dyDescent="0.25">
      <c r="A126" s="236"/>
      <c r="B126" s="241" t="s">
        <v>3723</v>
      </c>
      <c r="C126" s="242" t="s">
        <v>3726</v>
      </c>
      <c r="D126" s="243" t="s">
        <v>3727</v>
      </c>
    </row>
    <row r="127" spans="1:4" s="237" customFormat="1" x14ac:dyDescent="0.25">
      <c r="A127" s="236"/>
      <c r="B127" s="241" t="s">
        <v>3723</v>
      </c>
      <c r="C127" s="242" t="s">
        <v>3728</v>
      </c>
      <c r="D127" s="243" t="s">
        <v>3729</v>
      </c>
    </row>
    <row r="128" spans="1:4" s="237" customFormat="1" ht="25.5" x14ac:dyDescent="0.25">
      <c r="A128" s="236"/>
      <c r="B128" s="241" t="s">
        <v>3689</v>
      </c>
      <c r="C128" s="242" t="s">
        <v>3730</v>
      </c>
      <c r="D128" s="243" t="s">
        <v>3731</v>
      </c>
    </row>
    <row r="129" spans="1:4" s="237" customFormat="1" ht="51" x14ac:dyDescent="0.25">
      <c r="A129" s="236"/>
      <c r="B129" s="241" t="s">
        <v>3732</v>
      </c>
      <c r="C129" s="242" t="s">
        <v>3733</v>
      </c>
      <c r="D129" s="243" t="s">
        <v>3734</v>
      </c>
    </row>
    <row r="130" spans="1:4" s="237" customFormat="1" x14ac:dyDescent="0.25">
      <c r="A130" s="236"/>
      <c r="B130" s="241" t="s">
        <v>3662</v>
      </c>
      <c r="C130" s="242" t="s">
        <v>3735</v>
      </c>
      <c r="D130" s="243" t="s">
        <v>3736</v>
      </c>
    </row>
    <row r="131" spans="1:4" s="237" customFormat="1" ht="63.75" x14ac:dyDescent="0.25">
      <c r="A131" s="236"/>
      <c r="B131" s="241" t="s">
        <v>3737</v>
      </c>
      <c r="C131" s="242" t="s">
        <v>3738</v>
      </c>
      <c r="D131" s="243" t="s">
        <v>3739</v>
      </c>
    </row>
    <row r="132" spans="1:4" s="237" customFormat="1" ht="25.5" x14ac:dyDescent="0.25">
      <c r="A132" s="236"/>
      <c r="B132" s="241" t="s">
        <v>3740</v>
      </c>
      <c r="C132" s="242" t="s">
        <v>3741</v>
      </c>
      <c r="D132" s="243" t="s">
        <v>3742</v>
      </c>
    </row>
    <row r="133" spans="1:4" s="237" customFormat="1" ht="25.5" x14ac:dyDescent="0.25">
      <c r="A133" s="236"/>
      <c r="B133" s="241" t="s">
        <v>3743</v>
      </c>
      <c r="C133" s="242" t="s">
        <v>3744</v>
      </c>
      <c r="D133" s="243" t="s">
        <v>3745</v>
      </c>
    </row>
    <row r="134" spans="1:4" s="237" customFormat="1" ht="63.75" x14ac:dyDescent="0.25">
      <c r="A134" s="236"/>
      <c r="B134" s="241" t="s">
        <v>3746</v>
      </c>
      <c r="C134" s="242" t="s">
        <v>3747</v>
      </c>
      <c r="D134" s="243" t="s">
        <v>3748</v>
      </c>
    </row>
    <row r="135" spans="1:4" s="237" customFormat="1" ht="63.75" x14ac:dyDescent="0.25">
      <c r="A135" s="236"/>
      <c r="B135" s="241" t="s">
        <v>3746</v>
      </c>
      <c r="C135" s="242" t="s">
        <v>3749</v>
      </c>
      <c r="D135" s="243" t="s">
        <v>3750</v>
      </c>
    </row>
    <row r="136" spans="1:4" s="237" customFormat="1" ht="25.5" x14ac:dyDescent="0.25">
      <c r="A136" s="236"/>
      <c r="B136" s="241" t="s">
        <v>3564</v>
      </c>
      <c r="C136" s="242" t="s">
        <v>3751</v>
      </c>
      <c r="D136" s="243" t="s">
        <v>3752</v>
      </c>
    </row>
    <row r="137" spans="1:4" s="237" customFormat="1" ht="25.5" x14ac:dyDescent="0.25">
      <c r="A137" s="236"/>
      <c r="B137" s="241" t="s">
        <v>3743</v>
      </c>
      <c r="C137" s="242" t="s">
        <v>3753</v>
      </c>
      <c r="D137" s="243" t="s">
        <v>3745</v>
      </c>
    </row>
    <row r="138" spans="1:4" s="237" customFormat="1" x14ac:dyDescent="0.25">
      <c r="A138" s="236"/>
      <c r="B138" s="241" t="s">
        <v>3754</v>
      </c>
      <c r="C138" s="242" t="s">
        <v>3755</v>
      </c>
      <c r="D138" s="243" t="s">
        <v>3756</v>
      </c>
    </row>
    <row r="139" spans="1:4" s="237" customFormat="1" ht="89.25" x14ac:dyDescent="0.25">
      <c r="A139" s="236"/>
      <c r="B139" s="241" t="s">
        <v>3757</v>
      </c>
      <c r="C139" s="242" t="s">
        <v>3758</v>
      </c>
      <c r="D139" s="243" t="s">
        <v>3759</v>
      </c>
    </row>
    <row r="140" spans="1:4" s="237" customFormat="1" x14ac:dyDescent="0.25">
      <c r="A140" s="236"/>
      <c r="B140" s="241" t="s">
        <v>3760</v>
      </c>
      <c r="C140" s="242" t="s">
        <v>3761</v>
      </c>
      <c r="D140" s="243" t="s">
        <v>3762</v>
      </c>
    </row>
    <row r="141" spans="1:4" s="237" customFormat="1" ht="25.5" x14ac:dyDescent="0.25">
      <c r="A141" s="236"/>
      <c r="B141" s="241" t="s">
        <v>3546</v>
      </c>
      <c r="C141" s="242" t="s">
        <v>3763</v>
      </c>
      <c r="D141" s="243" t="s">
        <v>3764</v>
      </c>
    </row>
    <row r="142" spans="1:4" s="237" customFormat="1" ht="25.5" x14ac:dyDescent="0.25">
      <c r="A142" s="236"/>
      <c r="B142" s="241" t="s">
        <v>3520</v>
      </c>
      <c r="C142" s="242" t="s">
        <v>3765</v>
      </c>
      <c r="D142" s="243" t="s">
        <v>3766</v>
      </c>
    </row>
    <row r="143" spans="1:4" s="237" customFormat="1" ht="25.5" x14ac:dyDescent="0.25">
      <c r="A143" s="236"/>
      <c r="B143" s="241" t="s">
        <v>3767</v>
      </c>
      <c r="C143" s="242" t="s">
        <v>3768</v>
      </c>
      <c r="D143" s="243" t="s">
        <v>3769</v>
      </c>
    </row>
    <row r="144" spans="1:4" s="237" customFormat="1" ht="25.5" x14ac:dyDescent="0.25">
      <c r="A144" s="236"/>
      <c r="B144" s="241" t="s">
        <v>3770</v>
      </c>
      <c r="C144" s="242" t="s">
        <v>3771</v>
      </c>
      <c r="D144" s="243" t="s">
        <v>3772</v>
      </c>
    </row>
    <row r="145" spans="1:4" s="237" customFormat="1" ht="25.5" x14ac:dyDescent="0.25">
      <c r="A145" s="236"/>
      <c r="B145" s="241" t="s">
        <v>3773</v>
      </c>
      <c r="C145" s="242" t="s">
        <v>3774</v>
      </c>
      <c r="D145" s="243" t="s">
        <v>3775</v>
      </c>
    </row>
    <row r="146" spans="1:4" s="237" customFormat="1" x14ac:dyDescent="0.25">
      <c r="A146" s="236"/>
      <c r="B146" s="241" t="s">
        <v>3776</v>
      </c>
      <c r="C146" s="242" t="s">
        <v>3777</v>
      </c>
      <c r="D146" s="243" t="s">
        <v>3778</v>
      </c>
    </row>
    <row r="147" spans="1:4" s="237" customFormat="1" x14ac:dyDescent="0.25">
      <c r="A147" s="236"/>
      <c r="B147" s="241" t="s">
        <v>3520</v>
      </c>
      <c r="C147" s="242" t="s">
        <v>3779</v>
      </c>
      <c r="D147" s="243" t="s">
        <v>3780</v>
      </c>
    </row>
    <row r="148" spans="1:4" s="237" customFormat="1" ht="26.25" thickBot="1" x14ac:dyDescent="0.3">
      <c r="A148" s="236"/>
      <c r="B148" s="241" t="s">
        <v>3781</v>
      </c>
      <c r="C148" s="242" t="s">
        <v>3782</v>
      </c>
      <c r="D148" s="243" t="s">
        <v>3783</v>
      </c>
    </row>
    <row r="149" spans="1:4" s="237" customFormat="1" ht="13.5" thickBot="1" x14ac:dyDescent="0.3">
      <c r="A149" s="236"/>
      <c r="B149" s="248"/>
      <c r="C149" s="249"/>
      <c r="D149" s="250"/>
    </row>
    <row r="150" spans="1:4" s="237" customFormat="1" ht="16.5" thickBot="1" x14ac:dyDescent="0.25">
      <c r="A150" s="236"/>
      <c r="B150" s="233" t="s">
        <v>3784</v>
      </c>
      <c r="C150" s="238"/>
      <c r="D150" s="239"/>
    </row>
    <row r="151" spans="1:4" s="237" customFormat="1" ht="16.5" thickBot="1" x14ac:dyDescent="0.3">
      <c r="A151" s="236"/>
      <c r="B151" s="240" t="s">
        <v>3454</v>
      </c>
      <c r="C151" s="240" t="s">
        <v>3455</v>
      </c>
      <c r="D151" s="240" t="s">
        <v>3785</v>
      </c>
    </row>
    <row r="152" spans="1:4" s="237" customFormat="1" x14ac:dyDescent="0.25">
      <c r="A152" s="236"/>
      <c r="B152" s="254" t="s">
        <v>3786</v>
      </c>
      <c r="C152" s="255" t="s">
        <v>3787</v>
      </c>
      <c r="D152" s="256" t="s">
        <v>3788</v>
      </c>
    </row>
    <row r="153" spans="1:4" s="237" customFormat="1" x14ac:dyDescent="0.25">
      <c r="A153" s="236"/>
      <c r="B153" s="257" t="s">
        <v>3789</v>
      </c>
      <c r="C153" s="258" t="s">
        <v>3790</v>
      </c>
      <c r="D153" s="259" t="s">
        <v>3791</v>
      </c>
    </row>
    <row r="154" spans="1:4" s="237" customFormat="1" x14ac:dyDescent="0.25">
      <c r="A154" s="236"/>
      <c r="B154" s="257" t="s">
        <v>3792</v>
      </c>
      <c r="C154" s="258" t="s">
        <v>3793</v>
      </c>
      <c r="D154" s="259" t="s">
        <v>3794</v>
      </c>
    </row>
    <row r="155" spans="1:4" s="237" customFormat="1" x14ac:dyDescent="0.25">
      <c r="A155" s="236"/>
      <c r="B155" s="257" t="s">
        <v>3795</v>
      </c>
      <c r="C155" s="258" t="s">
        <v>3796</v>
      </c>
      <c r="D155" s="259" t="s">
        <v>3797</v>
      </c>
    </row>
    <row r="156" spans="1:4" ht="51" x14ac:dyDescent="0.2">
      <c r="A156" s="225"/>
      <c r="B156" s="257" t="s">
        <v>3798</v>
      </c>
      <c r="C156" s="258" t="s">
        <v>3799</v>
      </c>
      <c r="D156" s="259" t="s">
        <v>3800</v>
      </c>
    </row>
    <row r="157" spans="1:4" ht="25.5" x14ac:dyDescent="0.2">
      <c r="A157" s="225"/>
      <c r="B157" s="257" t="s">
        <v>3801</v>
      </c>
      <c r="C157" s="260" t="s">
        <v>3802</v>
      </c>
      <c r="D157" s="261" t="s">
        <v>3803</v>
      </c>
    </row>
    <row r="158" spans="1:4" s="237" customFormat="1" ht="25.5" x14ac:dyDescent="0.25">
      <c r="A158" s="236"/>
      <c r="B158" s="257" t="s">
        <v>3804</v>
      </c>
      <c r="C158" s="258" t="s">
        <v>3805</v>
      </c>
      <c r="D158" s="259" t="s">
        <v>3806</v>
      </c>
    </row>
    <row r="159" spans="1:4" s="237" customFormat="1" x14ac:dyDescent="0.25">
      <c r="A159" s="236"/>
      <c r="B159" s="257" t="s">
        <v>3807</v>
      </c>
      <c r="C159" s="258" t="s">
        <v>3808</v>
      </c>
      <c r="D159" s="259" t="s">
        <v>3809</v>
      </c>
    </row>
    <row r="160" spans="1:4" s="237" customFormat="1" x14ac:dyDescent="0.25">
      <c r="A160" s="236"/>
      <c r="B160" s="257" t="s">
        <v>3810</v>
      </c>
      <c r="C160" s="258" t="s">
        <v>3811</v>
      </c>
      <c r="D160" s="259" t="s">
        <v>3812</v>
      </c>
    </row>
    <row r="161" spans="1:4" s="237" customFormat="1" x14ac:dyDescent="0.25">
      <c r="A161" s="236"/>
      <c r="B161" s="257" t="s">
        <v>3813</v>
      </c>
      <c r="C161" s="258" t="s">
        <v>3814</v>
      </c>
      <c r="D161" s="259" t="s">
        <v>3815</v>
      </c>
    </row>
    <row r="162" spans="1:4" s="237" customFormat="1" x14ac:dyDescent="0.25">
      <c r="A162" s="236"/>
      <c r="B162" s="257" t="s">
        <v>3816</v>
      </c>
      <c r="C162" s="258" t="s">
        <v>3817</v>
      </c>
      <c r="D162" s="259" t="s">
        <v>3818</v>
      </c>
    </row>
    <row r="163" spans="1:4" s="237" customFormat="1" x14ac:dyDescent="0.25">
      <c r="A163" s="236"/>
      <c r="B163" s="257" t="s">
        <v>3819</v>
      </c>
      <c r="C163" s="258" t="s">
        <v>3820</v>
      </c>
      <c r="D163" s="259" t="s">
        <v>3821</v>
      </c>
    </row>
    <row r="164" spans="1:4" s="237" customFormat="1" x14ac:dyDescent="0.25">
      <c r="A164" s="236"/>
      <c r="B164" s="257" t="s">
        <v>3822</v>
      </c>
      <c r="C164" s="258" t="s">
        <v>3823</v>
      </c>
      <c r="D164" s="259" t="s">
        <v>3824</v>
      </c>
    </row>
    <row r="165" spans="1:4" s="237" customFormat="1" x14ac:dyDescent="0.25">
      <c r="A165" s="236"/>
      <c r="B165" s="257" t="s">
        <v>3825</v>
      </c>
      <c r="C165" s="258" t="s">
        <v>3826</v>
      </c>
      <c r="D165" s="259" t="s">
        <v>3827</v>
      </c>
    </row>
    <row r="166" spans="1:4" s="237" customFormat="1" ht="25.5" x14ac:dyDescent="0.25">
      <c r="A166" s="236"/>
      <c r="B166" s="257" t="s">
        <v>3481</v>
      </c>
      <c r="C166" s="258" t="s">
        <v>3828</v>
      </c>
      <c r="D166" s="259" t="s">
        <v>3829</v>
      </c>
    </row>
    <row r="167" spans="1:4" s="237" customFormat="1" ht="25.5" x14ac:dyDescent="0.25">
      <c r="A167" s="236"/>
      <c r="B167" s="257" t="s">
        <v>3830</v>
      </c>
      <c r="C167" s="258" t="s">
        <v>3831</v>
      </c>
      <c r="D167" s="259" t="s">
        <v>3832</v>
      </c>
    </row>
    <row r="168" spans="1:4" s="237" customFormat="1" x14ac:dyDescent="0.25">
      <c r="A168" s="236"/>
      <c r="B168" s="257" t="s">
        <v>3833</v>
      </c>
      <c r="C168" s="258" t="s">
        <v>3834</v>
      </c>
      <c r="D168" s="259" t="s">
        <v>3835</v>
      </c>
    </row>
    <row r="169" spans="1:4" s="237" customFormat="1" x14ac:dyDescent="0.25">
      <c r="A169" s="236"/>
      <c r="B169" s="257" t="s">
        <v>3836</v>
      </c>
      <c r="C169" s="258" t="s">
        <v>3837</v>
      </c>
      <c r="D169" s="259" t="s">
        <v>3838</v>
      </c>
    </row>
    <row r="170" spans="1:4" s="237" customFormat="1" ht="25.5" x14ac:dyDescent="0.25">
      <c r="A170" s="236"/>
      <c r="B170" s="257" t="s">
        <v>3839</v>
      </c>
      <c r="C170" s="258" t="s">
        <v>3840</v>
      </c>
      <c r="D170" s="259" t="s">
        <v>3841</v>
      </c>
    </row>
    <row r="171" spans="1:4" s="237" customFormat="1" x14ac:dyDescent="0.25">
      <c r="A171" s="236"/>
      <c r="B171" s="257" t="s">
        <v>3842</v>
      </c>
      <c r="C171" s="258" t="s">
        <v>3843</v>
      </c>
      <c r="D171" s="259" t="s">
        <v>3844</v>
      </c>
    </row>
    <row r="172" spans="1:4" s="237" customFormat="1" x14ac:dyDescent="0.25">
      <c r="A172" s="236"/>
      <c r="B172" s="257" t="s">
        <v>3845</v>
      </c>
      <c r="C172" s="258" t="s">
        <v>3846</v>
      </c>
      <c r="D172" s="259" t="s">
        <v>3847</v>
      </c>
    </row>
    <row r="173" spans="1:4" s="237" customFormat="1" x14ac:dyDescent="0.25">
      <c r="A173" s="236"/>
      <c r="B173" s="257" t="s">
        <v>3848</v>
      </c>
      <c r="C173" s="258" t="s">
        <v>3849</v>
      </c>
      <c r="D173" s="259" t="s">
        <v>3850</v>
      </c>
    </row>
    <row r="174" spans="1:4" s="237" customFormat="1" ht="38.25" x14ac:dyDescent="0.25">
      <c r="A174" s="236"/>
      <c r="B174" s="257" t="s">
        <v>3851</v>
      </c>
      <c r="C174" s="258" t="s">
        <v>3852</v>
      </c>
      <c r="D174" s="259" t="s">
        <v>3853</v>
      </c>
    </row>
    <row r="175" spans="1:4" s="237" customFormat="1" x14ac:dyDescent="0.25">
      <c r="A175" s="236"/>
      <c r="B175" s="257" t="s">
        <v>3854</v>
      </c>
      <c r="C175" s="258" t="s">
        <v>3855</v>
      </c>
      <c r="D175" s="259" t="s">
        <v>3856</v>
      </c>
    </row>
    <row r="176" spans="1:4" s="237" customFormat="1" x14ac:dyDescent="0.25">
      <c r="A176" s="236"/>
      <c r="B176" s="257" t="s">
        <v>3857</v>
      </c>
      <c r="C176" s="258" t="s">
        <v>3858</v>
      </c>
      <c r="D176" s="259" t="s">
        <v>3859</v>
      </c>
    </row>
    <row r="177" spans="1:4" s="237" customFormat="1" x14ac:dyDescent="0.25">
      <c r="A177" s="236"/>
      <c r="B177" s="257" t="s">
        <v>3586</v>
      </c>
      <c r="C177" s="258" t="s">
        <v>3860</v>
      </c>
      <c r="D177" s="259" t="s">
        <v>3861</v>
      </c>
    </row>
    <row r="178" spans="1:4" s="237" customFormat="1" x14ac:dyDescent="0.25">
      <c r="A178" s="236"/>
      <c r="B178" s="257" t="s">
        <v>3862</v>
      </c>
      <c r="C178" s="258" t="s">
        <v>3863</v>
      </c>
      <c r="D178" s="259" t="s">
        <v>3864</v>
      </c>
    </row>
    <row r="179" spans="1:4" s="237" customFormat="1" x14ac:dyDescent="0.25">
      <c r="A179" s="236"/>
      <c r="B179" s="257" t="s">
        <v>3865</v>
      </c>
      <c r="C179" s="258" t="s">
        <v>3863</v>
      </c>
      <c r="D179" s="259" t="s">
        <v>3866</v>
      </c>
    </row>
    <row r="180" spans="1:4" s="237" customFormat="1" ht="25.5" x14ac:dyDescent="0.25">
      <c r="A180" s="236"/>
      <c r="B180" s="257" t="s">
        <v>3867</v>
      </c>
      <c r="C180" s="258" t="s">
        <v>3868</v>
      </c>
      <c r="D180" s="259" t="s">
        <v>3869</v>
      </c>
    </row>
    <row r="181" spans="1:4" s="237" customFormat="1" ht="26.25" thickBot="1" x14ac:dyDescent="0.3">
      <c r="A181" s="236"/>
      <c r="B181" s="257" t="s">
        <v>3490</v>
      </c>
      <c r="C181" s="258" t="s">
        <v>3870</v>
      </c>
      <c r="D181" s="259" t="s">
        <v>3871</v>
      </c>
    </row>
    <row r="182" spans="1:4" s="237" customFormat="1" ht="13.5" thickBot="1" x14ac:dyDescent="0.3">
      <c r="A182" s="236"/>
      <c r="B182" s="262"/>
      <c r="C182" s="249"/>
      <c r="D182" s="250"/>
    </row>
    <row r="183" spans="1:4" s="237" customFormat="1" ht="16.5" thickBot="1" x14ac:dyDescent="0.25">
      <c r="A183" s="236"/>
      <c r="B183" s="233" t="s">
        <v>3872</v>
      </c>
      <c r="C183" s="238"/>
      <c r="D183" s="239"/>
    </row>
    <row r="184" spans="1:4" s="237" customFormat="1" ht="16.5" thickBot="1" x14ac:dyDescent="0.3">
      <c r="A184" s="236"/>
      <c r="B184" s="240" t="s">
        <v>3454</v>
      </c>
      <c r="C184" s="240" t="s">
        <v>3455</v>
      </c>
      <c r="D184" s="240" t="s">
        <v>3599</v>
      </c>
    </row>
    <row r="185" spans="1:4" s="237" customFormat="1" x14ac:dyDescent="0.25">
      <c r="A185" s="236"/>
      <c r="B185" s="257" t="s">
        <v>3836</v>
      </c>
      <c r="C185" s="258">
        <v>2025013532</v>
      </c>
      <c r="D185" s="243" t="s">
        <v>3873</v>
      </c>
    </row>
    <row r="186" spans="1:4" s="237" customFormat="1" ht="12.6" customHeight="1" x14ac:dyDescent="0.25">
      <c r="A186" s="236"/>
      <c r="B186" s="257" t="s">
        <v>3874</v>
      </c>
      <c r="C186" s="258">
        <v>2025052406</v>
      </c>
      <c r="D186" s="243"/>
    </row>
    <row r="187" spans="1:4" s="237" customFormat="1" ht="12.6" customHeight="1" x14ac:dyDescent="0.25">
      <c r="A187" s="236"/>
      <c r="B187" s="257" t="s">
        <v>3875</v>
      </c>
      <c r="C187" s="258">
        <v>2025061815</v>
      </c>
      <c r="D187" s="243"/>
    </row>
    <row r="188" spans="1:4" s="237" customFormat="1" x14ac:dyDescent="0.25">
      <c r="A188" s="236"/>
      <c r="B188" s="257" t="s">
        <v>3876</v>
      </c>
      <c r="C188" s="258">
        <v>2025062903</v>
      </c>
      <c r="D188" s="243"/>
    </row>
    <row r="189" spans="1:4" s="237" customFormat="1" x14ac:dyDescent="0.25">
      <c r="A189" s="236"/>
      <c r="B189" s="257" t="s">
        <v>3877</v>
      </c>
      <c r="C189" s="258">
        <v>2025066997</v>
      </c>
      <c r="D189" s="243"/>
    </row>
    <row r="190" spans="1:4" s="237" customFormat="1" x14ac:dyDescent="0.25">
      <c r="A190" s="236"/>
      <c r="B190" s="257" t="s">
        <v>3878</v>
      </c>
      <c r="C190" s="258">
        <v>2025079673</v>
      </c>
      <c r="D190" s="243"/>
    </row>
    <row r="191" spans="1:4" s="237" customFormat="1" x14ac:dyDescent="0.25">
      <c r="A191" s="236"/>
      <c r="B191" s="257" t="s">
        <v>3879</v>
      </c>
      <c r="C191" s="258">
        <v>2025080188</v>
      </c>
      <c r="D191" s="243"/>
    </row>
    <row r="192" spans="1:4" s="237" customFormat="1" ht="25.5" x14ac:dyDescent="0.25">
      <c r="A192" s="236"/>
      <c r="B192" s="257" t="s">
        <v>3880</v>
      </c>
      <c r="C192" s="258" t="s">
        <v>3881</v>
      </c>
      <c r="D192" s="243"/>
    </row>
    <row r="193" spans="1:4" s="237" customFormat="1" x14ac:dyDescent="0.25">
      <c r="A193" s="236"/>
      <c r="B193" s="257" t="s">
        <v>3882</v>
      </c>
      <c r="C193" s="258">
        <v>2025077373</v>
      </c>
      <c r="D193" s="243"/>
    </row>
    <row r="194" spans="1:4" s="237" customFormat="1" x14ac:dyDescent="0.25">
      <c r="A194" s="236"/>
      <c r="B194" s="257" t="s">
        <v>3883</v>
      </c>
      <c r="C194" s="258">
        <v>2025073088</v>
      </c>
      <c r="D194" s="243"/>
    </row>
    <row r="195" spans="1:4" s="237" customFormat="1" x14ac:dyDescent="0.25">
      <c r="A195" s="236"/>
      <c r="B195" s="257" t="s">
        <v>3884</v>
      </c>
      <c r="C195" s="258">
        <v>2025086556</v>
      </c>
      <c r="D195" s="243"/>
    </row>
    <row r="196" spans="1:4" s="237" customFormat="1" x14ac:dyDescent="0.25">
      <c r="A196" s="236"/>
      <c r="B196" s="257" t="s">
        <v>3885</v>
      </c>
      <c r="C196" s="258">
        <v>2025090514</v>
      </c>
      <c r="D196" s="243"/>
    </row>
    <row r="197" spans="1:4" s="237" customFormat="1" x14ac:dyDescent="0.25">
      <c r="A197" s="236"/>
      <c r="B197" s="257" t="s">
        <v>3886</v>
      </c>
      <c r="C197" s="258">
        <v>2025089376</v>
      </c>
      <c r="D197" s="243"/>
    </row>
    <row r="198" spans="1:4" s="237" customFormat="1" ht="13.5" thickBot="1" x14ac:dyDescent="0.3">
      <c r="A198" s="236"/>
      <c r="B198" s="257" t="s">
        <v>3887</v>
      </c>
      <c r="C198" s="258">
        <v>2025085800</v>
      </c>
      <c r="D198" s="243"/>
    </row>
    <row r="199" spans="1:4" s="237" customFormat="1" x14ac:dyDescent="0.25">
      <c r="A199" s="236"/>
      <c r="B199" s="247"/>
      <c r="C199" s="247"/>
      <c r="D199" s="247"/>
    </row>
    <row r="200" spans="1:4" s="237" customFormat="1" ht="15" x14ac:dyDescent="0.2">
      <c r="A200" s="236"/>
      <c r="B200" s="226" t="s">
        <v>3888</v>
      </c>
      <c r="C200" s="227"/>
      <c r="D200" s="228"/>
    </row>
    <row r="201" spans="1:4" s="237" customFormat="1" x14ac:dyDescent="0.25">
      <c r="A201" s="236"/>
      <c r="B201" s="547" t="s">
        <v>3889</v>
      </c>
      <c r="C201" s="547"/>
      <c r="D201" s="547"/>
    </row>
    <row r="202" spans="1:4" s="237" customFormat="1" x14ac:dyDescent="0.25">
      <c r="A202" s="236"/>
      <c r="B202" s="547" t="s">
        <v>3890</v>
      </c>
      <c r="C202" s="547"/>
      <c r="D202" s="547"/>
    </row>
    <row r="203" spans="1:4" s="237" customFormat="1" x14ac:dyDescent="0.25">
      <c r="A203" s="236"/>
      <c r="B203" s="548" t="s">
        <v>3891</v>
      </c>
      <c r="C203" s="548"/>
      <c r="D203" s="548"/>
    </row>
    <row r="204" spans="1:4" s="237" customFormat="1" ht="28.35" customHeight="1" x14ac:dyDescent="0.25">
      <c r="A204" s="236"/>
      <c r="B204" s="542" t="s">
        <v>3892</v>
      </c>
      <c r="C204" s="542"/>
      <c r="D204" s="542"/>
    </row>
    <row r="205" spans="1:4" s="237" customFormat="1" x14ac:dyDescent="0.2">
      <c r="A205" s="236"/>
      <c r="B205" s="230"/>
      <c r="C205" s="227"/>
      <c r="D205" s="228"/>
    </row>
    <row r="206" spans="1:4" ht="15" x14ac:dyDescent="0.2">
      <c r="A206" s="225"/>
      <c r="B206" s="226" t="s">
        <v>3893</v>
      </c>
      <c r="C206" s="227"/>
      <c r="D206" s="228"/>
    </row>
    <row r="207" spans="1:4" x14ac:dyDescent="0.2">
      <c r="A207" s="225"/>
      <c r="B207" s="263" t="s">
        <v>3894</v>
      </c>
      <c r="C207" s="538" t="s">
        <v>3895</v>
      </c>
      <c r="D207" s="538"/>
    </row>
    <row r="208" spans="1:4" x14ac:dyDescent="0.2">
      <c r="A208" s="225"/>
      <c r="B208" s="244" t="s">
        <v>3896</v>
      </c>
      <c r="C208" s="264" t="s">
        <v>3897</v>
      </c>
      <c r="D208" s="228"/>
    </row>
    <row r="209" spans="1:4" x14ac:dyDescent="0.2">
      <c r="A209" s="225"/>
      <c r="B209" s="244" t="s">
        <v>3898</v>
      </c>
      <c r="C209" s="228" t="s">
        <v>3899</v>
      </c>
      <c r="D209" s="228"/>
    </row>
    <row r="210" spans="1:4" x14ac:dyDescent="0.2">
      <c r="A210" s="225"/>
      <c r="B210" s="244" t="s">
        <v>3900</v>
      </c>
      <c r="C210" s="228" t="s">
        <v>3901</v>
      </c>
      <c r="D210" s="228"/>
    </row>
    <row r="211" spans="1:4" x14ac:dyDescent="0.2">
      <c r="A211" s="225"/>
      <c r="B211" s="244" t="s">
        <v>3902</v>
      </c>
      <c r="C211" s="264" t="s">
        <v>3903</v>
      </c>
      <c r="D211" s="228"/>
    </row>
    <row r="212" spans="1:4" x14ac:dyDescent="0.2">
      <c r="A212" s="225"/>
      <c r="B212" s="244" t="s">
        <v>3904</v>
      </c>
      <c r="C212" s="264" t="s">
        <v>3905</v>
      </c>
      <c r="D212" s="228"/>
    </row>
    <row r="213" spans="1:4" x14ac:dyDescent="0.2">
      <c r="A213" s="225"/>
      <c r="B213" s="230"/>
      <c r="C213" s="227"/>
      <c r="D213" s="228"/>
    </row>
    <row r="214" spans="1:4" ht="15" x14ac:dyDescent="0.2">
      <c r="A214" s="225"/>
      <c r="B214" s="226" t="s">
        <v>3906</v>
      </c>
      <c r="C214" s="228"/>
      <c r="D214" s="228"/>
    </row>
    <row r="215" spans="1:4" x14ac:dyDescent="0.2">
      <c r="A215" s="225"/>
      <c r="B215" s="263" t="s">
        <v>3894</v>
      </c>
      <c r="C215" s="539" t="s">
        <v>3907</v>
      </c>
      <c r="D215" s="539"/>
    </row>
    <row r="216" spans="1:4" x14ac:dyDescent="0.2">
      <c r="A216" s="225"/>
      <c r="B216" s="244" t="s">
        <v>3908</v>
      </c>
      <c r="C216" s="265">
        <v>102.14</v>
      </c>
      <c r="D216" s="225"/>
    </row>
    <row r="217" spans="1:4" x14ac:dyDescent="0.2">
      <c r="A217" s="225"/>
      <c r="B217" s="244" t="s">
        <v>3909</v>
      </c>
      <c r="C217" s="266">
        <v>414.81</v>
      </c>
      <c r="D217" s="225"/>
    </row>
    <row r="218" spans="1:4" x14ac:dyDescent="0.2">
      <c r="A218" s="225"/>
      <c r="B218" s="244" t="s">
        <v>3910</v>
      </c>
      <c r="C218" s="265">
        <v>692</v>
      </c>
      <c r="D218" s="225"/>
    </row>
    <row r="219" spans="1:4" x14ac:dyDescent="0.2">
      <c r="A219" s="225"/>
      <c r="B219" s="244" t="s">
        <v>3911</v>
      </c>
      <c r="C219" s="265">
        <v>230</v>
      </c>
      <c r="D219" s="225"/>
    </row>
    <row r="220" spans="1:4" x14ac:dyDescent="0.2">
      <c r="A220" s="225"/>
      <c r="B220" s="228"/>
      <c r="C220" s="228"/>
      <c r="D220" s="228"/>
    </row>
    <row r="221" spans="1:4" ht="15" x14ac:dyDescent="0.2">
      <c r="A221" s="225"/>
      <c r="B221" s="226" t="s">
        <v>3912</v>
      </c>
      <c r="C221" s="225"/>
      <c r="D221" s="225"/>
    </row>
    <row r="222" spans="1:4" x14ac:dyDescent="0.2">
      <c r="A222" s="225"/>
      <c r="B222" s="540"/>
      <c r="C222" s="540"/>
      <c r="D222" s="540"/>
    </row>
    <row r="223" spans="1:4" x14ac:dyDescent="0.2">
      <c r="A223" s="225"/>
      <c r="B223" s="541" t="s">
        <v>3913</v>
      </c>
      <c r="C223" s="541"/>
      <c r="D223" s="541"/>
    </row>
    <row r="224" spans="1:4" x14ac:dyDescent="0.2">
      <c r="A224" s="225"/>
      <c r="B224" s="541" t="s">
        <v>3914</v>
      </c>
      <c r="C224" s="541"/>
      <c r="D224" s="541"/>
    </row>
    <row r="225" spans="1:4" x14ac:dyDescent="0.2">
      <c r="A225" s="225"/>
      <c r="B225" s="541"/>
      <c r="C225" s="541"/>
      <c r="D225" s="541"/>
    </row>
    <row r="226" spans="1:4" x14ac:dyDescent="0.2">
      <c r="A226" s="225"/>
      <c r="B226" s="537" t="s">
        <v>3915</v>
      </c>
      <c r="C226" s="537"/>
      <c r="D226" s="537"/>
    </row>
    <row r="227" spans="1:4" x14ac:dyDescent="0.2">
      <c r="A227" s="225"/>
      <c r="B227" s="537" t="s">
        <v>3916</v>
      </c>
      <c r="C227" s="537"/>
      <c r="D227" s="537"/>
    </row>
    <row r="228" spans="1:4" x14ac:dyDescent="0.2">
      <c r="A228" s="225"/>
      <c r="B228" s="537" t="s">
        <v>3917</v>
      </c>
      <c r="C228" s="537"/>
      <c r="D228" s="537"/>
    </row>
    <row r="229" spans="1:4" x14ac:dyDescent="0.2">
      <c r="A229" s="225"/>
      <c r="B229" s="537" t="s">
        <v>3918</v>
      </c>
      <c r="C229" s="537"/>
      <c r="D229" s="537"/>
    </row>
    <row r="230" spans="1:4" x14ac:dyDescent="0.2">
      <c r="A230" s="225"/>
      <c r="B230" s="537"/>
      <c r="C230" s="537"/>
      <c r="D230" s="537"/>
    </row>
    <row r="231" spans="1:4" x14ac:dyDescent="0.2">
      <c r="A231" s="225"/>
      <c r="B231" s="537" t="s">
        <v>3919</v>
      </c>
      <c r="C231" s="537"/>
      <c r="D231" s="537"/>
    </row>
    <row r="232" spans="1:4" x14ac:dyDescent="0.2">
      <c r="A232" s="225"/>
      <c r="B232" s="537" t="s">
        <v>3920</v>
      </c>
      <c r="C232" s="537"/>
      <c r="D232" s="537"/>
    </row>
    <row r="233" spans="1:4" x14ac:dyDescent="0.2">
      <c r="A233" s="225"/>
      <c r="B233" s="537" t="s">
        <v>3921</v>
      </c>
      <c r="C233" s="537"/>
      <c r="D233" s="537"/>
    </row>
    <row r="234" spans="1:4" x14ac:dyDescent="0.2">
      <c r="A234" s="225"/>
      <c r="B234" s="228"/>
      <c r="C234" s="228"/>
      <c r="D234" s="228"/>
    </row>
    <row r="235" spans="1:4" ht="15" x14ac:dyDescent="0.2">
      <c r="A235" s="225"/>
      <c r="B235" s="226" t="s">
        <v>3922</v>
      </c>
    </row>
    <row r="236" spans="1:4" x14ac:dyDescent="0.2">
      <c r="A236" s="225"/>
      <c r="B236" s="267"/>
    </row>
    <row r="237" spans="1:4" x14ac:dyDescent="0.2">
      <c r="A237" s="225"/>
      <c r="B237" s="536"/>
      <c r="C237" s="536"/>
      <c r="D237" s="536"/>
    </row>
    <row r="238" spans="1:4" x14ac:dyDescent="0.2">
      <c r="A238" s="225"/>
      <c r="B238" s="268"/>
    </row>
    <row r="239" spans="1:4" x14ac:dyDescent="0.2">
      <c r="A239" s="225"/>
      <c r="B239" s="536"/>
      <c r="C239" s="536"/>
    </row>
    <row r="240" spans="1:4" x14ac:dyDescent="0.2">
      <c r="A240" s="225"/>
      <c r="B240" s="536"/>
      <c r="C240" s="536"/>
    </row>
    <row r="241" spans="1:3" x14ac:dyDescent="0.2">
      <c r="A241" s="225"/>
      <c r="B241" s="536"/>
      <c r="C241" s="536"/>
    </row>
    <row r="242" spans="1:3" x14ac:dyDescent="0.2">
      <c r="B242" s="536"/>
      <c r="C242" s="536"/>
    </row>
    <row r="243" spans="1:3" x14ac:dyDescent="0.2">
      <c r="B243" s="268"/>
    </row>
    <row r="244" spans="1:3" x14ac:dyDescent="0.2">
      <c r="B244" s="268"/>
    </row>
    <row r="245" spans="1:3" x14ac:dyDescent="0.2">
      <c r="B245" s="268"/>
    </row>
    <row r="246" spans="1:3" x14ac:dyDescent="0.2">
      <c r="B246" s="229"/>
    </row>
  </sheetData>
  <mergeCells count="37">
    <mergeCell ref="B7:D7"/>
    <mergeCell ref="B2:D2"/>
    <mergeCell ref="B3:D3"/>
    <mergeCell ref="B4:D4"/>
    <mergeCell ref="B5:D5"/>
    <mergeCell ref="B6:D6"/>
    <mergeCell ref="B204:D204"/>
    <mergeCell ref="B8:D8"/>
    <mergeCell ref="B9:D9"/>
    <mergeCell ref="B10:D10"/>
    <mergeCell ref="B11:D11"/>
    <mergeCell ref="B14:D14"/>
    <mergeCell ref="B15:D15"/>
    <mergeCell ref="B16:D16"/>
    <mergeCell ref="B21:D21"/>
    <mergeCell ref="B201:D201"/>
    <mergeCell ref="B202:D202"/>
    <mergeCell ref="B203:D203"/>
    <mergeCell ref="B231:D231"/>
    <mergeCell ref="C207:D207"/>
    <mergeCell ref="C215:D215"/>
    <mergeCell ref="B222:D222"/>
    <mergeCell ref="B223:D223"/>
    <mergeCell ref="B224:D224"/>
    <mergeCell ref="B225:D225"/>
    <mergeCell ref="B226:D226"/>
    <mergeCell ref="B227:D227"/>
    <mergeCell ref="B228:D228"/>
    <mergeCell ref="B229:D229"/>
    <mergeCell ref="B230:D230"/>
    <mergeCell ref="B242:C242"/>
    <mergeCell ref="B232:D232"/>
    <mergeCell ref="B233:D233"/>
    <mergeCell ref="B237:D237"/>
    <mergeCell ref="B239:C239"/>
    <mergeCell ref="B240:C240"/>
    <mergeCell ref="B241:C241"/>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81769-2F0C-404A-8B94-A38A11731AE9}">
  <sheetPr codeName="Hoja16"/>
  <dimension ref="A1:E2362"/>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174"/>
  </cols>
  <sheetData>
    <row r="1" spans="1:5" ht="14.25" x14ac:dyDescent="0.2">
      <c r="A1" s="270" t="s">
        <v>3923</v>
      </c>
      <c r="B1" s="271" t="s">
        <v>3924</v>
      </c>
      <c r="C1" s="271" t="s">
        <v>3925</v>
      </c>
      <c r="D1" s="270" t="s">
        <v>3926</v>
      </c>
      <c r="E1" s="270" t="s">
        <v>3927</v>
      </c>
    </row>
    <row r="2" spans="1:5" x14ac:dyDescent="0.2">
      <c r="A2" s="272" t="s">
        <v>1519</v>
      </c>
      <c r="B2" s="273">
        <v>46087</v>
      </c>
      <c r="C2" s="273">
        <v>46118</v>
      </c>
      <c r="D2" s="272">
        <v>0</v>
      </c>
      <c r="E2" s="272">
        <v>3.1599873777216798</v>
      </c>
    </row>
    <row r="3" spans="1:5" x14ac:dyDescent="0.2">
      <c r="A3" s="272" t="s">
        <v>1519</v>
      </c>
      <c r="B3" s="273">
        <v>46240</v>
      </c>
      <c r="C3" s="273">
        <v>46271</v>
      </c>
      <c r="D3" s="272">
        <v>0</v>
      </c>
      <c r="E3" s="272">
        <v>3.1599873777216798</v>
      </c>
    </row>
    <row r="4" spans="1:5" x14ac:dyDescent="0.2">
      <c r="A4" s="272" t="s">
        <v>1519</v>
      </c>
      <c r="B4" s="273">
        <v>46301</v>
      </c>
      <c r="C4" s="273">
        <v>46332</v>
      </c>
      <c r="D4" s="272">
        <v>0</v>
      </c>
      <c r="E4" s="272">
        <v>4.5799936888608404</v>
      </c>
    </row>
    <row r="5" spans="1:5" x14ac:dyDescent="0.2">
      <c r="A5" s="272" t="s">
        <v>1519</v>
      </c>
      <c r="B5" s="273" t="s">
        <v>3928</v>
      </c>
      <c r="C5" s="273" t="s">
        <v>3929</v>
      </c>
      <c r="D5" s="272">
        <v>0</v>
      </c>
      <c r="E5" s="272">
        <v>4.5799936888608404</v>
      </c>
    </row>
    <row r="6" spans="1:5" x14ac:dyDescent="0.2">
      <c r="A6" s="272" t="s">
        <v>1519</v>
      </c>
      <c r="B6" s="273" t="s">
        <v>3930</v>
      </c>
      <c r="C6" s="273" t="s">
        <v>3931</v>
      </c>
      <c r="D6" s="272">
        <v>0</v>
      </c>
      <c r="E6" s="272">
        <v>4.5799936888608404</v>
      </c>
    </row>
    <row r="7" spans="1:5" x14ac:dyDescent="0.2">
      <c r="A7" s="272" t="s">
        <v>1519</v>
      </c>
      <c r="B7" s="273" t="s">
        <v>3932</v>
      </c>
      <c r="C7" s="273" t="s">
        <v>3933</v>
      </c>
      <c r="D7" s="272">
        <v>0</v>
      </c>
      <c r="E7" s="272">
        <v>3.9400441779741202</v>
      </c>
    </row>
    <row r="8" spans="1:5" x14ac:dyDescent="0.2">
      <c r="A8" s="272" t="s">
        <v>30</v>
      </c>
      <c r="B8" s="273" t="s">
        <v>3934</v>
      </c>
      <c r="C8" s="273" t="s">
        <v>3935</v>
      </c>
      <c r="D8" s="272">
        <v>0</v>
      </c>
      <c r="E8" s="272">
        <v>0</v>
      </c>
    </row>
    <row r="9" spans="1:5" x14ac:dyDescent="0.2">
      <c r="A9" s="272" t="s">
        <v>30</v>
      </c>
      <c r="B9" s="273" t="s">
        <v>3932</v>
      </c>
      <c r="C9" s="273">
        <v>46180</v>
      </c>
      <c r="D9" s="272">
        <v>0</v>
      </c>
      <c r="E9" s="272">
        <v>0</v>
      </c>
    </row>
    <row r="10" spans="1:5" x14ac:dyDescent="0.2">
      <c r="A10" s="272" t="s">
        <v>1385</v>
      </c>
      <c r="B10" s="273">
        <v>45871</v>
      </c>
      <c r="C10" s="273">
        <v>45871</v>
      </c>
      <c r="D10" s="272">
        <v>0</v>
      </c>
      <c r="E10" s="272">
        <v>0</v>
      </c>
    </row>
    <row r="11" spans="1:5" x14ac:dyDescent="0.2">
      <c r="A11" s="272" t="s">
        <v>1385</v>
      </c>
      <c r="B11" s="273" t="s">
        <v>3936</v>
      </c>
      <c r="C11" s="273" t="s">
        <v>3937</v>
      </c>
      <c r="D11" s="272">
        <v>0</v>
      </c>
      <c r="E11" s="272">
        <v>0</v>
      </c>
    </row>
    <row r="12" spans="1:5" x14ac:dyDescent="0.2">
      <c r="A12" s="272" t="s">
        <v>1385</v>
      </c>
      <c r="B12" s="273" t="s">
        <v>3938</v>
      </c>
      <c r="C12" s="273" t="s">
        <v>3939</v>
      </c>
      <c r="D12" s="272">
        <v>0</v>
      </c>
      <c r="E12" s="272">
        <v>0</v>
      </c>
    </row>
    <row r="13" spans="1:5" x14ac:dyDescent="0.2">
      <c r="A13" s="272" t="s">
        <v>1385</v>
      </c>
      <c r="B13" s="273">
        <v>45784</v>
      </c>
      <c r="C13" s="273" t="s">
        <v>3940</v>
      </c>
      <c r="D13" s="272">
        <v>0</v>
      </c>
      <c r="E13" s="272">
        <v>0</v>
      </c>
    </row>
    <row r="14" spans="1:5" x14ac:dyDescent="0.2">
      <c r="A14" s="272" t="s">
        <v>1385</v>
      </c>
      <c r="B14" s="273">
        <v>45845</v>
      </c>
      <c r="C14" s="273">
        <v>45968</v>
      </c>
      <c r="D14" s="272">
        <v>0</v>
      </c>
      <c r="E14" s="272">
        <v>0</v>
      </c>
    </row>
    <row r="15" spans="1:5" x14ac:dyDescent="0.2">
      <c r="A15" s="272" t="s">
        <v>1385</v>
      </c>
      <c r="B15" s="273" t="s">
        <v>3941</v>
      </c>
      <c r="C15" s="273" t="s">
        <v>3942</v>
      </c>
      <c r="D15" s="272">
        <v>0</v>
      </c>
      <c r="E15" s="272">
        <v>0</v>
      </c>
    </row>
    <row r="16" spans="1:5" x14ac:dyDescent="0.2">
      <c r="A16" s="272" t="s">
        <v>1385</v>
      </c>
      <c r="B16" s="273">
        <v>45820</v>
      </c>
      <c r="C16" s="273">
        <v>46003</v>
      </c>
      <c r="D16" s="272">
        <v>0</v>
      </c>
      <c r="E16" s="272">
        <v>0</v>
      </c>
    </row>
    <row r="17" spans="1:5" x14ac:dyDescent="0.2">
      <c r="A17" s="272" t="s">
        <v>1385</v>
      </c>
      <c r="B17" s="273" t="s">
        <v>3943</v>
      </c>
      <c r="C17" s="273" t="s">
        <v>3944</v>
      </c>
      <c r="D17" s="272">
        <v>0</v>
      </c>
      <c r="E17" s="272">
        <v>0</v>
      </c>
    </row>
    <row r="18" spans="1:5" x14ac:dyDescent="0.2">
      <c r="A18" s="272" t="s">
        <v>1385</v>
      </c>
      <c r="B18" s="273" t="s">
        <v>3945</v>
      </c>
      <c r="C18" s="273" t="s">
        <v>3946</v>
      </c>
      <c r="D18" s="272">
        <v>0</v>
      </c>
      <c r="E18" s="272">
        <v>0</v>
      </c>
    </row>
    <row r="19" spans="1:5" x14ac:dyDescent="0.2">
      <c r="A19" s="272" t="s">
        <v>1389</v>
      </c>
      <c r="B19" s="273">
        <v>45871</v>
      </c>
      <c r="C19" s="273">
        <v>45871</v>
      </c>
      <c r="D19" s="272">
        <v>0</v>
      </c>
      <c r="E19" s="272">
        <v>0</v>
      </c>
    </row>
    <row r="20" spans="1:5" x14ac:dyDescent="0.2">
      <c r="A20" s="272" t="s">
        <v>1389</v>
      </c>
      <c r="B20" s="273" t="s">
        <v>3936</v>
      </c>
      <c r="C20" s="273" t="s">
        <v>3937</v>
      </c>
      <c r="D20" s="272">
        <v>0</v>
      </c>
      <c r="E20" s="272">
        <v>0</v>
      </c>
    </row>
    <row r="21" spans="1:5" x14ac:dyDescent="0.2">
      <c r="A21" s="272" t="s">
        <v>1389</v>
      </c>
      <c r="B21" s="273" t="s">
        <v>3938</v>
      </c>
      <c r="C21" s="273" t="s">
        <v>3939</v>
      </c>
      <c r="D21" s="272">
        <v>0</v>
      </c>
      <c r="E21" s="272">
        <v>0</v>
      </c>
    </row>
    <row r="22" spans="1:5" x14ac:dyDescent="0.2">
      <c r="A22" s="272" t="s">
        <v>1389</v>
      </c>
      <c r="B22" s="273">
        <v>45784</v>
      </c>
      <c r="C22" s="273" t="s">
        <v>3940</v>
      </c>
      <c r="D22" s="272">
        <v>0</v>
      </c>
      <c r="E22" s="272">
        <v>0</v>
      </c>
    </row>
    <row r="23" spans="1:5" x14ac:dyDescent="0.2">
      <c r="A23" s="272" t="s">
        <v>1389</v>
      </c>
      <c r="B23" s="273">
        <v>45845</v>
      </c>
      <c r="C23" s="273">
        <v>45968</v>
      </c>
      <c r="D23" s="272">
        <v>0</v>
      </c>
      <c r="E23" s="272">
        <v>0</v>
      </c>
    </row>
    <row r="24" spans="1:5" x14ac:dyDescent="0.2">
      <c r="A24" s="272" t="s">
        <v>1389</v>
      </c>
      <c r="B24" s="273" t="s">
        <v>3941</v>
      </c>
      <c r="C24" s="273" t="s">
        <v>3942</v>
      </c>
      <c r="D24" s="272">
        <v>0</v>
      </c>
      <c r="E24" s="272">
        <v>0</v>
      </c>
    </row>
    <row r="25" spans="1:5" x14ac:dyDescent="0.2">
      <c r="A25" s="272" t="s">
        <v>1389</v>
      </c>
      <c r="B25" s="273">
        <v>45820</v>
      </c>
      <c r="C25" s="273">
        <v>46003</v>
      </c>
      <c r="D25" s="272">
        <v>0</v>
      </c>
      <c r="E25" s="272">
        <v>0</v>
      </c>
    </row>
    <row r="26" spans="1:5" x14ac:dyDescent="0.2">
      <c r="A26" s="272" t="s">
        <v>1389</v>
      </c>
      <c r="B26" s="273" t="s">
        <v>3943</v>
      </c>
      <c r="C26" s="273" t="s">
        <v>3944</v>
      </c>
      <c r="D26" s="272">
        <v>0</v>
      </c>
      <c r="E26" s="272">
        <v>0</v>
      </c>
    </row>
    <row r="27" spans="1:5" x14ac:dyDescent="0.2">
      <c r="A27" s="272" t="s">
        <v>1389</v>
      </c>
      <c r="B27" s="273" t="s">
        <v>3945</v>
      </c>
      <c r="C27" s="273" t="s">
        <v>3946</v>
      </c>
      <c r="D27" s="272">
        <v>0</v>
      </c>
      <c r="E27" s="272">
        <v>0</v>
      </c>
    </row>
    <row r="28" spans="1:5" x14ac:dyDescent="0.2">
      <c r="A28" s="272" t="s">
        <v>1390</v>
      </c>
      <c r="B28" s="273">
        <v>45871</v>
      </c>
      <c r="C28" s="273">
        <v>45871</v>
      </c>
      <c r="D28" s="272">
        <v>0</v>
      </c>
      <c r="E28" s="272">
        <v>0</v>
      </c>
    </row>
    <row r="29" spans="1:5" x14ac:dyDescent="0.2">
      <c r="A29" s="272" t="s">
        <v>1390</v>
      </c>
      <c r="B29" s="273" t="s">
        <v>3936</v>
      </c>
      <c r="C29" s="273" t="s">
        <v>3937</v>
      </c>
      <c r="D29" s="272">
        <v>0</v>
      </c>
      <c r="E29" s="272">
        <v>0</v>
      </c>
    </row>
    <row r="30" spans="1:5" x14ac:dyDescent="0.2">
      <c r="A30" s="272" t="s">
        <v>1390</v>
      </c>
      <c r="B30" s="273" t="s">
        <v>3938</v>
      </c>
      <c r="C30" s="273" t="s">
        <v>3939</v>
      </c>
      <c r="D30" s="272">
        <v>0</v>
      </c>
      <c r="E30" s="272">
        <v>0</v>
      </c>
    </row>
    <row r="31" spans="1:5" x14ac:dyDescent="0.2">
      <c r="A31" s="272" t="s">
        <v>1390</v>
      </c>
      <c r="B31" s="273">
        <v>45784</v>
      </c>
      <c r="C31" s="273" t="s">
        <v>3940</v>
      </c>
      <c r="D31" s="272">
        <v>0</v>
      </c>
      <c r="E31" s="272">
        <v>0</v>
      </c>
    </row>
    <row r="32" spans="1:5" x14ac:dyDescent="0.2">
      <c r="A32" s="272" t="s">
        <v>1390</v>
      </c>
      <c r="B32" s="273">
        <v>45845</v>
      </c>
      <c r="C32" s="273">
        <v>45968</v>
      </c>
      <c r="D32" s="272">
        <v>0</v>
      </c>
      <c r="E32" s="272">
        <v>0</v>
      </c>
    </row>
    <row r="33" spans="1:5" x14ac:dyDescent="0.2">
      <c r="A33" s="272" t="s">
        <v>1390</v>
      </c>
      <c r="B33" s="273" t="s">
        <v>3941</v>
      </c>
      <c r="C33" s="273" t="s">
        <v>3942</v>
      </c>
      <c r="D33" s="272">
        <v>0</v>
      </c>
      <c r="E33" s="272">
        <v>0</v>
      </c>
    </row>
    <row r="34" spans="1:5" x14ac:dyDescent="0.2">
      <c r="A34" s="272" t="s">
        <v>1390</v>
      </c>
      <c r="B34" s="273">
        <v>45820</v>
      </c>
      <c r="C34" s="273">
        <v>46003</v>
      </c>
      <c r="D34" s="272">
        <v>0</v>
      </c>
      <c r="E34" s="272">
        <v>0</v>
      </c>
    </row>
    <row r="35" spans="1:5" x14ac:dyDescent="0.2">
      <c r="A35" s="272" t="s">
        <v>1390</v>
      </c>
      <c r="B35" s="273" t="s">
        <v>3943</v>
      </c>
      <c r="C35" s="273" t="s">
        <v>3944</v>
      </c>
      <c r="D35" s="272">
        <v>0</v>
      </c>
      <c r="E35" s="272">
        <v>0</v>
      </c>
    </row>
    <row r="36" spans="1:5" x14ac:dyDescent="0.2">
      <c r="A36" s="272" t="s">
        <v>1390</v>
      </c>
      <c r="B36" s="273" t="s">
        <v>3945</v>
      </c>
      <c r="C36" s="273" t="s">
        <v>3946</v>
      </c>
      <c r="D36" s="272">
        <v>0</v>
      </c>
      <c r="E36" s="272">
        <v>0</v>
      </c>
    </row>
    <row r="37" spans="1:5" x14ac:dyDescent="0.2">
      <c r="A37" s="272" t="s">
        <v>1391</v>
      </c>
      <c r="B37" s="273">
        <v>45871</v>
      </c>
      <c r="C37" s="273">
        <v>45871</v>
      </c>
      <c r="D37" s="272">
        <v>0</v>
      </c>
      <c r="E37" s="272">
        <v>0</v>
      </c>
    </row>
    <row r="38" spans="1:5" x14ac:dyDescent="0.2">
      <c r="A38" s="272" t="s">
        <v>1391</v>
      </c>
      <c r="B38" s="273" t="s">
        <v>3936</v>
      </c>
      <c r="C38" s="273" t="s">
        <v>3937</v>
      </c>
      <c r="D38" s="272">
        <v>0</v>
      </c>
      <c r="E38" s="272">
        <v>0</v>
      </c>
    </row>
    <row r="39" spans="1:5" x14ac:dyDescent="0.2">
      <c r="A39" s="272" t="s">
        <v>1391</v>
      </c>
      <c r="B39" s="273" t="s">
        <v>3938</v>
      </c>
      <c r="C39" s="273" t="s">
        <v>3939</v>
      </c>
      <c r="D39" s="272">
        <v>0</v>
      </c>
      <c r="E39" s="272">
        <v>0</v>
      </c>
    </row>
    <row r="40" spans="1:5" x14ac:dyDescent="0.2">
      <c r="A40" s="272" t="s">
        <v>1391</v>
      </c>
      <c r="B40" s="273">
        <v>45784</v>
      </c>
      <c r="C40" s="273" t="s">
        <v>3940</v>
      </c>
      <c r="D40" s="272">
        <v>0</v>
      </c>
      <c r="E40" s="272">
        <v>0</v>
      </c>
    </row>
    <row r="41" spans="1:5" x14ac:dyDescent="0.2">
      <c r="A41" s="272" t="s">
        <v>1391</v>
      </c>
      <c r="B41" s="273">
        <v>45845</v>
      </c>
      <c r="C41" s="273">
        <v>45968</v>
      </c>
      <c r="D41" s="272">
        <v>0</v>
      </c>
      <c r="E41" s="272">
        <v>0</v>
      </c>
    </row>
    <row r="42" spans="1:5" x14ac:dyDescent="0.2">
      <c r="A42" s="272" t="s">
        <v>1391</v>
      </c>
      <c r="B42" s="273" t="s">
        <v>3941</v>
      </c>
      <c r="C42" s="273" t="s">
        <v>3942</v>
      </c>
      <c r="D42" s="272">
        <v>0</v>
      </c>
      <c r="E42" s="272">
        <v>0</v>
      </c>
    </row>
    <row r="43" spans="1:5" x14ac:dyDescent="0.2">
      <c r="A43" s="272" t="s">
        <v>1391</v>
      </c>
      <c r="B43" s="273">
        <v>45820</v>
      </c>
      <c r="C43" s="273">
        <v>46003</v>
      </c>
      <c r="D43" s="272">
        <v>0</v>
      </c>
      <c r="E43" s="272">
        <v>0</v>
      </c>
    </row>
    <row r="44" spans="1:5" x14ac:dyDescent="0.2">
      <c r="A44" s="272" t="s">
        <v>1391</v>
      </c>
      <c r="B44" s="273" t="s">
        <v>3943</v>
      </c>
      <c r="C44" s="273" t="s">
        <v>3944</v>
      </c>
      <c r="D44" s="272">
        <v>0</v>
      </c>
      <c r="E44" s="272">
        <v>0</v>
      </c>
    </row>
    <row r="45" spans="1:5" x14ac:dyDescent="0.2">
      <c r="A45" s="272" t="s">
        <v>1391</v>
      </c>
      <c r="B45" s="273" t="s">
        <v>3945</v>
      </c>
      <c r="C45" s="273" t="s">
        <v>3946</v>
      </c>
      <c r="D45" s="272">
        <v>0</v>
      </c>
      <c r="E45" s="272">
        <v>0</v>
      </c>
    </row>
    <row r="46" spans="1:5" x14ac:dyDescent="0.2">
      <c r="A46" s="272" t="s">
        <v>1392</v>
      </c>
      <c r="B46" s="273">
        <v>45871</v>
      </c>
      <c r="C46" s="273">
        <v>45871</v>
      </c>
      <c r="D46" s="272">
        <v>0</v>
      </c>
      <c r="E46" s="272">
        <v>0</v>
      </c>
    </row>
    <row r="47" spans="1:5" x14ac:dyDescent="0.2">
      <c r="A47" s="272" t="s">
        <v>1392</v>
      </c>
      <c r="B47" s="273" t="s">
        <v>3936</v>
      </c>
      <c r="C47" s="273" t="s">
        <v>3937</v>
      </c>
      <c r="D47" s="272">
        <v>0</v>
      </c>
      <c r="E47" s="272">
        <v>0</v>
      </c>
    </row>
    <row r="48" spans="1:5" x14ac:dyDescent="0.2">
      <c r="A48" s="272" t="s">
        <v>1392</v>
      </c>
      <c r="B48" s="273" t="s">
        <v>3938</v>
      </c>
      <c r="C48" s="273" t="s">
        <v>3939</v>
      </c>
      <c r="D48" s="272">
        <v>0</v>
      </c>
      <c r="E48" s="272">
        <v>0</v>
      </c>
    </row>
    <row r="49" spans="1:5" x14ac:dyDescent="0.2">
      <c r="A49" s="272" t="s">
        <v>1392</v>
      </c>
      <c r="B49" s="273">
        <v>45784</v>
      </c>
      <c r="C49" s="273" t="s">
        <v>3940</v>
      </c>
      <c r="D49" s="272">
        <v>0</v>
      </c>
      <c r="E49" s="272">
        <v>0</v>
      </c>
    </row>
    <row r="50" spans="1:5" x14ac:dyDescent="0.2">
      <c r="A50" s="272" t="s">
        <v>1392</v>
      </c>
      <c r="B50" s="273">
        <v>45845</v>
      </c>
      <c r="C50" s="273">
        <v>45968</v>
      </c>
      <c r="D50" s="272">
        <v>0</v>
      </c>
      <c r="E50" s="272">
        <v>0</v>
      </c>
    </row>
    <row r="51" spans="1:5" x14ac:dyDescent="0.2">
      <c r="A51" s="272" t="s">
        <v>1392</v>
      </c>
      <c r="B51" s="273" t="s">
        <v>3941</v>
      </c>
      <c r="C51" s="273" t="s">
        <v>3942</v>
      </c>
      <c r="D51" s="272">
        <v>0</v>
      </c>
      <c r="E51" s="272">
        <v>0</v>
      </c>
    </row>
    <row r="52" spans="1:5" x14ac:dyDescent="0.2">
      <c r="A52" s="272" t="s">
        <v>1392</v>
      </c>
      <c r="B52" s="273">
        <v>45820</v>
      </c>
      <c r="C52" s="273">
        <v>46003</v>
      </c>
      <c r="D52" s="272">
        <v>0</v>
      </c>
      <c r="E52" s="272">
        <v>0</v>
      </c>
    </row>
    <row r="53" spans="1:5" x14ac:dyDescent="0.2">
      <c r="A53" s="272" t="s">
        <v>1392</v>
      </c>
      <c r="B53" s="273" t="s">
        <v>3943</v>
      </c>
      <c r="C53" s="273" t="s">
        <v>3944</v>
      </c>
      <c r="D53" s="272">
        <v>0</v>
      </c>
      <c r="E53" s="272">
        <v>0</v>
      </c>
    </row>
    <row r="54" spans="1:5" x14ac:dyDescent="0.2">
      <c r="A54" s="272" t="s">
        <v>1392</v>
      </c>
      <c r="B54" s="273" t="s">
        <v>3945</v>
      </c>
      <c r="C54" s="273" t="s">
        <v>3946</v>
      </c>
      <c r="D54" s="272">
        <v>0</v>
      </c>
      <c r="E54" s="272">
        <v>0</v>
      </c>
    </row>
    <row r="55" spans="1:5" x14ac:dyDescent="0.2">
      <c r="A55" s="272" t="s">
        <v>1393</v>
      </c>
      <c r="B55" s="273">
        <v>45871</v>
      </c>
      <c r="C55" s="273">
        <v>45871</v>
      </c>
      <c r="D55" s="272">
        <v>0</v>
      </c>
      <c r="E55" s="272">
        <v>0</v>
      </c>
    </row>
    <row r="56" spans="1:5" x14ac:dyDescent="0.2">
      <c r="A56" s="272" t="s">
        <v>1393</v>
      </c>
      <c r="B56" s="273" t="s">
        <v>3936</v>
      </c>
      <c r="C56" s="273" t="s">
        <v>3937</v>
      </c>
      <c r="D56" s="272">
        <v>0</v>
      </c>
      <c r="E56" s="272">
        <v>0</v>
      </c>
    </row>
    <row r="57" spans="1:5" x14ac:dyDescent="0.2">
      <c r="A57" s="272" t="s">
        <v>1393</v>
      </c>
      <c r="B57" s="273" t="s">
        <v>3938</v>
      </c>
      <c r="C57" s="273" t="s">
        <v>3939</v>
      </c>
      <c r="D57" s="272">
        <v>0</v>
      </c>
      <c r="E57" s="272">
        <v>0</v>
      </c>
    </row>
    <row r="58" spans="1:5" x14ac:dyDescent="0.2">
      <c r="A58" s="272" t="s">
        <v>1393</v>
      </c>
      <c r="B58" s="273">
        <v>45784</v>
      </c>
      <c r="C58" s="273" t="s">
        <v>3940</v>
      </c>
      <c r="D58" s="272">
        <v>0</v>
      </c>
      <c r="E58" s="272">
        <v>0</v>
      </c>
    </row>
    <row r="59" spans="1:5" x14ac:dyDescent="0.2">
      <c r="A59" s="272" t="s">
        <v>1393</v>
      </c>
      <c r="B59" s="273">
        <v>45845</v>
      </c>
      <c r="C59" s="273">
        <v>45968</v>
      </c>
      <c r="D59" s="272">
        <v>0</v>
      </c>
      <c r="E59" s="272">
        <v>0</v>
      </c>
    </row>
    <row r="60" spans="1:5" x14ac:dyDescent="0.2">
      <c r="A60" s="272" t="s">
        <v>1393</v>
      </c>
      <c r="B60" s="273" t="s">
        <v>3941</v>
      </c>
      <c r="C60" s="273" t="s">
        <v>3942</v>
      </c>
      <c r="D60" s="272">
        <v>0</v>
      </c>
      <c r="E60" s="272">
        <v>0</v>
      </c>
    </row>
    <row r="61" spans="1:5" x14ac:dyDescent="0.2">
      <c r="A61" s="272" t="s">
        <v>1393</v>
      </c>
      <c r="B61" s="273">
        <v>45820</v>
      </c>
      <c r="C61" s="273">
        <v>46003</v>
      </c>
      <c r="D61" s="272">
        <v>0</v>
      </c>
      <c r="E61" s="272">
        <v>0</v>
      </c>
    </row>
    <row r="62" spans="1:5" x14ac:dyDescent="0.2">
      <c r="A62" s="272" t="s">
        <v>1393</v>
      </c>
      <c r="B62" s="273" t="s">
        <v>3943</v>
      </c>
      <c r="C62" s="273" t="s">
        <v>3944</v>
      </c>
      <c r="D62" s="272">
        <v>0</v>
      </c>
      <c r="E62" s="272">
        <v>0</v>
      </c>
    </row>
    <row r="63" spans="1:5" x14ac:dyDescent="0.2">
      <c r="A63" s="272" t="s">
        <v>1393</v>
      </c>
      <c r="B63" s="273" t="s">
        <v>3945</v>
      </c>
      <c r="C63" s="273" t="s">
        <v>3946</v>
      </c>
      <c r="D63" s="272">
        <v>0</v>
      </c>
      <c r="E63" s="272">
        <v>0</v>
      </c>
    </row>
    <row r="64" spans="1:5" x14ac:dyDescent="0.2">
      <c r="A64" s="272" t="s">
        <v>1394</v>
      </c>
      <c r="B64" s="273">
        <v>45871</v>
      </c>
      <c r="C64" s="273">
        <v>45871</v>
      </c>
      <c r="D64" s="272">
        <v>0</v>
      </c>
      <c r="E64" s="272">
        <v>0</v>
      </c>
    </row>
    <row r="65" spans="1:5" x14ac:dyDescent="0.2">
      <c r="A65" s="272" t="s">
        <v>1394</v>
      </c>
      <c r="B65" s="273" t="s">
        <v>3936</v>
      </c>
      <c r="C65" s="273" t="s">
        <v>3937</v>
      </c>
      <c r="D65" s="272">
        <v>0</v>
      </c>
      <c r="E65" s="272">
        <v>0</v>
      </c>
    </row>
    <row r="66" spans="1:5" x14ac:dyDescent="0.2">
      <c r="A66" s="272" t="s">
        <v>1394</v>
      </c>
      <c r="B66" s="273" t="s">
        <v>3938</v>
      </c>
      <c r="C66" s="273" t="s">
        <v>3939</v>
      </c>
      <c r="D66" s="272">
        <v>0</v>
      </c>
      <c r="E66" s="272">
        <v>0</v>
      </c>
    </row>
    <row r="67" spans="1:5" x14ac:dyDescent="0.2">
      <c r="A67" s="272" t="s">
        <v>1394</v>
      </c>
      <c r="B67" s="273">
        <v>45784</v>
      </c>
      <c r="C67" s="273" t="s">
        <v>3940</v>
      </c>
      <c r="D67" s="272">
        <v>0</v>
      </c>
      <c r="E67" s="272">
        <v>0</v>
      </c>
    </row>
    <row r="68" spans="1:5" x14ac:dyDescent="0.2">
      <c r="A68" s="272" t="s">
        <v>1394</v>
      </c>
      <c r="B68" s="273">
        <v>45845</v>
      </c>
      <c r="C68" s="273">
        <v>45968</v>
      </c>
      <c r="D68" s="272">
        <v>0</v>
      </c>
      <c r="E68" s="272">
        <v>0</v>
      </c>
    </row>
    <row r="69" spans="1:5" x14ac:dyDescent="0.2">
      <c r="A69" s="272" t="s">
        <v>1394</v>
      </c>
      <c r="B69" s="273" t="s">
        <v>3941</v>
      </c>
      <c r="C69" s="273" t="s">
        <v>3942</v>
      </c>
      <c r="D69" s="272">
        <v>0</v>
      </c>
      <c r="E69" s="272">
        <v>0</v>
      </c>
    </row>
    <row r="70" spans="1:5" x14ac:dyDescent="0.2">
      <c r="A70" s="272" t="s">
        <v>1394</v>
      </c>
      <c r="B70" s="273">
        <v>45820</v>
      </c>
      <c r="C70" s="273">
        <v>46003</v>
      </c>
      <c r="D70" s="272">
        <v>0</v>
      </c>
      <c r="E70" s="272">
        <v>0</v>
      </c>
    </row>
    <row r="71" spans="1:5" x14ac:dyDescent="0.2">
      <c r="A71" s="272" t="s">
        <v>1394</v>
      </c>
      <c r="B71" s="273" t="s">
        <v>3943</v>
      </c>
      <c r="C71" s="273" t="s">
        <v>3944</v>
      </c>
      <c r="D71" s="272">
        <v>0</v>
      </c>
      <c r="E71" s="272">
        <v>0</v>
      </c>
    </row>
    <row r="72" spans="1:5" x14ac:dyDescent="0.2">
      <c r="A72" s="272" t="s">
        <v>1394</v>
      </c>
      <c r="B72" s="273" t="s">
        <v>3945</v>
      </c>
      <c r="C72" s="273" t="s">
        <v>3946</v>
      </c>
      <c r="D72" s="272">
        <v>0</v>
      </c>
      <c r="E72" s="272">
        <v>0</v>
      </c>
    </row>
    <row r="73" spans="1:5" x14ac:dyDescent="0.2">
      <c r="A73" s="272" t="s">
        <v>1395</v>
      </c>
      <c r="B73" s="273">
        <v>45871</v>
      </c>
      <c r="C73" s="273">
        <v>45871</v>
      </c>
      <c r="D73" s="272">
        <v>0</v>
      </c>
      <c r="E73" s="272">
        <v>0</v>
      </c>
    </row>
    <row r="74" spans="1:5" x14ac:dyDescent="0.2">
      <c r="A74" s="272" t="s">
        <v>1395</v>
      </c>
      <c r="B74" s="273" t="s">
        <v>3936</v>
      </c>
      <c r="C74" s="273" t="s">
        <v>3937</v>
      </c>
      <c r="D74" s="272">
        <v>0</v>
      </c>
      <c r="E74" s="272">
        <v>0</v>
      </c>
    </row>
    <row r="75" spans="1:5" x14ac:dyDescent="0.2">
      <c r="A75" s="272" t="s">
        <v>1395</v>
      </c>
      <c r="B75" s="273" t="s">
        <v>3938</v>
      </c>
      <c r="C75" s="273" t="s">
        <v>3939</v>
      </c>
      <c r="D75" s="272">
        <v>0</v>
      </c>
      <c r="E75" s="272">
        <v>0</v>
      </c>
    </row>
    <row r="76" spans="1:5" x14ac:dyDescent="0.2">
      <c r="A76" s="272" t="s">
        <v>1395</v>
      </c>
      <c r="B76" s="273">
        <v>45784</v>
      </c>
      <c r="C76" s="273" t="s">
        <v>3940</v>
      </c>
      <c r="D76" s="272">
        <v>0</v>
      </c>
      <c r="E76" s="272">
        <v>0</v>
      </c>
    </row>
    <row r="77" spans="1:5" x14ac:dyDescent="0.2">
      <c r="A77" s="272" t="s">
        <v>1395</v>
      </c>
      <c r="B77" s="273">
        <v>45845</v>
      </c>
      <c r="C77" s="273">
        <v>45968</v>
      </c>
      <c r="D77" s="272">
        <v>0</v>
      </c>
      <c r="E77" s="272">
        <v>0</v>
      </c>
    </row>
    <row r="78" spans="1:5" x14ac:dyDescent="0.2">
      <c r="A78" s="272" t="s">
        <v>1395</v>
      </c>
      <c r="B78" s="273" t="s">
        <v>3941</v>
      </c>
      <c r="C78" s="273" t="s">
        <v>3942</v>
      </c>
      <c r="D78" s="272">
        <v>0</v>
      </c>
      <c r="E78" s="272">
        <v>0</v>
      </c>
    </row>
    <row r="79" spans="1:5" x14ac:dyDescent="0.2">
      <c r="A79" s="272" t="s">
        <v>1395</v>
      </c>
      <c r="B79" s="273">
        <v>45820</v>
      </c>
      <c r="C79" s="273">
        <v>46003</v>
      </c>
      <c r="D79" s="272">
        <v>0</v>
      </c>
      <c r="E79" s="272">
        <v>0</v>
      </c>
    </row>
    <row r="80" spans="1:5" x14ac:dyDescent="0.2">
      <c r="A80" s="272" t="s">
        <v>1395</v>
      </c>
      <c r="B80" s="273" t="s">
        <v>3943</v>
      </c>
      <c r="C80" s="273" t="s">
        <v>3944</v>
      </c>
      <c r="D80" s="272">
        <v>0</v>
      </c>
      <c r="E80" s="272">
        <v>0</v>
      </c>
    </row>
    <row r="81" spans="1:5" x14ac:dyDescent="0.2">
      <c r="A81" s="272" t="s">
        <v>1395</v>
      </c>
      <c r="B81" s="273" t="s">
        <v>3945</v>
      </c>
      <c r="C81" s="273" t="s">
        <v>3946</v>
      </c>
      <c r="D81" s="272">
        <v>0</v>
      </c>
      <c r="E81" s="272">
        <v>0</v>
      </c>
    </row>
    <row r="82" spans="1:5" x14ac:dyDescent="0.2">
      <c r="A82" s="272" t="s">
        <v>1396</v>
      </c>
      <c r="B82" s="273">
        <v>45871</v>
      </c>
      <c r="C82" s="273">
        <v>45871</v>
      </c>
      <c r="D82" s="272">
        <v>0</v>
      </c>
      <c r="E82" s="272">
        <v>0</v>
      </c>
    </row>
    <row r="83" spans="1:5" x14ac:dyDescent="0.2">
      <c r="A83" s="272" t="s">
        <v>1396</v>
      </c>
      <c r="B83" s="273" t="s">
        <v>3936</v>
      </c>
      <c r="C83" s="273" t="s">
        <v>3937</v>
      </c>
      <c r="D83" s="272">
        <v>0</v>
      </c>
      <c r="E83" s="272">
        <v>0</v>
      </c>
    </row>
    <row r="84" spans="1:5" x14ac:dyDescent="0.2">
      <c r="A84" s="272" t="s">
        <v>1396</v>
      </c>
      <c r="B84" s="273" t="s">
        <v>3938</v>
      </c>
      <c r="C84" s="273" t="s">
        <v>3939</v>
      </c>
      <c r="D84" s="272">
        <v>0</v>
      </c>
      <c r="E84" s="272">
        <v>0</v>
      </c>
    </row>
    <row r="85" spans="1:5" x14ac:dyDescent="0.2">
      <c r="A85" s="272" t="s">
        <v>1396</v>
      </c>
      <c r="B85" s="273">
        <v>45784</v>
      </c>
      <c r="C85" s="273" t="s">
        <v>3940</v>
      </c>
      <c r="D85" s="272">
        <v>0</v>
      </c>
      <c r="E85" s="272">
        <v>0</v>
      </c>
    </row>
    <row r="86" spans="1:5" x14ac:dyDescent="0.2">
      <c r="A86" s="272" t="s">
        <v>1396</v>
      </c>
      <c r="B86" s="273">
        <v>45845</v>
      </c>
      <c r="C86" s="273">
        <v>45968</v>
      </c>
      <c r="D86" s="272">
        <v>0</v>
      </c>
      <c r="E86" s="272">
        <v>0</v>
      </c>
    </row>
    <row r="87" spans="1:5" x14ac:dyDescent="0.2">
      <c r="A87" s="272" t="s">
        <v>1396</v>
      </c>
      <c r="B87" s="273" t="s">
        <v>3941</v>
      </c>
      <c r="C87" s="273" t="s">
        <v>3942</v>
      </c>
      <c r="D87" s="272">
        <v>0</v>
      </c>
      <c r="E87" s="272">
        <v>0</v>
      </c>
    </row>
    <row r="88" spans="1:5" x14ac:dyDescent="0.2">
      <c r="A88" s="272" t="s">
        <v>1396</v>
      </c>
      <c r="B88" s="273">
        <v>45820</v>
      </c>
      <c r="C88" s="273">
        <v>46003</v>
      </c>
      <c r="D88" s="272">
        <v>0</v>
      </c>
      <c r="E88" s="272">
        <v>0</v>
      </c>
    </row>
    <row r="89" spans="1:5" x14ac:dyDescent="0.2">
      <c r="A89" s="272" t="s">
        <v>1396</v>
      </c>
      <c r="B89" s="273" t="s">
        <v>3943</v>
      </c>
      <c r="C89" s="273" t="s">
        <v>3944</v>
      </c>
      <c r="D89" s="272">
        <v>0</v>
      </c>
      <c r="E89" s="272">
        <v>0</v>
      </c>
    </row>
    <row r="90" spans="1:5" x14ac:dyDescent="0.2">
      <c r="A90" s="272" t="s">
        <v>1396</v>
      </c>
      <c r="B90" s="273" t="s">
        <v>3945</v>
      </c>
      <c r="C90" s="273" t="s">
        <v>3946</v>
      </c>
      <c r="D90" s="272">
        <v>0</v>
      </c>
      <c r="E90" s="272">
        <v>0</v>
      </c>
    </row>
    <row r="91" spans="1:5" x14ac:dyDescent="0.2">
      <c r="A91" s="272" t="s">
        <v>1397</v>
      </c>
      <c r="B91" s="273">
        <v>45871</v>
      </c>
      <c r="C91" s="273">
        <v>45871</v>
      </c>
      <c r="D91" s="272">
        <v>0</v>
      </c>
      <c r="E91" s="272">
        <v>0</v>
      </c>
    </row>
    <row r="92" spans="1:5" x14ac:dyDescent="0.2">
      <c r="A92" s="272" t="s">
        <v>1397</v>
      </c>
      <c r="B92" s="273">
        <v>45840</v>
      </c>
      <c r="C92" s="273" t="s">
        <v>3937</v>
      </c>
      <c r="D92" s="272">
        <v>0</v>
      </c>
      <c r="E92" s="272">
        <v>0</v>
      </c>
    </row>
    <row r="93" spans="1:5" x14ac:dyDescent="0.2">
      <c r="A93" s="272" t="s">
        <v>1397</v>
      </c>
      <c r="B93" s="273" t="s">
        <v>3936</v>
      </c>
      <c r="C93" s="273" t="s">
        <v>3937</v>
      </c>
      <c r="D93" s="272">
        <v>0</v>
      </c>
      <c r="E93" s="272">
        <v>0</v>
      </c>
    </row>
    <row r="94" spans="1:5" x14ac:dyDescent="0.2">
      <c r="A94" s="272" t="s">
        <v>1397</v>
      </c>
      <c r="B94" s="273" t="s">
        <v>3938</v>
      </c>
      <c r="C94" s="273" t="s">
        <v>3939</v>
      </c>
      <c r="D94" s="272">
        <v>0</v>
      </c>
      <c r="E94" s="272">
        <v>0</v>
      </c>
    </row>
    <row r="95" spans="1:5" x14ac:dyDescent="0.2">
      <c r="A95" s="272" t="s">
        <v>1397</v>
      </c>
      <c r="B95" s="273">
        <v>45784</v>
      </c>
      <c r="C95" s="273" t="s">
        <v>3940</v>
      </c>
      <c r="D95" s="272">
        <v>0</v>
      </c>
      <c r="E95" s="272">
        <v>0</v>
      </c>
    </row>
    <row r="96" spans="1:5" x14ac:dyDescent="0.2">
      <c r="A96" s="272" t="s">
        <v>1397</v>
      </c>
      <c r="B96" s="273">
        <v>45845</v>
      </c>
      <c r="C96" s="273">
        <v>45968</v>
      </c>
      <c r="D96" s="272">
        <v>0</v>
      </c>
      <c r="E96" s="272">
        <v>0</v>
      </c>
    </row>
    <row r="97" spans="1:5" x14ac:dyDescent="0.2">
      <c r="A97" s="272" t="s">
        <v>1397</v>
      </c>
      <c r="B97" s="273" t="s">
        <v>3941</v>
      </c>
      <c r="C97" s="273" t="s">
        <v>3942</v>
      </c>
      <c r="D97" s="272">
        <v>0</v>
      </c>
      <c r="E97" s="272">
        <v>0</v>
      </c>
    </row>
    <row r="98" spans="1:5" x14ac:dyDescent="0.2">
      <c r="A98" s="272" t="s">
        <v>1397</v>
      </c>
      <c r="B98" s="273">
        <v>45820</v>
      </c>
      <c r="C98" s="273">
        <v>46003</v>
      </c>
      <c r="D98" s="272">
        <v>0</v>
      </c>
      <c r="E98" s="272">
        <v>0</v>
      </c>
    </row>
    <row r="99" spans="1:5" x14ac:dyDescent="0.2">
      <c r="A99" s="272" t="s">
        <v>1397</v>
      </c>
      <c r="B99" s="273" t="s">
        <v>3943</v>
      </c>
      <c r="C99" s="273" t="s">
        <v>3944</v>
      </c>
      <c r="D99" s="272">
        <v>0</v>
      </c>
      <c r="E99" s="272">
        <v>0</v>
      </c>
    </row>
    <row r="100" spans="1:5" x14ac:dyDescent="0.2">
      <c r="A100" s="272" t="s">
        <v>1397</v>
      </c>
      <c r="B100" s="273" t="s">
        <v>3945</v>
      </c>
      <c r="C100" s="273" t="s">
        <v>3946</v>
      </c>
      <c r="D100" s="272">
        <v>0</v>
      </c>
      <c r="E100" s="272">
        <v>0</v>
      </c>
    </row>
    <row r="101" spans="1:5" x14ac:dyDescent="0.2">
      <c r="A101" s="272" t="s">
        <v>1398</v>
      </c>
      <c r="B101" s="273">
        <v>45871</v>
      </c>
      <c r="C101" s="273">
        <v>45871</v>
      </c>
      <c r="D101" s="272">
        <v>0</v>
      </c>
      <c r="E101" s="272">
        <v>0</v>
      </c>
    </row>
    <row r="102" spans="1:5" x14ac:dyDescent="0.2">
      <c r="A102" s="272" t="s">
        <v>1398</v>
      </c>
      <c r="B102" s="273">
        <v>45840</v>
      </c>
      <c r="C102" s="273" t="s">
        <v>3937</v>
      </c>
      <c r="D102" s="272">
        <v>0</v>
      </c>
      <c r="E102" s="272">
        <v>0</v>
      </c>
    </row>
    <row r="103" spans="1:5" x14ac:dyDescent="0.2">
      <c r="A103" s="272" t="s">
        <v>1398</v>
      </c>
      <c r="B103" s="273" t="s">
        <v>3936</v>
      </c>
      <c r="C103" s="273" t="s">
        <v>3937</v>
      </c>
      <c r="D103" s="272">
        <v>0</v>
      </c>
      <c r="E103" s="272">
        <v>0</v>
      </c>
    </row>
    <row r="104" spans="1:5" x14ac:dyDescent="0.2">
      <c r="A104" s="272" t="s">
        <v>1398</v>
      </c>
      <c r="B104" s="273" t="s">
        <v>3938</v>
      </c>
      <c r="C104" s="273" t="s">
        <v>3939</v>
      </c>
      <c r="D104" s="272">
        <v>0</v>
      </c>
      <c r="E104" s="272">
        <v>0</v>
      </c>
    </row>
    <row r="105" spans="1:5" x14ac:dyDescent="0.2">
      <c r="A105" s="272" t="s">
        <v>1398</v>
      </c>
      <c r="B105" s="273">
        <v>45784</v>
      </c>
      <c r="C105" s="273" t="s">
        <v>3940</v>
      </c>
      <c r="D105" s="272">
        <v>0</v>
      </c>
      <c r="E105" s="272">
        <v>0</v>
      </c>
    </row>
    <row r="106" spans="1:5" x14ac:dyDescent="0.2">
      <c r="A106" s="272" t="s">
        <v>1398</v>
      </c>
      <c r="B106" s="273">
        <v>45845</v>
      </c>
      <c r="C106" s="273">
        <v>45968</v>
      </c>
      <c r="D106" s="272">
        <v>0</v>
      </c>
      <c r="E106" s="272">
        <v>0</v>
      </c>
    </row>
    <row r="107" spans="1:5" x14ac:dyDescent="0.2">
      <c r="A107" s="272" t="s">
        <v>1398</v>
      </c>
      <c r="B107" s="273" t="s">
        <v>3941</v>
      </c>
      <c r="C107" s="273" t="s">
        <v>3942</v>
      </c>
      <c r="D107" s="272">
        <v>0</v>
      </c>
      <c r="E107" s="272">
        <v>0</v>
      </c>
    </row>
    <row r="108" spans="1:5" x14ac:dyDescent="0.2">
      <c r="A108" s="272" t="s">
        <v>1398</v>
      </c>
      <c r="B108" s="273">
        <v>45820</v>
      </c>
      <c r="C108" s="273">
        <v>46003</v>
      </c>
      <c r="D108" s="272">
        <v>0</v>
      </c>
      <c r="E108" s="272">
        <v>0</v>
      </c>
    </row>
    <row r="109" spans="1:5" x14ac:dyDescent="0.2">
      <c r="A109" s="272" t="s">
        <v>1398</v>
      </c>
      <c r="B109" s="273" t="s">
        <v>3943</v>
      </c>
      <c r="C109" s="273" t="s">
        <v>3944</v>
      </c>
      <c r="D109" s="272">
        <v>0</v>
      </c>
      <c r="E109" s="272">
        <v>0</v>
      </c>
    </row>
    <row r="110" spans="1:5" x14ac:dyDescent="0.2">
      <c r="A110" s="272" t="s">
        <v>1398</v>
      </c>
      <c r="B110" s="273" t="s">
        <v>3945</v>
      </c>
      <c r="C110" s="273" t="s">
        <v>3946</v>
      </c>
      <c r="D110" s="272">
        <v>0</v>
      </c>
      <c r="E110" s="272">
        <v>0</v>
      </c>
    </row>
    <row r="111" spans="1:5" x14ac:dyDescent="0.2">
      <c r="A111" s="272" t="s">
        <v>1402</v>
      </c>
      <c r="B111" s="273">
        <v>45871</v>
      </c>
      <c r="C111" s="273">
        <v>45871</v>
      </c>
      <c r="D111" s="272">
        <v>0</v>
      </c>
      <c r="E111" s="272">
        <v>0</v>
      </c>
    </row>
    <row r="112" spans="1:5" x14ac:dyDescent="0.2">
      <c r="A112" s="272" t="s">
        <v>1402</v>
      </c>
      <c r="B112" s="273">
        <v>45840</v>
      </c>
      <c r="C112" s="273" t="s">
        <v>3937</v>
      </c>
      <c r="D112" s="272">
        <v>0</v>
      </c>
      <c r="E112" s="272">
        <v>0</v>
      </c>
    </row>
    <row r="113" spans="1:5" x14ac:dyDescent="0.2">
      <c r="A113" s="272" t="s">
        <v>1402</v>
      </c>
      <c r="B113" s="273" t="s">
        <v>3936</v>
      </c>
      <c r="C113" s="273" t="s">
        <v>3937</v>
      </c>
      <c r="D113" s="272">
        <v>0</v>
      </c>
      <c r="E113" s="272">
        <v>0</v>
      </c>
    </row>
    <row r="114" spans="1:5" x14ac:dyDescent="0.2">
      <c r="A114" s="272" t="s">
        <v>1402</v>
      </c>
      <c r="B114" s="273" t="s">
        <v>3938</v>
      </c>
      <c r="C114" s="273" t="s">
        <v>3939</v>
      </c>
      <c r="D114" s="272">
        <v>0</v>
      </c>
      <c r="E114" s="272">
        <v>0</v>
      </c>
    </row>
    <row r="115" spans="1:5" x14ac:dyDescent="0.2">
      <c r="A115" s="272" t="s">
        <v>1402</v>
      </c>
      <c r="B115" s="273">
        <v>45784</v>
      </c>
      <c r="C115" s="273" t="s">
        <v>3940</v>
      </c>
      <c r="D115" s="272">
        <v>0</v>
      </c>
      <c r="E115" s="272">
        <v>0</v>
      </c>
    </row>
    <row r="116" spans="1:5" x14ac:dyDescent="0.2">
      <c r="A116" s="272" t="s">
        <v>1402</v>
      </c>
      <c r="B116" s="273">
        <v>45845</v>
      </c>
      <c r="C116" s="273">
        <v>45968</v>
      </c>
      <c r="D116" s="272">
        <v>0</v>
      </c>
      <c r="E116" s="272">
        <v>0</v>
      </c>
    </row>
    <row r="117" spans="1:5" x14ac:dyDescent="0.2">
      <c r="A117" s="272" t="s">
        <v>1402</v>
      </c>
      <c r="B117" s="273" t="s">
        <v>3941</v>
      </c>
      <c r="C117" s="273" t="s">
        <v>3942</v>
      </c>
      <c r="D117" s="272">
        <v>0</v>
      </c>
      <c r="E117" s="272">
        <v>0</v>
      </c>
    </row>
    <row r="118" spans="1:5" x14ac:dyDescent="0.2">
      <c r="A118" s="272" t="s">
        <v>1402</v>
      </c>
      <c r="B118" s="273">
        <v>45820</v>
      </c>
      <c r="C118" s="273">
        <v>46003</v>
      </c>
      <c r="D118" s="272">
        <v>0</v>
      </c>
      <c r="E118" s="272">
        <v>0</v>
      </c>
    </row>
    <row r="119" spans="1:5" x14ac:dyDescent="0.2">
      <c r="A119" s="272" t="s">
        <v>1402</v>
      </c>
      <c r="B119" s="273" t="s">
        <v>3943</v>
      </c>
      <c r="C119" s="273" t="s">
        <v>3944</v>
      </c>
      <c r="D119" s="272">
        <v>0</v>
      </c>
      <c r="E119" s="272">
        <v>0</v>
      </c>
    </row>
    <row r="120" spans="1:5" x14ac:dyDescent="0.2">
      <c r="A120" s="272" t="s">
        <v>1402</v>
      </c>
      <c r="B120" s="273" t="s">
        <v>3945</v>
      </c>
      <c r="C120" s="273" t="s">
        <v>3946</v>
      </c>
      <c r="D120" s="272">
        <v>0</v>
      </c>
      <c r="E120" s="272">
        <v>0</v>
      </c>
    </row>
    <row r="121" spans="1:5" x14ac:dyDescent="0.2">
      <c r="A121" s="272" t="s">
        <v>1403</v>
      </c>
      <c r="B121" s="273">
        <v>45871</v>
      </c>
      <c r="C121" s="273">
        <v>45871</v>
      </c>
      <c r="D121" s="272">
        <v>0</v>
      </c>
      <c r="E121" s="272">
        <v>0</v>
      </c>
    </row>
    <row r="122" spans="1:5" x14ac:dyDescent="0.2">
      <c r="A122" s="272" t="s">
        <v>1403</v>
      </c>
      <c r="B122" s="273">
        <v>45840</v>
      </c>
      <c r="C122" s="273" t="s">
        <v>3937</v>
      </c>
      <c r="D122" s="272">
        <v>0</v>
      </c>
      <c r="E122" s="272">
        <v>0</v>
      </c>
    </row>
    <row r="123" spans="1:5" x14ac:dyDescent="0.2">
      <c r="A123" s="272" t="s">
        <v>1403</v>
      </c>
      <c r="B123" s="273" t="s">
        <v>3936</v>
      </c>
      <c r="C123" s="273" t="s">
        <v>3937</v>
      </c>
      <c r="D123" s="272">
        <v>0</v>
      </c>
      <c r="E123" s="272">
        <v>0</v>
      </c>
    </row>
    <row r="124" spans="1:5" x14ac:dyDescent="0.2">
      <c r="A124" s="272" t="s">
        <v>1403</v>
      </c>
      <c r="B124" s="273" t="s">
        <v>3938</v>
      </c>
      <c r="C124" s="273" t="s">
        <v>3939</v>
      </c>
      <c r="D124" s="272">
        <v>0</v>
      </c>
      <c r="E124" s="272">
        <v>0</v>
      </c>
    </row>
    <row r="125" spans="1:5" x14ac:dyDescent="0.2">
      <c r="A125" s="272" t="s">
        <v>1403</v>
      </c>
      <c r="B125" s="273">
        <v>45784</v>
      </c>
      <c r="C125" s="273" t="s">
        <v>3940</v>
      </c>
      <c r="D125" s="272">
        <v>0</v>
      </c>
      <c r="E125" s="272">
        <v>0</v>
      </c>
    </row>
    <row r="126" spans="1:5" x14ac:dyDescent="0.2">
      <c r="A126" s="272" t="s">
        <v>1403</v>
      </c>
      <c r="B126" s="273">
        <v>45845</v>
      </c>
      <c r="C126" s="273">
        <v>45968</v>
      </c>
      <c r="D126" s="272">
        <v>0</v>
      </c>
      <c r="E126" s="272">
        <v>0</v>
      </c>
    </row>
    <row r="127" spans="1:5" x14ac:dyDescent="0.2">
      <c r="A127" s="272" t="s">
        <v>1403</v>
      </c>
      <c r="B127" s="273" t="s">
        <v>3941</v>
      </c>
      <c r="C127" s="273" t="s">
        <v>3942</v>
      </c>
      <c r="D127" s="272">
        <v>0</v>
      </c>
      <c r="E127" s="272">
        <v>0</v>
      </c>
    </row>
    <row r="128" spans="1:5" x14ac:dyDescent="0.2">
      <c r="A128" s="272" t="s">
        <v>1403</v>
      </c>
      <c r="B128" s="273">
        <v>45820</v>
      </c>
      <c r="C128" s="273">
        <v>46003</v>
      </c>
      <c r="D128" s="272">
        <v>0</v>
      </c>
      <c r="E128" s="272">
        <v>0</v>
      </c>
    </row>
    <row r="129" spans="1:5" x14ac:dyDescent="0.2">
      <c r="A129" s="272" t="s">
        <v>1403</v>
      </c>
      <c r="B129" s="273" t="s">
        <v>3943</v>
      </c>
      <c r="C129" s="273" t="s">
        <v>3944</v>
      </c>
      <c r="D129" s="272">
        <v>0</v>
      </c>
      <c r="E129" s="272">
        <v>0</v>
      </c>
    </row>
    <row r="130" spans="1:5" x14ac:dyDescent="0.2">
      <c r="A130" s="272" t="s">
        <v>1403</v>
      </c>
      <c r="B130" s="273" t="s">
        <v>3945</v>
      </c>
      <c r="C130" s="273" t="s">
        <v>3946</v>
      </c>
      <c r="D130" s="272">
        <v>0</v>
      </c>
      <c r="E130" s="272">
        <v>0</v>
      </c>
    </row>
    <row r="131" spans="1:5" x14ac:dyDescent="0.2">
      <c r="A131" s="272" t="s">
        <v>1404</v>
      </c>
      <c r="B131" s="273">
        <v>45871</v>
      </c>
      <c r="C131" s="273">
        <v>45871</v>
      </c>
      <c r="D131" s="272">
        <v>0</v>
      </c>
      <c r="E131" s="272">
        <v>0</v>
      </c>
    </row>
    <row r="132" spans="1:5" x14ac:dyDescent="0.2">
      <c r="A132" s="272" t="s">
        <v>1404</v>
      </c>
      <c r="B132" s="273">
        <v>45840</v>
      </c>
      <c r="C132" s="273" t="s">
        <v>3937</v>
      </c>
      <c r="D132" s="272">
        <v>0</v>
      </c>
      <c r="E132" s="272">
        <v>0</v>
      </c>
    </row>
    <row r="133" spans="1:5" x14ac:dyDescent="0.2">
      <c r="A133" s="272" t="s">
        <v>1404</v>
      </c>
      <c r="B133" s="273" t="s">
        <v>3936</v>
      </c>
      <c r="C133" s="273" t="s">
        <v>3937</v>
      </c>
      <c r="D133" s="272">
        <v>0</v>
      </c>
      <c r="E133" s="272">
        <v>0</v>
      </c>
    </row>
    <row r="134" spans="1:5" x14ac:dyDescent="0.2">
      <c r="A134" s="272" t="s">
        <v>1404</v>
      </c>
      <c r="B134" s="273" t="s">
        <v>3938</v>
      </c>
      <c r="C134" s="273" t="s">
        <v>3939</v>
      </c>
      <c r="D134" s="272">
        <v>0</v>
      </c>
      <c r="E134" s="272">
        <v>0</v>
      </c>
    </row>
    <row r="135" spans="1:5" x14ac:dyDescent="0.2">
      <c r="A135" s="272" t="s">
        <v>1404</v>
      </c>
      <c r="B135" s="273">
        <v>45784</v>
      </c>
      <c r="C135" s="273" t="s">
        <v>3940</v>
      </c>
      <c r="D135" s="272">
        <v>0</v>
      </c>
      <c r="E135" s="272">
        <v>0</v>
      </c>
    </row>
    <row r="136" spans="1:5" x14ac:dyDescent="0.2">
      <c r="A136" s="272" t="s">
        <v>1404</v>
      </c>
      <c r="B136" s="273">
        <v>45845</v>
      </c>
      <c r="C136" s="273">
        <v>45968</v>
      </c>
      <c r="D136" s="272">
        <v>0</v>
      </c>
      <c r="E136" s="272">
        <v>0</v>
      </c>
    </row>
    <row r="137" spans="1:5" x14ac:dyDescent="0.2">
      <c r="A137" s="272" t="s">
        <v>1404</v>
      </c>
      <c r="B137" s="273" t="s">
        <v>3941</v>
      </c>
      <c r="C137" s="273" t="s">
        <v>3942</v>
      </c>
      <c r="D137" s="272">
        <v>0</v>
      </c>
      <c r="E137" s="272">
        <v>0</v>
      </c>
    </row>
    <row r="138" spans="1:5" x14ac:dyDescent="0.2">
      <c r="A138" s="272" t="s">
        <v>1404</v>
      </c>
      <c r="B138" s="273">
        <v>45820</v>
      </c>
      <c r="C138" s="273">
        <v>46003</v>
      </c>
      <c r="D138" s="272">
        <v>0</v>
      </c>
      <c r="E138" s="272">
        <v>0</v>
      </c>
    </row>
    <row r="139" spans="1:5" x14ac:dyDescent="0.2">
      <c r="A139" s="272" t="s">
        <v>1404</v>
      </c>
      <c r="B139" s="273" t="s">
        <v>3943</v>
      </c>
      <c r="C139" s="273" t="s">
        <v>3944</v>
      </c>
      <c r="D139" s="272">
        <v>0</v>
      </c>
      <c r="E139" s="272">
        <v>0</v>
      </c>
    </row>
    <row r="140" spans="1:5" x14ac:dyDescent="0.2">
      <c r="A140" s="272" t="s">
        <v>1404</v>
      </c>
      <c r="B140" s="273" t="s">
        <v>3945</v>
      </c>
      <c r="C140" s="273" t="s">
        <v>3946</v>
      </c>
      <c r="D140" s="272">
        <v>0</v>
      </c>
      <c r="E140" s="272">
        <v>0</v>
      </c>
    </row>
    <row r="141" spans="1:5" x14ac:dyDescent="0.2">
      <c r="A141" s="272" t="s">
        <v>1405</v>
      </c>
      <c r="B141" s="273">
        <v>45871</v>
      </c>
      <c r="C141" s="273">
        <v>45871</v>
      </c>
      <c r="D141" s="272">
        <v>0</v>
      </c>
      <c r="E141" s="272">
        <v>0</v>
      </c>
    </row>
    <row r="142" spans="1:5" x14ac:dyDescent="0.2">
      <c r="A142" s="272" t="s">
        <v>1405</v>
      </c>
      <c r="B142" s="273">
        <v>45840</v>
      </c>
      <c r="C142" s="273" t="s">
        <v>3937</v>
      </c>
      <c r="D142" s="272">
        <v>0</v>
      </c>
      <c r="E142" s="272">
        <v>0</v>
      </c>
    </row>
    <row r="143" spans="1:5" x14ac:dyDescent="0.2">
      <c r="A143" s="272" t="s">
        <v>1405</v>
      </c>
      <c r="B143" s="273" t="s">
        <v>3936</v>
      </c>
      <c r="C143" s="273" t="s">
        <v>3937</v>
      </c>
      <c r="D143" s="272">
        <v>0</v>
      </c>
      <c r="E143" s="272">
        <v>0</v>
      </c>
    </row>
    <row r="144" spans="1:5" x14ac:dyDescent="0.2">
      <c r="A144" s="272" t="s">
        <v>1405</v>
      </c>
      <c r="B144" s="273" t="s">
        <v>3938</v>
      </c>
      <c r="C144" s="273" t="s">
        <v>3939</v>
      </c>
      <c r="D144" s="272">
        <v>0</v>
      </c>
      <c r="E144" s="272">
        <v>0</v>
      </c>
    </row>
    <row r="145" spans="1:5" x14ac:dyDescent="0.2">
      <c r="A145" s="272" t="s">
        <v>1405</v>
      </c>
      <c r="B145" s="273">
        <v>45784</v>
      </c>
      <c r="C145" s="273" t="s">
        <v>3940</v>
      </c>
      <c r="D145" s="272">
        <v>0</v>
      </c>
      <c r="E145" s="272">
        <v>0</v>
      </c>
    </row>
    <row r="146" spans="1:5" x14ac:dyDescent="0.2">
      <c r="A146" s="272" t="s">
        <v>1405</v>
      </c>
      <c r="B146" s="273">
        <v>45845</v>
      </c>
      <c r="C146" s="273">
        <v>45968</v>
      </c>
      <c r="D146" s="272">
        <v>0</v>
      </c>
      <c r="E146" s="272">
        <v>0</v>
      </c>
    </row>
    <row r="147" spans="1:5" x14ac:dyDescent="0.2">
      <c r="A147" s="272" t="s">
        <v>1405</v>
      </c>
      <c r="B147" s="273" t="s">
        <v>3941</v>
      </c>
      <c r="C147" s="273" t="s">
        <v>3942</v>
      </c>
      <c r="D147" s="272">
        <v>0</v>
      </c>
      <c r="E147" s="272">
        <v>0</v>
      </c>
    </row>
    <row r="148" spans="1:5" x14ac:dyDescent="0.2">
      <c r="A148" s="272" t="s">
        <v>1405</v>
      </c>
      <c r="B148" s="273">
        <v>45820</v>
      </c>
      <c r="C148" s="273">
        <v>46003</v>
      </c>
      <c r="D148" s="272">
        <v>0</v>
      </c>
      <c r="E148" s="272">
        <v>0</v>
      </c>
    </row>
    <row r="149" spans="1:5" x14ac:dyDescent="0.2">
      <c r="A149" s="272" t="s">
        <v>1405</v>
      </c>
      <c r="B149" s="273" t="s">
        <v>3943</v>
      </c>
      <c r="C149" s="273" t="s">
        <v>3944</v>
      </c>
      <c r="D149" s="272">
        <v>0</v>
      </c>
      <c r="E149" s="272">
        <v>0</v>
      </c>
    </row>
    <row r="150" spans="1:5" x14ac:dyDescent="0.2">
      <c r="A150" s="272" t="s">
        <v>1405</v>
      </c>
      <c r="B150" s="273" t="s">
        <v>3945</v>
      </c>
      <c r="C150" s="273" t="s">
        <v>3946</v>
      </c>
      <c r="D150" s="272">
        <v>0</v>
      </c>
      <c r="E150" s="272">
        <v>0</v>
      </c>
    </row>
    <row r="151" spans="1:5" x14ac:dyDescent="0.2">
      <c r="A151" s="272" t="s">
        <v>1406</v>
      </c>
      <c r="B151" s="273">
        <v>45871</v>
      </c>
      <c r="C151" s="273">
        <v>45871</v>
      </c>
      <c r="D151" s="272">
        <v>0</v>
      </c>
      <c r="E151" s="272">
        <v>0</v>
      </c>
    </row>
    <row r="152" spans="1:5" x14ac:dyDescent="0.2">
      <c r="A152" s="272" t="s">
        <v>1406</v>
      </c>
      <c r="B152" s="273">
        <v>45840</v>
      </c>
      <c r="C152" s="273" t="s">
        <v>3937</v>
      </c>
      <c r="D152" s="272">
        <v>0</v>
      </c>
      <c r="E152" s="272">
        <v>0</v>
      </c>
    </row>
    <row r="153" spans="1:5" x14ac:dyDescent="0.2">
      <c r="A153" s="272" t="s">
        <v>1406</v>
      </c>
      <c r="B153" s="273" t="s">
        <v>3936</v>
      </c>
      <c r="C153" s="273" t="s">
        <v>3937</v>
      </c>
      <c r="D153" s="272">
        <v>0</v>
      </c>
      <c r="E153" s="272">
        <v>0</v>
      </c>
    </row>
    <row r="154" spans="1:5" x14ac:dyDescent="0.2">
      <c r="A154" s="272" t="s">
        <v>1406</v>
      </c>
      <c r="B154" s="273" t="s">
        <v>3938</v>
      </c>
      <c r="C154" s="273" t="s">
        <v>3939</v>
      </c>
      <c r="D154" s="272">
        <v>0</v>
      </c>
      <c r="E154" s="272">
        <v>0</v>
      </c>
    </row>
    <row r="155" spans="1:5" x14ac:dyDescent="0.2">
      <c r="A155" s="272" t="s">
        <v>1406</v>
      </c>
      <c r="B155" s="273">
        <v>45784</v>
      </c>
      <c r="C155" s="273" t="s">
        <v>3940</v>
      </c>
      <c r="D155" s="272">
        <v>0</v>
      </c>
      <c r="E155" s="272">
        <v>0</v>
      </c>
    </row>
    <row r="156" spans="1:5" x14ac:dyDescent="0.2">
      <c r="A156" s="272" t="s">
        <v>1406</v>
      </c>
      <c r="B156" s="273">
        <v>45845</v>
      </c>
      <c r="C156" s="273">
        <v>45968</v>
      </c>
      <c r="D156" s="272">
        <v>0</v>
      </c>
      <c r="E156" s="272">
        <v>0</v>
      </c>
    </row>
    <row r="157" spans="1:5" x14ac:dyDescent="0.2">
      <c r="A157" s="272" t="s">
        <v>1406</v>
      </c>
      <c r="B157" s="273" t="s">
        <v>3941</v>
      </c>
      <c r="C157" s="273" t="s">
        <v>3942</v>
      </c>
      <c r="D157" s="272">
        <v>0</v>
      </c>
      <c r="E157" s="272">
        <v>0</v>
      </c>
    </row>
    <row r="158" spans="1:5" x14ac:dyDescent="0.2">
      <c r="A158" s="272" t="s">
        <v>1406</v>
      </c>
      <c r="B158" s="273">
        <v>45820</v>
      </c>
      <c r="C158" s="273">
        <v>46003</v>
      </c>
      <c r="D158" s="272">
        <v>0</v>
      </c>
      <c r="E158" s="272">
        <v>0</v>
      </c>
    </row>
    <row r="159" spans="1:5" x14ac:dyDescent="0.2">
      <c r="A159" s="272" t="s">
        <v>1406</v>
      </c>
      <c r="B159" s="273" t="s">
        <v>3943</v>
      </c>
      <c r="C159" s="273" t="s">
        <v>3944</v>
      </c>
      <c r="D159" s="272">
        <v>0</v>
      </c>
      <c r="E159" s="272">
        <v>0</v>
      </c>
    </row>
    <row r="160" spans="1:5" x14ac:dyDescent="0.2">
      <c r="A160" s="272" t="s">
        <v>1406</v>
      </c>
      <c r="B160" s="273" t="s">
        <v>3945</v>
      </c>
      <c r="C160" s="273" t="s">
        <v>3946</v>
      </c>
      <c r="D160" s="272">
        <v>0</v>
      </c>
      <c r="E160" s="272">
        <v>0</v>
      </c>
    </row>
    <row r="161" spans="1:5" x14ac:dyDescent="0.2">
      <c r="A161" s="272" t="s">
        <v>1407</v>
      </c>
      <c r="B161" s="273">
        <v>45871</v>
      </c>
      <c r="C161" s="273">
        <v>45871</v>
      </c>
      <c r="D161" s="272">
        <v>0</v>
      </c>
      <c r="E161" s="272">
        <v>0</v>
      </c>
    </row>
    <row r="162" spans="1:5" x14ac:dyDescent="0.2">
      <c r="A162" s="272" t="s">
        <v>1407</v>
      </c>
      <c r="B162" s="273">
        <v>45840</v>
      </c>
      <c r="C162" s="273" t="s">
        <v>3937</v>
      </c>
      <c r="D162" s="272">
        <v>0</v>
      </c>
      <c r="E162" s="272">
        <v>0</v>
      </c>
    </row>
    <row r="163" spans="1:5" x14ac:dyDescent="0.2">
      <c r="A163" s="272" t="s">
        <v>1407</v>
      </c>
      <c r="B163" s="273" t="s">
        <v>3936</v>
      </c>
      <c r="C163" s="273" t="s">
        <v>3937</v>
      </c>
      <c r="D163" s="272">
        <v>0</v>
      </c>
      <c r="E163" s="272">
        <v>0</v>
      </c>
    </row>
    <row r="164" spans="1:5" x14ac:dyDescent="0.2">
      <c r="A164" s="272" t="s">
        <v>1407</v>
      </c>
      <c r="B164" s="273" t="s">
        <v>3938</v>
      </c>
      <c r="C164" s="273" t="s">
        <v>3939</v>
      </c>
      <c r="D164" s="272">
        <v>0</v>
      </c>
      <c r="E164" s="272">
        <v>0</v>
      </c>
    </row>
    <row r="165" spans="1:5" x14ac:dyDescent="0.2">
      <c r="A165" s="272" t="s">
        <v>1407</v>
      </c>
      <c r="B165" s="273">
        <v>45784</v>
      </c>
      <c r="C165" s="273" t="s">
        <v>3940</v>
      </c>
      <c r="D165" s="272">
        <v>0</v>
      </c>
      <c r="E165" s="272">
        <v>0</v>
      </c>
    </row>
    <row r="166" spans="1:5" x14ac:dyDescent="0.2">
      <c r="A166" s="272" t="s">
        <v>1407</v>
      </c>
      <c r="B166" s="273">
        <v>45845</v>
      </c>
      <c r="C166" s="273">
        <v>45968</v>
      </c>
      <c r="D166" s="272">
        <v>0</v>
      </c>
      <c r="E166" s="272">
        <v>0</v>
      </c>
    </row>
    <row r="167" spans="1:5" x14ac:dyDescent="0.2">
      <c r="A167" s="272" t="s">
        <v>1407</v>
      </c>
      <c r="B167" s="273" t="s">
        <v>3941</v>
      </c>
      <c r="C167" s="273" t="s">
        <v>3942</v>
      </c>
      <c r="D167" s="272">
        <v>0</v>
      </c>
      <c r="E167" s="272">
        <v>0</v>
      </c>
    </row>
    <row r="168" spans="1:5" x14ac:dyDescent="0.2">
      <c r="A168" s="272" t="s">
        <v>1407</v>
      </c>
      <c r="B168" s="273">
        <v>45820</v>
      </c>
      <c r="C168" s="273">
        <v>46003</v>
      </c>
      <c r="D168" s="272">
        <v>0</v>
      </c>
      <c r="E168" s="272">
        <v>0</v>
      </c>
    </row>
    <row r="169" spans="1:5" x14ac:dyDescent="0.2">
      <c r="A169" s="272" t="s">
        <v>1407</v>
      </c>
      <c r="B169" s="273" t="s">
        <v>3943</v>
      </c>
      <c r="C169" s="273" t="s">
        <v>3944</v>
      </c>
      <c r="D169" s="272">
        <v>0</v>
      </c>
      <c r="E169" s="272">
        <v>0</v>
      </c>
    </row>
    <row r="170" spans="1:5" x14ac:dyDescent="0.2">
      <c r="A170" s="272" t="s">
        <v>1407</v>
      </c>
      <c r="B170" s="273" t="s">
        <v>3945</v>
      </c>
      <c r="C170" s="273" t="s">
        <v>3946</v>
      </c>
      <c r="D170" s="272">
        <v>0</v>
      </c>
      <c r="E170" s="272">
        <v>0</v>
      </c>
    </row>
    <row r="171" spans="1:5" x14ac:dyDescent="0.2">
      <c r="A171" s="272" t="s">
        <v>1408</v>
      </c>
      <c r="B171" s="273">
        <v>45871</v>
      </c>
      <c r="C171" s="273">
        <v>45871</v>
      </c>
      <c r="D171" s="272">
        <v>0</v>
      </c>
      <c r="E171" s="272">
        <v>0</v>
      </c>
    </row>
    <row r="172" spans="1:5" x14ac:dyDescent="0.2">
      <c r="A172" s="272" t="s">
        <v>1408</v>
      </c>
      <c r="B172" s="273">
        <v>45840</v>
      </c>
      <c r="C172" s="273" t="s">
        <v>3937</v>
      </c>
      <c r="D172" s="272">
        <v>0</v>
      </c>
      <c r="E172" s="272">
        <v>0</v>
      </c>
    </row>
    <row r="173" spans="1:5" x14ac:dyDescent="0.2">
      <c r="A173" s="272" t="s">
        <v>1408</v>
      </c>
      <c r="B173" s="273" t="s">
        <v>3936</v>
      </c>
      <c r="C173" s="273" t="s">
        <v>3937</v>
      </c>
      <c r="D173" s="272">
        <v>0</v>
      </c>
      <c r="E173" s="272">
        <v>0</v>
      </c>
    </row>
    <row r="174" spans="1:5" x14ac:dyDescent="0.2">
      <c r="A174" s="272" t="s">
        <v>1408</v>
      </c>
      <c r="B174" s="273" t="s">
        <v>3938</v>
      </c>
      <c r="C174" s="273" t="s">
        <v>3939</v>
      </c>
      <c r="D174" s="272">
        <v>0</v>
      </c>
      <c r="E174" s="272">
        <v>0</v>
      </c>
    </row>
    <row r="175" spans="1:5" x14ac:dyDescent="0.2">
      <c r="A175" s="272" t="s">
        <v>1408</v>
      </c>
      <c r="B175" s="273">
        <v>45784</v>
      </c>
      <c r="C175" s="273" t="s">
        <v>3940</v>
      </c>
      <c r="D175" s="272">
        <v>0</v>
      </c>
      <c r="E175" s="272">
        <v>0</v>
      </c>
    </row>
    <row r="176" spans="1:5" x14ac:dyDescent="0.2">
      <c r="A176" s="272" t="s">
        <v>1408</v>
      </c>
      <c r="B176" s="273">
        <v>45845</v>
      </c>
      <c r="C176" s="273">
        <v>45968</v>
      </c>
      <c r="D176" s="272">
        <v>0</v>
      </c>
      <c r="E176" s="272">
        <v>0</v>
      </c>
    </row>
    <row r="177" spans="1:5" x14ac:dyDescent="0.2">
      <c r="A177" s="272" t="s">
        <v>1408</v>
      </c>
      <c r="B177" s="273" t="s">
        <v>3941</v>
      </c>
      <c r="C177" s="273" t="s">
        <v>3942</v>
      </c>
      <c r="D177" s="272">
        <v>0</v>
      </c>
      <c r="E177" s="272">
        <v>0</v>
      </c>
    </row>
    <row r="178" spans="1:5" x14ac:dyDescent="0.2">
      <c r="A178" s="272" t="s">
        <v>1408</v>
      </c>
      <c r="B178" s="273">
        <v>45820</v>
      </c>
      <c r="C178" s="273">
        <v>46003</v>
      </c>
      <c r="D178" s="272">
        <v>0</v>
      </c>
      <c r="E178" s="272">
        <v>0</v>
      </c>
    </row>
    <row r="179" spans="1:5" x14ac:dyDescent="0.2">
      <c r="A179" s="272" t="s">
        <v>1408</v>
      </c>
      <c r="B179" s="273" t="s">
        <v>3943</v>
      </c>
      <c r="C179" s="273" t="s">
        <v>3944</v>
      </c>
      <c r="D179" s="272">
        <v>0</v>
      </c>
      <c r="E179" s="272">
        <v>0</v>
      </c>
    </row>
    <row r="180" spans="1:5" x14ac:dyDescent="0.2">
      <c r="A180" s="272" t="s">
        <v>1408</v>
      </c>
      <c r="B180" s="273" t="s">
        <v>3945</v>
      </c>
      <c r="C180" s="273" t="s">
        <v>3946</v>
      </c>
      <c r="D180" s="272">
        <v>0</v>
      </c>
      <c r="E180" s="272">
        <v>0</v>
      </c>
    </row>
    <row r="181" spans="1:5" x14ac:dyDescent="0.2">
      <c r="A181" s="272" t="s">
        <v>1409</v>
      </c>
      <c r="B181" s="273">
        <v>45871</v>
      </c>
      <c r="C181" s="273">
        <v>45871</v>
      </c>
      <c r="D181" s="272">
        <v>0</v>
      </c>
      <c r="E181" s="272">
        <v>0</v>
      </c>
    </row>
    <row r="182" spans="1:5" x14ac:dyDescent="0.2">
      <c r="A182" s="272" t="s">
        <v>1409</v>
      </c>
      <c r="B182" s="273">
        <v>45840</v>
      </c>
      <c r="C182" s="273" t="s">
        <v>3937</v>
      </c>
      <c r="D182" s="272">
        <v>0</v>
      </c>
      <c r="E182" s="272">
        <v>0</v>
      </c>
    </row>
    <row r="183" spans="1:5" x14ac:dyDescent="0.2">
      <c r="A183" s="272" t="s">
        <v>1409</v>
      </c>
      <c r="B183" s="273" t="s">
        <v>3936</v>
      </c>
      <c r="C183" s="273" t="s">
        <v>3937</v>
      </c>
      <c r="D183" s="272">
        <v>0</v>
      </c>
      <c r="E183" s="272">
        <v>0</v>
      </c>
    </row>
    <row r="184" spans="1:5" x14ac:dyDescent="0.2">
      <c r="A184" s="272" t="s">
        <v>1409</v>
      </c>
      <c r="B184" s="273" t="s">
        <v>3938</v>
      </c>
      <c r="C184" s="273" t="s">
        <v>3939</v>
      </c>
      <c r="D184" s="272">
        <v>0</v>
      </c>
      <c r="E184" s="272">
        <v>0</v>
      </c>
    </row>
    <row r="185" spans="1:5" x14ac:dyDescent="0.2">
      <c r="A185" s="272" t="s">
        <v>1409</v>
      </c>
      <c r="B185" s="273">
        <v>45784</v>
      </c>
      <c r="C185" s="273" t="s">
        <v>3940</v>
      </c>
      <c r="D185" s="272">
        <v>0</v>
      </c>
      <c r="E185" s="272">
        <v>0</v>
      </c>
    </row>
    <row r="186" spans="1:5" x14ac:dyDescent="0.2">
      <c r="A186" s="272" t="s">
        <v>1409</v>
      </c>
      <c r="B186" s="273">
        <v>45845</v>
      </c>
      <c r="C186" s="273">
        <v>45968</v>
      </c>
      <c r="D186" s="272">
        <v>0</v>
      </c>
      <c r="E186" s="272">
        <v>0</v>
      </c>
    </row>
    <row r="187" spans="1:5" x14ac:dyDescent="0.2">
      <c r="A187" s="272" t="s">
        <v>1409</v>
      </c>
      <c r="B187" s="273" t="s">
        <v>3941</v>
      </c>
      <c r="C187" s="273" t="s">
        <v>3942</v>
      </c>
      <c r="D187" s="272">
        <v>0</v>
      </c>
      <c r="E187" s="272">
        <v>0</v>
      </c>
    </row>
    <row r="188" spans="1:5" x14ac:dyDescent="0.2">
      <c r="A188" s="272" t="s">
        <v>1409</v>
      </c>
      <c r="B188" s="273">
        <v>45820</v>
      </c>
      <c r="C188" s="273">
        <v>46003</v>
      </c>
      <c r="D188" s="272">
        <v>0</v>
      </c>
      <c r="E188" s="272">
        <v>0</v>
      </c>
    </row>
    <row r="189" spans="1:5" x14ac:dyDescent="0.2">
      <c r="A189" s="272" t="s">
        <v>1409</v>
      </c>
      <c r="B189" s="273" t="s">
        <v>3943</v>
      </c>
      <c r="C189" s="273" t="s">
        <v>3944</v>
      </c>
      <c r="D189" s="272">
        <v>0</v>
      </c>
      <c r="E189" s="272">
        <v>0</v>
      </c>
    </row>
    <row r="190" spans="1:5" x14ac:dyDescent="0.2">
      <c r="A190" s="272" t="s">
        <v>1409</v>
      </c>
      <c r="B190" s="273" t="s">
        <v>3945</v>
      </c>
      <c r="C190" s="273" t="s">
        <v>3946</v>
      </c>
      <c r="D190" s="272">
        <v>0</v>
      </c>
      <c r="E190" s="272">
        <v>0</v>
      </c>
    </row>
    <row r="191" spans="1:5" x14ac:dyDescent="0.2">
      <c r="A191" s="272" t="s">
        <v>1386</v>
      </c>
      <c r="B191" s="273">
        <v>45871</v>
      </c>
      <c r="C191" s="273">
        <v>45871</v>
      </c>
      <c r="D191" s="272">
        <v>0</v>
      </c>
      <c r="E191" s="272">
        <v>0</v>
      </c>
    </row>
    <row r="192" spans="1:5" x14ac:dyDescent="0.2">
      <c r="A192" s="272" t="s">
        <v>1386</v>
      </c>
      <c r="B192" s="273" t="s">
        <v>3936</v>
      </c>
      <c r="C192" s="273" t="s">
        <v>3937</v>
      </c>
      <c r="D192" s="272">
        <v>0</v>
      </c>
      <c r="E192" s="272">
        <v>0</v>
      </c>
    </row>
    <row r="193" spans="1:5" x14ac:dyDescent="0.2">
      <c r="A193" s="272" t="s">
        <v>1386</v>
      </c>
      <c r="B193" s="273" t="s">
        <v>3938</v>
      </c>
      <c r="C193" s="273" t="s">
        <v>3939</v>
      </c>
      <c r="D193" s="272">
        <v>0</v>
      </c>
      <c r="E193" s="272">
        <v>0</v>
      </c>
    </row>
    <row r="194" spans="1:5" x14ac:dyDescent="0.2">
      <c r="A194" s="272" t="s">
        <v>1386</v>
      </c>
      <c r="B194" s="273">
        <v>45784</v>
      </c>
      <c r="C194" s="273" t="s">
        <v>3940</v>
      </c>
      <c r="D194" s="272">
        <v>0</v>
      </c>
      <c r="E194" s="272">
        <v>0</v>
      </c>
    </row>
    <row r="195" spans="1:5" x14ac:dyDescent="0.2">
      <c r="A195" s="272" t="s">
        <v>1386</v>
      </c>
      <c r="B195" s="273">
        <v>45845</v>
      </c>
      <c r="C195" s="273">
        <v>45968</v>
      </c>
      <c r="D195" s="272">
        <v>0</v>
      </c>
      <c r="E195" s="272">
        <v>0</v>
      </c>
    </row>
    <row r="196" spans="1:5" x14ac:dyDescent="0.2">
      <c r="A196" s="272" t="s">
        <v>1386</v>
      </c>
      <c r="B196" s="273" t="s">
        <v>3941</v>
      </c>
      <c r="C196" s="273" t="s">
        <v>3942</v>
      </c>
      <c r="D196" s="272">
        <v>0</v>
      </c>
      <c r="E196" s="272">
        <v>0</v>
      </c>
    </row>
    <row r="197" spans="1:5" x14ac:dyDescent="0.2">
      <c r="A197" s="272" t="s">
        <v>1386</v>
      </c>
      <c r="B197" s="273">
        <v>45820</v>
      </c>
      <c r="C197" s="273">
        <v>46003</v>
      </c>
      <c r="D197" s="272">
        <v>0</v>
      </c>
      <c r="E197" s="272">
        <v>0</v>
      </c>
    </row>
    <row r="198" spans="1:5" x14ac:dyDescent="0.2">
      <c r="A198" s="272" t="s">
        <v>1386</v>
      </c>
      <c r="B198" s="273" t="s">
        <v>3943</v>
      </c>
      <c r="C198" s="273" t="s">
        <v>3944</v>
      </c>
      <c r="D198" s="272">
        <v>0</v>
      </c>
      <c r="E198" s="272">
        <v>0</v>
      </c>
    </row>
    <row r="199" spans="1:5" x14ac:dyDescent="0.2">
      <c r="A199" s="272" t="s">
        <v>1386</v>
      </c>
      <c r="B199" s="273" t="s">
        <v>3945</v>
      </c>
      <c r="C199" s="273" t="s">
        <v>3946</v>
      </c>
      <c r="D199" s="272">
        <v>0</v>
      </c>
      <c r="E199" s="272">
        <v>0</v>
      </c>
    </row>
    <row r="200" spans="1:5" x14ac:dyDescent="0.2">
      <c r="A200" s="272" t="s">
        <v>1387</v>
      </c>
      <c r="B200" s="273">
        <v>45871</v>
      </c>
      <c r="C200" s="273">
        <v>45871</v>
      </c>
      <c r="D200" s="272">
        <v>0</v>
      </c>
      <c r="E200" s="272">
        <v>0</v>
      </c>
    </row>
    <row r="201" spans="1:5" x14ac:dyDescent="0.2">
      <c r="A201" s="272" t="s">
        <v>1387</v>
      </c>
      <c r="B201" s="273" t="s">
        <v>3936</v>
      </c>
      <c r="C201" s="273" t="s">
        <v>3937</v>
      </c>
      <c r="D201" s="272">
        <v>0</v>
      </c>
      <c r="E201" s="272">
        <v>0</v>
      </c>
    </row>
    <row r="202" spans="1:5" x14ac:dyDescent="0.2">
      <c r="A202" s="272" t="s">
        <v>1387</v>
      </c>
      <c r="B202" s="273" t="s">
        <v>3938</v>
      </c>
      <c r="C202" s="273" t="s">
        <v>3939</v>
      </c>
      <c r="D202" s="272">
        <v>0</v>
      </c>
      <c r="E202" s="272">
        <v>0</v>
      </c>
    </row>
    <row r="203" spans="1:5" x14ac:dyDescent="0.2">
      <c r="A203" s="272" t="s">
        <v>1387</v>
      </c>
      <c r="B203" s="273">
        <v>45784</v>
      </c>
      <c r="C203" s="273" t="s">
        <v>3940</v>
      </c>
      <c r="D203" s="272">
        <v>0</v>
      </c>
      <c r="E203" s="272">
        <v>0</v>
      </c>
    </row>
    <row r="204" spans="1:5" x14ac:dyDescent="0.2">
      <c r="A204" s="272" t="s">
        <v>1387</v>
      </c>
      <c r="B204" s="273">
        <v>45845</v>
      </c>
      <c r="C204" s="273">
        <v>45968</v>
      </c>
      <c r="D204" s="272">
        <v>0</v>
      </c>
      <c r="E204" s="272">
        <v>0</v>
      </c>
    </row>
    <row r="205" spans="1:5" x14ac:dyDescent="0.2">
      <c r="A205" s="272" t="s">
        <v>1387</v>
      </c>
      <c r="B205" s="273" t="s">
        <v>3941</v>
      </c>
      <c r="C205" s="273" t="s">
        <v>3942</v>
      </c>
      <c r="D205" s="272">
        <v>0</v>
      </c>
      <c r="E205" s="272">
        <v>0</v>
      </c>
    </row>
    <row r="206" spans="1:5" x14ac:dyDescent="0.2">
      <c r="A206" s="272" t="s">
        <v>1387</v>
      </c>
      <c r="B206" s="273">
        <v>45820</v>
      </c>
      <c r="C206" s="273">
        <v>46003</v>
      </c>
      <c r="D206" s="272">
        <v>0</v>
      </c>
      <c r="E206" s="272">
        <v>0</v>
      </c>
    </row>
    <row r="207" spans="1:5" x14ac:dyDescent="0.2">
      <c r="A207" s="272" t="s">
        <v>1387</v>
      </c>
      <c r="B207" s="273" t="s">
        <v>3943</v>
      </c>
      <c r="C207" s="273" t="s">
        <v>3944</v>
      </c>
      <c r="D207" s="272">
        <v>0</v>
      </c>
      <c r="E207" s="272">
        <v>0</v>
      </c>
    </row>
    <row r="208" spans="1:5" x14ac:dyDescent="0.2">
      <c r="A208" s="272" t="s">
        <v>1387</v>
      </c>
      <c r="B208" s="273" t="s">
        <v>3945</v>
      </c>
      <c r="C208" s="273" t="s">
        <v>3946</v>
      </c>
      <c r="D208" s="272">
        <v>0</v>
      </c>
      <c r="E208" s="272">
        <v>0</v>
      </c>
    </row>
    <row r="209" spans="1:5" x14ac:dyDescent="0.2">
      <c r="A209" s="272" t="s">
        <v>1388</v>
      </c>
      <c r="B209" s="273">
        <v>45871</v>
      </c>
      <c r="C209" s="273">
        <v>45871</v>
      </c>
      <c r="D209" s="272">
        <v>0</v>
      </c>
      <c r="E209" s="272">
        <v>0</v>
      </c>
    </row>
    <row r="210" spans="1:5" x14ac:dyDescent="0.2">
      <c r="A210" s="272" t="s">
        <v>1388</v>
      </c>
      <c r="B210" s="273" t="s">
        <v>3936</v>
      </c>
      <c r="C210" s="273" t="s">
        <v>3937</v>
      </c>
      <c r="D210" s="272">
        <v>0</v>
      </c>
      <c r="E210" s="272">
        <v>0</v>
      </c>
    </row>
    <row r="211" spans="1:5" x14ac:dyDescent="0.2">
      <c r="A211" s="272" t="s">
        <v>1388</v>
      </c>
      <c r="B211" s="273" t="s">
        <v>3938</v>
      </c>
      <c r="C211" s="273" t="s">
        <v>3939</v>
      </c>
      <c r="D211" s="272">
        <v>0</v>
      </c>
      <c r="E211" s="272">
        <v>0</v>
      </c>
    </row>
    <row r="212" spans="1:5" x14ac:dyDescent="0.2">
      <c r="A212" s="272" t="s">
        <v>1388</v>
      </c>
      <c r="B212" s="273">
        <v>45784</v>
      </c>
      <c r="C212" s="273" t="s">
        <v>3940</v>
      </c>
      <c r="D212" s="272">
        <v>0</v>
      </c>
      <c r="E212" s="272">
        <v>0</v>
      </c>
    </row>
    <row r="213" spans="1:5" x14ac:dyDescent="0.2">
      <c r="A213" s="272" t="s">
        <v>1388</v>
      </c>
      <c r="B213" s="273">
        <v>45845</v>
      </c>
      <c r="C213" s="273">
        <v>45968</v>
      </c>
      <c r="D213" s="272">
        <v>0</v>
      </c>
      <c r="E213" s="272">
        <v>0</v>
      </c>
    </row>
    <row r="214" spans="1:5" x14ac:dyDescent="0.2">
      <c r="A214" s="272" t="s">
        <v>1388</v>
      </c>
      <c r="B214" s="273" t="s">
        <v>3941</v>
      </c>
      <c r="C214" s="273" t="s">
        <v>3942</v>
      </c>
      <c r="D214" s="272">
        <v>0</v>
      </c>
      <c r="E214" s="272">
        <v>0</v>
      </c>
    </row>
    <row r="215" spans="1:5" x14ac:dyDescent="0.2">
      <c r="A215" s="272" t="s">
        <v>1388</v>
      </c>
      <c r="B215" s="273">
        <v>45820</v>
      </c>
      <c r="C215" s="273">
        <v>46003</v>
      </c>
      <c r="D215" s="272">
        <v>0</v>
      </c>
      <c r="E215" s="272">
        <v>0</v>
      </c>
    </row>
    <row r="216" spans="1:5" x14ac:dyDescent="0.2">
      <c r="A216" s="272" t="s">
        <v>1388</v>
      </c>
      <c r="B216" s="273" t="s">
        <v>3943</v>
      </c>
      <c r="C216" s="273" t="s">
        <v>3944</v>
      </c>
      <c r="D216" s="272">
        <v>0</v>
      </c>
      <c r="E216" s="272">
        <v>0</v>
      </c>
    </row>
    <row r="217" spans="1:5" x14ac:dyDescent="0.2">
      <c r="A217" s="272" t="s">
        <v>1388</v>
      </c>
      <c r="B217" s="273" t="s">
        <v>3945</v>
      </c>
      <c r="C217" s="273" t="s">
        <v>3946</v>
      </c>
      <c r="D217" s="272">
        <v>0</v>
      </c>
      <c r="E217" s="272">
        <v>0</v>
      </c>
    </row>
    <row r="218" spans="1:5" x14ac:dyDescent="0.2">
      <c r="A218" s="272" t="s">
        <v>1399</v>
      </c>
      <c r="B218" s="273">
        <v>45871</v>
      </c>
      <c r="C218" s="273">
        <v>45871</v>
      </c>
      <c r="D218" s="272">
        <v>0</v>
      </c>
      <c r="E218" s="272">
        <v>0</v>
      </c>
    </row>
    <row r="219" spans="1:5" x14ac:dyDescent="0.2">
      <c r="A219" s="272" t="s">
        <v>1399</v>
      </c>
      <c r="B219" s="273" t="s">
        <v>3936</v>
      </c>
      <c r="C219" s="273" t="s">
        <v>3937</v>
      </c>
      <c r="D219" s="272">
        <v>0</v>
      </c>
      <c r="E219" s="272">
        <v>0</v>
      </c>
    </row>
    <row r="220" spans="1:5" x14ac:dyDescent="0.2">
      <c r="A220" s="272" t="s">
        <v>1399</v>
      </c>
      <c r="B220" s="273" t="s">
        <v>3938</v>
      </c>
      <c r="C220" s="273" t="s">
        <v>3939</v>
      </c>
      <c r="D220" s="272">
        <v>0</v>
      </c>
      <c r="E220" s="272">
        <v>0</v>
      </c>
    </row>
    <row r="221" spans="1:5" x14ac:dyDescent="0.2">
      <c r="A221" s="272" t="s">
        <v>1399</v>
      </c>
      <c r="B221" s="273">
        <v>45784</v>
      </c>
      <c r="C221" s="273" t="s">
        <v>3940</v>
      </c>
      <c r="D221" s="272">
        <v>0</v>
      </c>
      <c r="E221" s="272">
        <v>0</v>
      </c>
    </row>
    <row r="222" spans="1:5" x14ac:dyDescent="0.2">
      <c r="A222" s="272" t="s">
        <v>1399</v>
      </c>
      <c r="B222" s="273">
        <v>45845</v>
      </c>
      <c r="C222" s="273">
        <v>45968</v>
      </c>
      <c r="D222" s="272">
        <v>0</v>
      </c>
      <c r="E222" s="272">
        <v>0</v>
      </c>
    </row>
    <row r="223" spans="1:5" x14ac:dyDescent="0.2">
      <c r="A223" s="272" t="s">
        <v>1399</v>
      </c>
      <c r="B223" s="273" t="s">
        <v>3941</v>
      </c>
      <c r="C223" s="273" t="s">
        <v>3942</v>
      </c>
      <c r="D223" s="272">
        <v>0</v>
      </c>
      <c r="E223" s="272">
        <v>0</v>
      </c>
    </row>
    <row r="224" spans="1:5" x14ac:dyDescent="0.2">
      <c r="A224" s="272" t="s">
        <v>1399</v>
      </c>
      <c r="B224" s="273">
        <v>45820</v>
      </c>
      <c r="C224" s="273">
        <v>46003</v>
      </c>
      <c r="D224" s="272">
        <v>0</v>
      </c>
      <c r="E224" s="272">
        <v>0</v>
      </c>
    </row>
    <row r="225" spans="1:5" x14ac:dyDescent="0.2">
      <c r="A225" s="272" t="s">
        <v>1399</v>
      </c>
      <c r="B225" s="273" t="s">
        <v>3943</v>
      </c>
      <c r="C225" s="273" t="s">
        <v>3944</v>
      </c>
      <c r="D225" s="272">
        <v>0</v>
      </c>
      <c r="E225" s="272">
        <v>0</v>
      </c>
    </row>
    <row r="226" spans="1:5" x14ac:dyDescent="0.2">
      <c r="A226" s="272" t="s">
        <v>1399</v>
      </c>
      <c r="B226" s="273" t="s">
        <v>3945</v>
      </c>
      <c r="C226" s="273" t="s">
        <v>3946</v>
      </c>
      <c r="D226" s="272">
        <v>0</v>
      </c>
      <c r="E226" s="272">
        <v>0</v>
      </c>
    </row>
    <row r="227" spans="1:5" x14ac:dyDescent="0.2">
      <c r="A227" s="272" t="s">
        <v>1400</v>
      </c>
      <c r="B227" s="273">
        <v>45871</v>
      </c>
      <c r="C227" s="273">
        <v>45871</v>
      </c>
      <c r="D227" s="272">
        <v>0</v>
      </c>
      <c r="E227" s="272">
        <v>0</v>
      </c>
    </row>
    <row r="228" spans="1:5" x14ac:dyDescent="0.2">
      <c r="A228" s="272" t="s">
        <v>1400</v>
      </c>
      <c r="B228" s="273" t="s">
        <v>3936</v>
      </c>
      <c r="C228" s="273" t="s">
        <v>3937</v>
      </c>
      <c r="D228" s="272">
        <v>0</v>
      </c>
      <c r="E228" s="272">
        <v>0</v>
      </c>
    </row>
    <row r="229" spans="1:5" x14ac:dyDescent="0.2">
      <c r="A229" s="272" t="s">
        <v>1400</v>
      </c>
      <c r="B229" s="273" t="s">
        <v>3938</v>
      </c>
      <c r="C229" s="273" t="s">
        <v>3939</v>
      </c>
      <c r="D229" s="272">
        <v>0</v>
      </c>
      <c r="E229" s="272">
        <v>0</v>
      </c>
    </row>
    <row r="230" spans="1:5" x14ac:dyDescent="0.2">
      <c r="A230" s="272" t="s">
        <v>1400</v>
      </c>
      <c r="B230" s="273">
        <v>45784</v>
      </c>
      <c r="C230" s="273" t="s">
        <v>3940</v>
      </c>
      <c r="D230" s="272">
        <v>0</v>
      </c>
      <c r="E230" s="272">
        <v>0</v>
      </c>
    </row>
    <row r="231" spans="1:5" x14ac:dyDescent="0.2">
      <c r="A231" s="272" t="s">
        <v>1400</v>
      </c>
      <c r="B231" s="273">
        <v>45845</v>
      </c>
      <c r="C231" s="273">
        <v>45968</v>
      </c>
      <c r="D231" s="272">
        <v>0</v>
      </c>
      <c r="E231" s="272">
        <v>0</v>
      </c>
    </row>
    <row r="232" spans="1:5" x14ac:dyDescent="0.2">
      <c r="A232" s="272" t="s">
        <v>1400</v>
      </c>
      <c r="B232" s="273" t="s">
        <v>3941</v>
      </c>
      <c r="C232" s="273" t="s">
        <v>3942</v>
      </c>
      <c r="D232" s="272">
        <v>0</v>
      </c>
      <c r="E232" s="272">
        <v>0</v>
      </c>
    </row>
    <row r="233" spans="1:5" x14ac:dyDescent="0.2">
      <c r="A233" s="272" t="s">
        <v>1400</v>
      </c>
      <c r="B233" s="273">
        <v>45820</v>
      </c>
      <c r="C233" s="273">
        <v>46003</v>
      </c>
      <c r="D233" s="272">
        <v>0</v>
      </c>
      <c r="E233" s="272">
        <v>0</v>
      </c>
    </row>
    <row r="234" spans="1:5" x14ac:dyDescent="0.2">
      <c r="A234" s="272" t="s">
        <v>1400</v>
      </c>
      <c r="B234" s="273" t="s">
        <v>3943</v>
      </c>
      <c r="C234" s="273" t="s">
        <v>3944</v>
      </c>
      <c r="D234" s="272">
        <v>0</v>
      </c>
      <c r="E234" s="272">
        <v>0</v>
      </c>
    </row>
    <row r="235" spans="1:5" x14ac:dyDescent="0.2">
      <c r="A235" s="272" t="s">
        <v>1400</v>
      </c>
      <c r="B235" s="273" t="s">
        <v>3945</v>
      </c>
      <c r="C235" s="273" t="s">
        <v>3946</v>
      </c>
      <c r="D235" s="272">
        <v>0</v>
      </c>
      <c r="E235" s="272">
        <v>0</v>
      </c>
    </row>
    <row r="236" spans="1:5" x14ac:dyDescent="0.2">
      <c r="A236" s="272" t="s">
        <v>1401</v>
      </c>
      <c r="B236" s="273">
        <v>45871</v>
      </c>
      <c r="C236" s="273">
        <v>45871</v>
      </c>
      <c r="D236" s="272">
        <v>0</v>
      </c>
      <c r="E236" s="272">
        <v>0</v>
      </c>
    </row>
    <row r="237" spans="1:5" x14ac:dyDescent="0.2">
      <c r="A237" s="272" t="s">
        <v>1401</v>
      </c>
      <c r="B237" s="273" t="s">
        <v>3936</v>
      </c>
      <c r="C237" s="273" t="s">
        <v>3937</v>
      </c>
      <c r="D237" s="272">
        <v>0</v>
      </c>
      <c r="E237" s="272">
        <v>0</v>
      </c>
    </row>
    <row r="238" spans="1:5" x14ac:dyDescent="0.2">
      <c r="A238" s="272" t="s">
        <v>1401</v>
      </c>
      <c r="B238" s="273" t="s">
        <v>3938</v>
      </c>
      <c r="C238" s="273" t="s">
        <v>3939</v>
      </c>
      <c r="D238" s="272">
        <v>0</v>
      </c>
      <c r="E238" s="272">
        <v>0</v>
      </c>
    </row>
    <row r="239" spans="1:5" x14ac:dyDescent="0.2">
      <c r="A239" s="272" t="s">
        <v>1401</v>
      </c>
      <c r="B239" s="273">
        <v>45784</v>
      </c>
      <c r="C239" s="273" t="s">
        <v>3940</v>
      </c>
      <c r="D239" s="272">
        <v>0</v>
      </c>
      <c r="E239" s="272">
        <v>0</v>
      </c>
    </row>
    <row r="240" spans="1:5" x14ac:dyDescent="0.2">
      <c r="A240" s="272" t="s">
        <v>1401</v>
      </c>
      <c r="B240" s="273">
        <v>45845</v>
      </c>
      <c r="C240" s="273">
        <v>45968</v>
      </c>
      <c r="D240" s="272">
        <v>0</v>
      </c>
      <c r="E240" s="272">
        <v>0</v>
      </c>
    </row>
    <row r="241" spans="1:5" x14ac:dyDescent="0.2">
      <c r="A241" s="272" t="s">
        <v>1401</v>
      </c>
      <c r="B241" s="273" t="s">
        <v>3941</v>
      </c>
      <c r="C241" s="273" t="s">
        <v>3942</v>
      </c>
      <c r="D241" s="272">
        <v>0</v>
      </c>
      <c r="E241" s="272">
        <v>0</v>
      </c>
    </row>
    <row r="242" spans="1:5" x14ac:dyDescent="0.2">
      <c r="A242" s="272" t="s">
        <v>1401</v>
      </c>
      <c r="B242" s="273">
        <v>45820</v>
      </c>
      <c r="C242" s="273">
        <v>46003</v>
      </c>
      <c r="D242" s="272">
        <v>0</v>
      </c>
      <c r="E242" s="272">
        <v>0</v>
      </c>
    </row>
    <row r="243" spans="1:5" x14ac:dyDescent="0.2">
      <c r="A243" s="272" t="s">
        <v>1401</v>
      </c>
      <c r="B243" s="273" t="s">
        <v>3943</v>
      </c>
      <c r="C243" s="273" t="s">
        <v>3944</v>
      </c>
      <c r="D243" s="272">
        <v>0</v>
      </c>
      <c r="E243" s="272">
        <v>0</v>
      </c>
    </row>
    <row r="244" spans="1:5" x14ac:dyDescent="0.2">
      <c r="A244" s="272" t="s">
        <v>1401</v>
      </c>
      <c r="B244" s="273" t="s">
        <v>3945</v>
      </c>
      <c r="C244" s="273" t="s">
        <v>3946</v>
      </c>
      <c r="D244" s="272">
        <v>0</v>
      </c>
      <c r="E244" s="272">
        <v>0</v>
      </c>
    </row>
    <row r="245" spans="1:5" x14ac:dyDescent="0.2">
      <c r="A245" s="272" t="s">
        <v>1236</v>
      </c>
      <c r="B245" s="273">
        <v>45779</v>
      </c>
      <c r="C245" s="273">
        <v>45810</v>
      </c>
      <c r="D245" s="272">
        <v>0</v>
      </c>
      <c r="E245" s="272">
        <v>0</v>
      </c>
    </row>
    <row r="246" spans="1:5" x14ac:dyDescent="0.2">
      <c r="A246" s="272" t="s">
        <v>1236</v>
      </c>
      <c r="B246" s="273">
        <v>45753</v>
      </c>
      <c r="C246" s="273">
        <v>45783</v>
      </c>
      <c r="D246" s="272">
        <v>0</v>
      </c>
      <c r="E246" s="272">
        <v>0</v>
      </c>
    </row>
    <row r="247" spans="1:5" x14ac:dyDescent="0.2">
      <c r="A247" s="272" t="s">
        <v>1236</v>
      </c>
      <c r="B247" s="273">
        <v>45725</v>
      </c>
      <c r="C247" s="273">
        <v>45756</v>
      </c>
      <c r="D247" s="272">
        <v>0</v>
      </c>
      <c r="E247" s="272">
        <v>0</v>
      </c>
    </row>
    <row r="248" spans="1:5" x14ac:dyDescent="0.2">
      <c r="A248" s="272" t="s">
        <v>1236</v>
      </c>
      <c r="B248" s="273">
        <v>45788</v>
      </c>
      <c r="C248" s="273">
        <v>45819</v>
      </c>
      <c r="D248" s="272">
        <v>0</v>
      </c>
      <c r="E248" s="272">
        <v>0</v>
      </c>
    </row>
    <row r="249" spans="1:5" x14ac:dyDescent="0.2">
      <c r="A249" s="272" t="s">
        <v>1236</v>
      </c>
      <c r="B249" s="273">
        <v>46114</v>
      </c>
      <c r="C249" s="273">
        <v>46144</v>
      </c>
      <c r="D249" s="272">
        <v>0</v>
      </c>
      <c r="E249" s="272">
        <v>0</v>
      </c>
    </row>
    <row r="250" spans="1:5" x14ac:dyDescent="0.2">
      <c r="A250" s="272" t="s">
        <v>1236</v>
      </c>
      <c r="B250" s="273">
        <v>46301</v>
      </c>
      <c r="C250" s="273">
        <v>46332</v>
      </c>
      <c r="D250" s="272">
        <v>0</v>
      </c>
      <c r="E250" s="272">
        <v>0</v>
      </c>
    </row>
    <row r="251" spans="1:5" x14ac:dyDescent="0.2">
      <c r="A251" s="272" t="s">
        <v>1237</v>
      </c>
      <c r="B251" s="273">
        <v>45779</v>
      </c>
      <c r="C251" s="273">
        <v>45810</v>
      </c>
      <c r="D251" s="272">
        <v>0</v>
      </c>
      <c r="E251" s="272">
        <v>0</v>
      </c>
    </row>
    <row r="252" spans="1:5" x14ac:dyDescent="0.2">
      <c r="A252" s="272" t="s">
        <v>1237</v>
      </c>
      <c r="B252" s="273">
        <v>45753</v>
      </c>
      <c r="C252" s="273">
        <v>45783</v>
      </c>
      <c r="D252" s="272">
        <v>0</v>
      </c>
      <c r="E252" s="272">
        <v>0</v>
      </c>
    </row>
    <row r="253" spans="1:5" x14ac:dyDescent="0.2">
      <c r="A253" s="272" t="s">
        <v>1237</v>
      </c>
      <c r="B253" s="273">
        <v>45725</v>
      </c>
      <c r="C253" s="273">
        <v>45756</v>
      </c>
      <c r="D253" s="272">
        <v>0</v>
      </c>
      <c r="E253" s="272">
        <v>0</v>
      </c>
    </row>
    <row r="254" spans="1:5" x14ac:dyDescent="0.2">
      <c r="A254" s="272" t="s">
        <v>1237</v>
      </c>
      <c r="B254" s="273">
        <v>45788</v>
      </c>
      <c r="C254" s="273">
        <v>45819</v>
      </c>
      <c r="D254" s="272">
        <v>0</v>
      </c>
      <c r="E254" s="272">
        <v>0</v>
      </c>
    </row>
    <row r="255" spans="1:5" x14ac:dyDescent="0.2">
      <c r="A255" s="272" t="s">
        <v>1237</v>
      </c>
      <c r="B255" s="273">
        <v>46114</v>
      </c>
      <c r="C255" s="273">
        <v>46144</v>
      </c>
      <c r="D255" s="272">
        <v>0</v>
      </c>
      <c r="E255" s="272">
        <v>0</v>
      </c>
    </row>
    <row r="256" spans="1:5" x14ac:dyDescent="0.2">
      <c r="A256" s="272" t="s">
        <v>1237</v>
      </c>
      <c r="B256" s="273">
        <v>46301</v>
      </c>
      <c r="C256" s="273">
        <v>46332</v>
      </c>
      <c r="D256" s="272">
        <v>0</v>
      </c>
      <c r="E256" s="272">
        <v>0</v>
      </c>
    </row>
    <row r="257" spans="1:5" x14ac:dyDescent="0.2">
      <c r="A257" s="272" t="s">
        <v>1615</v>
      </c>
      <c r="B257" s="273">
        <v>45722</v>
      </c>
      <c r="C257" s="273" t="s">
        <v>3947</v>
      </c>
      <c r="D257" s="272">
        <v>0</v>
      </c>
      <c r="E257" s="272">
        <v>0</v>
      </c>
    </row>
    <row r="258" spans="1:5" x14ac:dyDescent="0.2">
      <c r="A258" s="272" t="s">
        <v>1615</v>
      </c>
      <c r="B258" s="273">
        <v>46271</v>
      </c>
      <c r="C258" s="273" t="s">
        <v>3929</v>
      </c>
      <c r="D258" s="272">
        <v>0</v>
      </c>
      <c r="E258" s="272">
        <v>0</v>
      </c>
    </row>
    <row r="259" spans="1:5" x14ac:dyDescent="0.2">
      <c r="A259" s="272" t="s">
        <v>1239</v>
      </c>
      <c r="B259" s="273">
        <v>45718</v>
      </c>
      <c r="C259" s="273">
        <v>45749</v>
      </c>
      <c r="D259" s="272">
        <v>0</v>
      </c>
      <c r="E259" s="272">
        <v>0</v>
      </c>
    </row>
    <row r="260" spans="1:5" x14ac:dyDescent="0.2">
      <c r="A260" s="272" t="s">
        <v>1239</v>
      </c>
      <c r="B260" s="273">
        <v>45694</v>
      </c>
      <c r="C260" s="273">
        <v>45722</v>
      </c>
      <c r="D260" s="272">
        <v>0</v>
      </c>
      <c r="E260" s="272">
        <v>0</v>
      </c>
    </row>
    <row r="261" spans="1:5" x14ac:dyDescent="0.2">
      <c r="A261" s="272" t="s">
        <v>1239</v>
      </c>
      <c r="B261" s="273">
        <v>45666</v>
      </c>
      <c r="C261" s="273">
        <v>45697</v>
      </c>
      <c r="D261" s="272">
        <v>0</v>
      </c>
      <c r="E261" s="272">
        <v>0</v>
      </c>
    </row>
    <row r="262" spans="1:5" x14ac:dyDescent="0.2">
      <c r="A262" s="272" t="s">
        <v>1239</v>
      </c>
      <c r="B262" s="273">
        <v>45727</v>
      </c>
      <c r="C262" s="273">
        <v>45758</v>
      </c>
      <c r="D262" s="272">
        <v>0</v>
      </c>
      <c r="E262" s="272">
        <v>0</v>
      </c>
    </row>
    <row r="263" spans="1:5" x14ac:dyDescent="0.2">
      <c r="A263" s="272" t="s">
        <v>1239</v>
      </c>
      <c r="B263" s="273">
        <v>46055</v>
      </c>
      <c r="C263" s="273">
        <v>46083</v>
      </c>
      <c r="D263" s="272">
        <v>0</v>
      </c>
      <c r="E263" s="272">
        <v>0</v>
      </c>
    </row>
    <row r="264" spans="1:5" x14ac:dyDescent="0.2">
      <c r="A264" s="272" t="s">
        <v>1239</v>
      </c>
      <c r="B264" s="273">
        <v>46240</v>
      </c>
      <c r="C264" s="273">
        <v>46271</v>
      </c>
      <c r="D264" s="272">
        <v>0</v>
      </c>
      <c r="E264" s="272">
        <v>0</v>
      </c>
    </row>
    <row r="265" spans="1:5" x14ac:dyDescent="0.2">
      <c r="A265" s="272" t="s">
        <v>1238</v>
      </c>
      <c r="B265" s="273">
        <v>45718</v>
      </c>
      <c r="C265" s="273">
        <v>45749</v>
      </c>
      <c r="D265" s="272">
        <v>0</v>
      </c>
      <c r="E265" s="272">
        <v>0</v>
      </c>
    </row>
    <row r="266" spans="1:5" x14ac:dyDescent="0.2">
      <c r="A266" s="272" t="s">
        <v>1238</v>
      </c>
      <c r="B266" s="273">
        <v>45694</v>
      </c>
      <c r="C266" s="273">
        <v>45722</v>
      </c>
      <c r="D266" s="272">
        <v>0</v>
      </c>
      <c r="E266" s="272">
        <v>0</v>
      </c>
    </row>
    <row r="267" spans="1:5" x14ac:dyDescent="0.2">
      <c r="A267" s="272" t="s">
        <v>1238</v>
      </c>
      <c r="B267" s="273">
        <v>45666</v>
      </c>
      <c r="C267" s="273">
        <v>45697</v>
      </c>
      <c r="D267" s="272">
        <v>0</v>
      </c>
      <c r="E267" s="272">
        <v>0</v>
      </c>
    </row>
    <row r="268" spans="1:5" x14ac:dyDescent="0.2">
      <c r="A268" s="272" t="s">
        <v>1238</v>
      </c>
      <c r="B268" s="273">
        <v>45727</v>
      </c>
      <c r="C268" s="273">
        <v>45758</v>
      </c>
      <c r="D268" s="272">
        <v>0</v>
      </c>
      <c r="E268" s="272">
        <v>0</v>
      </c>
    </row>
    <row r="269" spans="1:5" x14ac:dyDescent="0.2">
      <c r="A269" s="272" t="s">
        <v>1238</v>
      </c>
      <c r="B269" s="273">
        <v>46055</v>
      </c>
      <c r="C269" s="273">
        <v>46083</v>
      </c>
      <c r="D269" s="272">
        <v>0</v>
      </c>
      <c r="E269" s="272">
        <v>0</v>
      </c>
    </row>
    <row r="270" spans="1:5" x14ac:dyDescent="0.2">
      <c r="A270" s="272" t="s">
        <v>1238</v>
      </c>
      <c r="B270" s="273">
        <v>46240</v>
      </c>
      <c r="C270" s="273">
        <v>46271</v>
      </c>
      <c r="D270" s="272">
        <v>0</v>
      </c>
      <c r="E270" s="272">
        <v>0</v>
      </c>
    </row>
    <row r="271" spans="1:5" x14ac:dyDescent="0.2">
      <c r="A271" s="272" t="s">
        <v>933</v>
      </c>
      <c r="B271" s="273">
        <v>45906</v>
      </c>
      <c r="C271" s="273" t="s">
        <v>3948</v>
      </c>
      <c r="D271" s="272">
        <v>0</v>
      </c>
      <c r="E271" s="272">
        <v>1.1241300000000001</v>
      </c>
    </row>
    <row r="272" spans="1:5" x14ac:dyDescent="0.2">
      <c r="A272" s="272" t="s">
        <v>933</v>
      </c>
      <c r="B272" s="273">
        <v>45969</v>
      </c>
      <c r="C272" s="273" t="s">
        <v>3949</v>
      </c>
      <c r="D272" s="272">
        <v>0</v>
      </c>
      <c r="E272" s="272">
        <v>1.1241300000000001</v>
      </c>
    </row>
    <row r="273" spans="1:5" x14ac:dyDescent="0.2">
      <c r="A273" s="272" t="s">
        <v>933</v>
      </c>
      <c r="B273" s="273">
        <v>46240</v>
      </c>
      <c r="C273" s="273" t="s">
        <v>3945</v>
      </c>
      <c r="D273" s="272">
        <v>0</v>
      </c>
      <c r="E273" s="272">
        <v>1.1241300000000001</v>
      </c>
    </row>
    <row r="274" spans="1:5" x14ac:dyDescent="0.2">
      <c r="A274" s="272" t="s">
        <v>47</v>
      </c>
      <c r="B274" s="273">
        <v>45694</v>
      </c>
      <c r="C274" s="273">
        <v>45906</v>
      </c>
      <c r="D274" s="272">
        <v>0</v>
      </c>
      <c r="E274" s="272">
        <v>1.25</v>
      </c>
    </row>
    <row r="275" spans="1:5" x14ac:dyDescent="0.2">
      <c r="A275" s="272" t="s">
        <v>47</v>
      </c>
      <c r="B275" s="273">
        <v>45694</v>
      </c>
      <c r="C275" s="273" t="s">
        <v>3947</v>
      </c>
      <c r="D275" s="272">
        <v>0</v>
      </c>
      <c r="E275" s="272">
        <v>0</v>
      </c>
    </row>
    <row r="276" spans="1:5" x14ac:dyDescent="0.2">
      <c r="A276" s="272" t="s">
        <v>47</v>
      </c>
      <c r="B276" s="273">
        <v>45936</v>
      </c>
      <c r="C276" s="273" t="s">
        <v>3950</v>
      </c>
      <c r="D276" s="272">
        <v>0</v>
      </c>
      <c r="E276" s="272">
        <v>1.25</v>
      </c>
    </row>
    <row r="277" spans="1:5" x14ac:dyDescent="0.2">
      <c r="A277" s="272" t="s">
        <v>47</v>
      </c>
      <c r="B277" s="273">
        <v>46028</v>
      </c>
      <c r="C277" s="273">
        <v>46209</v>
      </c>
      <c r="D277" s="272">
        <v>0</v>
      </c>
      <c r="E277" s="272">
        <v>1.25</v>
      </c>
    </row>
    <row r="278" spans="1:5" x14ac:dyDescent="0.2">
      <c r="A278" s="272" t="s">
        <v>47</v>
      </c>
      <c r="B278" s="273">
        <v>46028</v>
      </c>
      <c r="C278" s="273" t="s">
        <v>3929</v>
      </c>
      <c r="D278" s="272">
        <v>0</v>
      </c>
      <c r="E278" s="272">
        <v>0</v>
      </c>
    </row>
    <row r="279" spans="1:5" x14ac:dyDescent="0.2">
      <c r="A279" s="272" t="s">
        <v>47</v>
      </c>
      <c r="B279" s="273">
        <v>46240</v>
      </c>
      <c r="C279" s="273" t="s">
        <v>3951</v>
      </c>
      <c r="D279" s="272">
        <v>0</v>
      </c>
      <c r="E279" s="272">
        <v>1.25</v>
      </c>
    </row>
    <row r="280" spans="1:5" x14ac:dyDescent="0.2">
      <c r="A280" s="272" t="s">
        <v>33</v>
      </c>
      <c r="B280" s="273" t="s">
        <v>3952</v>
      </c>
      <c r="C280" s="273" t="s">
        <v>3953</v>
      </c>
      <c r="D280" s="272">
        <v>0</v>
      </c>
      <c r="E280" s="272">
        <v>0</v>
      </c>
    </row>
    <row r="281" spans="1:5" x14ac:dyDescent="0.2">
      <c r="A281" s="272" t="s">
        <v>33</v>
      </c>
      <c r="B281" s="273">
        <v>45906</v>
      </c>
      <c r="C281" s="273">
        <v>45907</v>
      </c>
      <c r="D281" s="272">
        <v>0</v>
      </c>
      <c r="E281" s="272">
        <v>0</v>
      </c>
    </row>
    <row r="282" spans="1:5" x14ac:dyDescent="0.2">
      <c r="A282" s="272" t="s">
        <v>33</v>
      </c>
      <c r="B282" s="273" t="s">
        <v>3954</v>
      </c>
      <c r="C282" s="273" t="s">
        <v>3955</v>
      </c>
      <c r="D282" s="272">
        <v>0</v>
      </c>
      <c r="E282" s="272">
        <v>0</v>
      </c>
    </row>
    <row r="283" spans="1:5" x14ac:dyDescent="0.2">
      <c r="A283" s="272" t="s">
        <v>33</v>
      </c>
      <c r="B283" s="273" t="s">
        <v>3956</v>
      </c>
      <c r="C283" s="273" t="s">
        <v>3957</v>
      </c>
      <c r="D283" s="272">
        <v>0</v>
      </c>
      <c r="E283" s="272">
        <v>0</v>
      </c>
    </row>
    <row r="284" spans="1:5" x14ac:dyDescent="0.2">
      <c r="A284" s="272" t="s">
        <v>33</v>
      </c>
      <c r="B284" s="273">
        <v>46240</v>
      </c>
      <c r="C284" s="273" t="s">
        <v>3945</v>
      </c>
      <c r="D284" s="272">
        <v>0</v>
      </c>
      <c r="E284" s="272">
        <v>0</v>
      </c>
    </row>
    <row r="285" spans="1:5" x14ac:dyDescent="0.2">
      <c r="A285" s="272" t="s">
        <v>15</v>
      </c>
      <c r="B285" s="273">
        <v>45693</v>
      </c>
      <c r="C285" s="273">
        <v>45874</v>
      </c>
      <c r="D285" s="272">
        <v>0</v>
      </c>
      <c r="E285" s="272">
        <v>5.07</v>
      </c>
    </row>
    <row r="286" spans="1:5" x14ac:dyDescent="0.2">
      <c r="A286" s="272" t="s">
        <v>15</v>
      </c>
      <c r="B286" s="273">
        <v>45814</v>
      </c>
      <c r="C286" s="273">
        <v>45967</v>
      </c>
      <c r="D286" s="272">
        <v>0</v>
      </c>
      <c r="E286" s="272">
        <v>5.07</v>
      </c>
    </row>
    <row r="287" spans="1:5" x14ac:dyDescent="0.2">
      <c r="A287" s="272" t="s">
        <v>15</v>
      </c>
      <c r="B287" s="273">
        <v>45968</v>
      </c>
      <c r="C287" s="273" t="s">
        <v>3958</v>
      </c>
      <c r="D287" s="272">
        <v>0</v>
      </c>
      <c r="E287" s="272">
        <v>5.07</v>
      </c>
    </row>
    <row r="288" spans="1:5" x14ac:dyDescent="0.2">
      <c r="A288" s="272" t="s">
        <v>15</v>
      </c>
      <c r="B288" s="273" t="s">
        <v>3959</v>
      </c>
      <c r="C288" s="273" t="s">
        <v>3960</v>
      </c>
      <c r="D288" s="272">
        <v>0</v>
      </c>
      <c r="E288" s="272">
        <v>5.07</v>
      </c>
    </row>
    <row r="289" spans="1:5" x14ac:dyDescent="0.2">
      <c r="A289" s="272" t="s">
        <v>15</v>
      </c>
      <c r="B289" s="273" t="s">
        <v>3961</v>
      </c>
      <c r="C289" s="273" t="s">
        <v>3962</v>
      </c>
      <c r="D289" s="272">
        <v>0</v>
      </c>
      <c r="E289" s="272">
        <v>5.07</v>
      </c>
    </row>
    <row r="290" spans="1:5" x14ac:dyDescent="0.2">
      <c r="A290" s="272" t="s">
        <v>15</v>
      </c>
      <c r="B290" s="273">
        <v>46148</v>
      </c>
      <c r="C290" s="273">
        <v>46301</v>
      </c>
      <c r="D290" s="272">
        <v>0</v>
      </c>
      <c r="E290" s="272">
        <v>5.07</v>
      </c>
    </row>
    <row r="291" spans="1:5" x14ac:dyDescent="0.2">
      <c r="A291" s="272" t="s">
        <v>46</v>
      </c>
      <c r="B291" s="273">
        <v>45782</v>
      </c>
      <c r="C291" s="273">
        <v>45905</v>
      </c>
      <c r="D291" s="272">
        <v>0</v>
      </c>
      <c r="E291" s="272">
        <v>10</v>
      </c>
    </row>
    <row r="292" spans="1:5" x14ac:dyDescent="0.2">
      <c r="A292" s="272" t="s">
        <v>46</v>
      </c>
      <c r="B292" s="273">
        <v>45694</v>
      </c>
      <c r="C292" s="273">
        <v>45997</v>
      </c>
      <c r="D292" s="272">
        <v>0</v>
      </c>
      <c r="E292" s="272">
        <v>10</v>
      </c>
    </row>
    <row r="293" spans="1:5" x14ac:dyDescent="0.2">
      <c r="A293" s="272" t="s">
        <v>46</v>
      </c>
      <c r="B293" s="273">
        <v>45694</v>
      </c>
      <c r="C293" s="273" t="s">
        <v>3947</v>
      </c>
      <c r="D293" s="272">
        <v>0</v>
      </c>
      <c r="E293" s="272">
        <v>0</v>
      </c>
    </row>
    <row r="294" spans="1:5" x14ac:dyDescent="0.2">
      <c r="A294" s="272" t="s">
        <v>46</v>
      </c>
      <c r="B294" s="273">
        <v>46117</v>
      </c>
      <c r="C294" s="273" t="s">
        <v>3961</v>
      </c>
      <c r="D294" s="272">
        <v>0</v>
      </c>
      <c r="E294" s="272">
        <v>10</v>
      </c>
    </row>
    <row r="295" spans="1:5" x14ac:dyDescent="0.2">
      <c r="A295" s="272" t="s">
        <v>46</v>
      </c>
      <c r="B295" s="273">
        <v>46028</v>
      </c>
      <c r="C295" s="273">
        <v>46362</v>
      </c>
      <c r="D295" s="272">
        <v>0</v>
      </c>
      <c r="E295" s="272">
        <v>10</v>
      </c>
    </row>
    <row r="296" spans="1:5" x14ac:dyDescent="0.2">
      <c r="A296" s="272" t="s">
        <v>46</v>
      </c>
      <c r="B296" s="273">
        <v>46028</v>
      </c>
      <c r="C296" s="273" t="s">
        <v>3929</v>
      </c>
      <c r="D296" s="272">
        <v>0</v>
      </c>
      <c r="E296" s="272">
        <v>0</v>
      </c>
    </row>
    <row r="297" spans="1:5" x14ac:dyDescent="0.2">
      <c r="A297" s="272" t="s">
        <v>1643</v>
      </c>
      <c r="B297" s="273">
        <v>45782</v>
      </c>
      <c r="C297" s="273">
        <v>45966</v>
      </c>
      <c r="D297" s="272">
        <v>0</v>
      </c>
      <c r="E297" s="272">
        <v>0</v>
      </c>
    </row>
    <row r="298" spans="1:5" x14ac:dyDescent="0.2">
      <c r="A298" s="272" t="s">
        <v>1643</v>
      </c>
      <c r="B298" s="273">
        <v>46028</v>
      </c>
      <c r="C298" s="273" t="s">
        <v>3963</v>
      </c>
      <c r="D298" s="272">
        <v>0</v>
      </c>
      <c r="E298" s="272">
        <v>0</v>
      </c>
    </row>
    <row r="299" spans="1:5" x14ac:dyDescent="0.2">
      <c r="A299" s="272" t="s">
        <v>52</v>
      </c>
      <c r="B299" s="273" t="s">
        <v>3936</v>
      </c>
      <c r="C299" s="273" t="s">
        <v>3964</v>
      </c>
      <c r="D299" s="272">
        <v>0</v>
      </c>
      <c r="E299" s="272">
        <v>0</v>
      </c>
    </row>
    <row r="300" spans="1:5" x14ac:dyDescent="0.2">
      <c r="A300" s="272" t="s">
        <v>52</v>
      </c>
      <c r="B300" s="273">
        <v>45694</v>
      </c>
      <c r="C300" s="273" t="s">
        <v>3947</v>
      </c>
      <c r="D300" s="272">
        <v>0</v>
      </c>
      <c r="E300" s="272">
        <v>0</v>
      </c>
    </row>
    <row r="301" spans="1:5" x14ac:dyDescent="0.2">
      <c r="A301" s="272" t="s">
        <v>52</v>
      </c>
      <c r="B301" s="273">
        <v>46267</v>
      </c>
      <c r="C301" s="273" t="s">
        <v>3965</v>
      </c>
      <c r="D301" s="272">
        <v>0</v>
      </c>
      <c r="E301" s="272">
        <v>0</v>
      </c>
    </row>
    <row r="302" spans="1:5" x14ac:dyDescent="0.2">
      <c r="A302" s="272" t="s">
        <v>52</v>
      </c>
      <c r="B302" s="273">
        <v>46028</v>
      </c>
      <c r="C302" s="273" t="s">
        <v>3929</v>
      </c>
      <c r="D302" s="272">
        <v>0</v>
      </c>
      <c r="E302" s="272">
        <v>0</v>
      </c>
    </row>
    <row r="303" spans="1:5" x14ac:dyDescent="0.2">
      <c r="A303" s="272" t="s">
        <v>38</v>
      </c>
      <c r="B303" s="273">
        <v>45843</v>
      </c>
      <c r="C303" s="273">
        <v>45966</v>
      </c>
      <c r="D303" s="272">
        <v>0</v>
      </c>
      <c r="E303" s="272">
        <v>0</v>
      </c>
    </row>
    <row r="304" spans="1:5" x14ac:dyDescent="0.2">
      <c r="A304" s="272" t="s">
        <v>38</v>
      </c>
      <c r="B304" s="273">
        <v>45966</v>
      </c>
      <c r="C304" s="273">
        <v>45722</v>
      </c>
      <c r="D304" s="272">
        <v>0</v>
      </c>
      <c r="E304" s="272">
        <v>89</v>
      </c>
    </row>
    <row r="305" spans="1:5" x14ac:dyDescent="0.2">
      <c r="A305" s="272" t="s">
        <v>38</v>
      </c>
      <c r="B305" s="273">
        <v>45722</v>
      </c>
      <c r="C305" s="273">
        <v>45844</v>
      </c>
      <c r="D305" s="272">
        <v>0</v>
      </c>
      <c r="E305" s="272">
        <v>89</v>
      </c>
    </row>
    <row r="306" spans="1:5" x14ac:dyDescent="0.2">
      <c r="A306" s="272" t="s">
        <v>38</v>
      </c>
      <c r="B306" s="273">
        <v>45722</v>
      </c>
      <c r="C306" s="273">
        <v>45875</v>
      </c>
      <c r="D306" s="272">
        <v>0</v>
      </c>
      <c r="E306" s="272">
        <v>89</v>
      </c>
    </row>
    <row r="307" spans="1:5" x14ac:dyDescent="0.2">
      <c r="A307" s="272" t="s">
        <v>38</v>
      </c>
      <c r="B307" s="273" t="s">
        <v>3966</v>
      </c>
      <c r="C307" s="273">
        <v>45756</v>
      </c>
      <c r="D307" s="272">
        <v>0</v>
      </c>
      <c r="E307" s="272">
        <v>89</v>
      </c>
    </row>
    <row r="308" spans="1:5" x14ac:dyDescent="0.2">
      <c r="A308" s="272" t="s">
        <v>38</v>
      </c>
      <c r="B308" s="273">
        <v>46028</v>
      </c>
      <c r="C308" s="273" t="s">
        <v>3967</v>
      </c>
      <c r="D308" s="272">
        <v>0</v>
      </c>
      <c r="E308" s="272">
        <v>89</v>
      </c>
    </row>
    <row r="309" spans="1:5" x14ac:dyDescent="0.2">
      <c r="A309" s="272" t="s">
        <v>1640</v>
      </c>
      <c r="B309" s="273">
        <v>45718</v>
      </c>
      <c r="C309" s="273" t="s">
        <v>3968</v>
      </c>
      <c r="D309" s="272">
        <v>0</v>
      </c>
      <c r="E309" s="272">
        <v>0</v>
      </c>
    </row>
    <row r="310" spans="1:5" x14ac:dyDescent="0.2">
      <c r="A310" s="272" t="s">
        <v>1640</v>
      </c>
      <c r="B310" s="273" t="s">
        <v>3969</v>
      </c>
      <c r="C310" s="273" t="s">
        <v>3953</v>
      </c>
      <c r="D310" s="272">
        <v>0</v>
      </c>
      <c r="E310" s="272">
        <v>35</v>
      </c>
    </row>
    <row r="311" spans="1:5" x14ac:dyDescent="0.2">
      <c r="A311" s="272" t="s">
        <v>1640</v>
      </c>
      <c r="B311" s="273" t="s">
        <v>3970</v>
      </c>
      <c r="C311" s="273">
        <v>45723</v>
      </c>
      <c r="D311" s="272">
        <v>0</v>
      </c>
      <c r="E311" s="272">
        <v>35</v>
      </c>
    </row>
    <row r="312" spans="1:5" x14ac:dyDescent="0.2">
      <c r="A312" s="272" t="s">
        <v>1640</v>
      </c>
      <c r="B312" s="273">
        <v>46331</v>
      </c>
      <c r="C312" s="273" t="s">
        <v>3971</v>
      </c>
      <c r="D312" s="272">
        <v>0</v>
      </c>
      <c r="E312" s="272">
        <v>35</v>
      </c>
    </row>
    <row r="313" spans="1:5" x14ac:dyDescent="0.2">
      <c r="A313" s="272" t="s">
        <v>1640</v>
      </c>
      <c r="B313" s="273" t="s">
        <v>3972</v>
      </c>
      <c r="C313" s="273">
        <v>46362</v>
      </c>
      <c r="D313" s="272">
        <v>0</v>
      </c>
      <c r="E313" s="272">
        <v>35</v>
      </c>
    </row>
    <row r="314" spans="1:5" x14ac:dyDescent="0.2">
      <c r="A314" s="272" t="s">
        <v>74</v>
      </c>
      <c r="B314" s="273" t="s">
        <v>3973</v>
      </c>
      <c r="C314" s="273" t="s">
        <v>3974</v>
      </c>
      <c r="D314" s="272">
        <v>0</v>
      </c>
      <c r="E314" s="272">
        <v>0</v>
      </c>
    </row>
    <row r="315" spans="1:5" x14ac:dyDescent="0.2">
      <c r="A315" s="272" t="s">
        <v>74</v>
      </c>
      <c r="B315" s="273" t="s">
        <v>3975</v>
      </c>
      <c r="C315" s="273">
        <v>45753</v>
      </c>
      <c r="D315" s="272">
        <v>0</v>
      </c>
      <c r="E315" s="272">
        <v>0</v>
      </c>
    </row>
    <row r="316" spans="1:5" x14ac:dyDescent="0.2">
      <c r="A316" s="272" t="s">
        <v>74</v>
      </c>
      <c r="B316" s="273" t="s">
        <v>3976</v>
      </c>
      <c r="C316" s="273" t="s">
        <v>3977</v>
      </c>
      <c r="D316" s="272">
        <v>0</v>
      </c>
      <c r="E316" s="272">
        <v>0</v>
      </c>
    </row>
    <row r="317" spans="1:5" x14ac:dyDescent="0.2">
      <c r="A317" s="272" t="s">
        <v>74</v>
      </c>
      <c r="B317" s="273" t="s">
        <v>3978</v>
      </c>
      <c r="C317" s="273">
        <v>46087</v>
      </c>
      <c r="D317" s="272">
        <v>0</v>
      </c>
      <c r="E317" s="272">
        <v>0</v>
      </c>
    </row>
    <row r="318" spans="1:5" x14ac:dyDescent="0.2">
      <c r="A318" s="272" t="s">
        <v>59</v>
      </c>
      <c r="B318" s="273">
        <v>45694</v>
      </c>
      <c r="C318" s="273" t="s">
        <v>3979</v>
      </c>
      <c r="D318" s="272">
        <v>0</v>
      </c>
      <c r="E318" s="272">
        <v>84.919200000000004</v>
      </c>
    </row>
    <row r="319" spans="1:5" x14ac:dyDescent="0.2">
      <c r="A319" s="272" t="s">
        <v>59</v>
      </c>
      <c r="B319" s="273" t="s">
        <v>3980</v>
      </c>
      <c r="C319" s="273">
        <v>45664</v>
      </c>
      <c r="D319" s="272">
        <v>0</v>
      </c>
      <c r="E319" s="272">
        <v>84.026399999999995</v>
      </c>
    </row>
    <row r="320" spans="1:5" x14ac:dyDescent="0.2">
      <c r="A320" s="272" t="s">
        <v>59</v>
      </c>
      <c r="B320" s="273">
        <v>45755</v>
      </c>
      <c r="C320" s="273" t="s">
        <v>3981</v>
      </c>
      <c r="D320" s="272">
        <v>0</v>
      </c>
      <c r="E320" s="272">
        <v>84.026399999999995</v>
      </c>
    </row>
    <row r="321" spans="1:5" x14ac:dyDescent="0.2">
      <c r="A321" s="272" t="s">
        <v>59</v>
      </c>
      <c r="B321" s="273" t="s">
        <v>3982</v>
      </c>
      <c r="C321" s="273">
        <v>45725</v>
      </c>
      <c r="D321" s="272">
        <v>0</v>
      </c>
      <c r="E321" s="272">
        <v>83.946600000000004</v>
      </c>
    </row>
    <row r="322" spans="1:5" x14ac:dyDescent="0.2">
      <c r="A322" s="272" t="s">
        <v>59</v>
      </c>
      <c r="B322" s="273" t="s">
        <v>3983</v>
      </c>
      <c r="C322" s="273" t="s">
        <v>3984</v>
      </c>
      <c r="D322" s="272">
        <v>0</v>
      </c>
      <c r="E322" s="272">
        <v>84.026399999999995</v>
      </c>
    </row>
    <row r="323" spans="1:5" x14ac:dyDescent="0.2">
      <c r="A323" s="272" t="s">
        <v>59</v>
      </c>
      <c r="B323" s="273" t="s">
        <v>3978</v>
      </c>
      <c r="C323" s="273" t="s">
        <v>3931</v>
      </c>
      <c r="D323" s="272">
        <v>0</v>
      </c>
      <c r="E323" s="272">
        <v>83.946600000000004</v>
      </c>
    </row>
    <row r="324" spans="1:5" x14ac:dyDescent="0.2">
      <c r="A324" s="272" t="s">
        <v>35</v>
      </c>
      <c r="B324" s="273" t="s">
        <v>3942</v>
      </c>
      <c r="C324" s="273">
        <v>45697</v>
      </c>
      <c r="D324" s="272">
        <v>0</v>
      </c>
      <c r="E324" s="272">
        <v>0</v>
      </c>
    </row>
    <row r="325" spans="1:5" x14ac:dyDescent="0.2">
      <c r="A325" s="272" t="s">
        <v>35</v>
      </c>
      <c r="B325" s="273" t="s">
        <v>3985</v>
      </c>
      <c r="C325" s="273" t="s">
        <v>3986</v>
      </c>
      <c r="D325" s="272">
        <v>0</v>
      </c>
      <c r="E325" s="272">
        <v>19.274999999999999</v>
      </c>
    </row>
    <row r="326" spans="1:5" x14ac:dyDescent="0.2">
      <c r="A326" s="272" t="s">
        <v>35</v>
      </c>
      <c r="B326" s="273" t="s">
        <v>3987</v>
      </c>
      <c r="C326" s="273" t="s">
        <v>3988</v>
      </c>
      <c r="D326" s="272">
        <v>0</v>
      </c>
      <c r="E326" s="272">
        <v>19.274999999999999</v>
      </c>
    </row>
    <row r="327" spans="1:5" x14ac:dyDescent="0.2">
      <c r="A327" s="272" t="s">
        <v>35</v>
      </c>
      <c r="B327" s="273" t="s">
        <v>3989</v>
      </c>
      <c r="C327" s="273" t="s">
        <v>3990</v>
      </c>
      <c r="D327" s="272">
        <v>0</v>
      </c>
      <c r="E327" s="272">
        <v>19.274999999999999</v>
      </c>
    </row>
    <row r="328" spans="1:5" x14ac:dyDescent="0.2">
      <c r="A328" s="272" t="s">
        <v>35</v>
      </c>
      <c r="B328" s="273" t="s">
        <v>3991</v>
      </c>
      <c r="C328" s="273" t="s">
        <v>3992</v>
      </c>
      <c r="D328" s="272">
        <v>0</v>
      </c>
      <c r="E328" s="272">
        <v>19.274999999999999</v>
      </c>
    </row>
    <row r="329" spans="1:5" x14ac:dyDescent="0.2">
      <c r="A329" s="272" t="s">
        <v>35</v>
      </c>
      <c r="B329" s="273" t="s">
        <v>3993</v>
      </c>
      <c r="C329" s="273" t="s">
        <v>3994</v>
      </c>
      <c r="D329" s="272">
        <v>0</v>
      </c>
      <c r="E329" s="272">
        <v>19.274999999999999</v>
      </c>
    </row>
    <row r="330" spans="1:5" x14ac:dyDescent="0.2">
      <c r="A330" s="272" t="s">
        <v>35</v>
      </c>
      <c r="B330" s="273" t="s">
        <v>3995</v>
      </c>
      <c r="C330" s="273" t="s">
        <v>3996</v>
      </c>
      <c r="D330" s="272">
        <v>0</v>
      </c>
      <c r="E330" s="272">
        <v>19.274999999999999</v>
      </c>
    </row>
    <row r="331" spans="1:5" x14ac:dyDescent="0.2">
      <c r="A331" s="272" t="s">
        <v>35</v>
      </c>
      <c r="B331" s="273" t="s">
        <v>3997</v>
      </c>
      <c r="C331" s="273" t="s">
        <v>3998</v>
      </c>
      <c r="D331" s="272">
        <v>0</v>
      </c>
      <c r="E331" s="272">
        <v>19.274999999999999</v>
      </c>
    </row>
    <row r="332" spans="1:5" x14ac:dyDescent="0.2">
      <c r="A332" s="272" t="s">
        <v>35</v>
      </c>
      <c r="B332" s="273" t="s">
        <v>3976</v>
      </c>
      <c r="C332" s="273" t="s">
        <v>3999</v>
      </c>
      <c r="D332" s="272">
        <v>0</v>
      </c>
      <c r="E332" s="272">
        <v>19.274999999999999</v>
      </c>
    </row>
    <row r="333" spans="1:5" x14ac:dyDescent="0.2">
      <c r="A333" s="272" t="s">
        <v>35</v>
      </c>
      <c r="B333" s="273">
        <v>46177</v>
      </c>
      <c r="C333" s="273" t="s">
        <v>4000</v>
      </c>
      <c r="D333" s="272">
        <v>0</v>
      </c>
      <c r="E333" s="272">
        <v>19.274999999999999</v>
      </c>
    </row>
    <row r="334" spans="1:5" x14ac:dyDescent="0.2">
      <c r="A334" s="272" t="s">
        <v>35</v>
      </c>
      <c r="B334" s="273" t="s">
        <v>3983</v>
      </c>
      <c r="C334" s="273" t="s">
        <v>4001</v>
      </c>
      <c r="D334" s="272">
        <v>0</v>
      </c>
      <c r="E334" s="272">
        <v>19.274999999999999</v>
      </c>
    </row>
    <row r="335" spans="1:5" x14ac:dyDescent="0.2">
      <c r="A335" s="272" t="s">
        <v>35</v>
      </c>
      <c r="B335" s="273">
        <v>46117</v>
      </c>
      <c r="C335" s="273" t="s">
        <v>3961</v>
      </c>
      <c r="D335" s="272">
        <v>0</v>
      </c>
      <c r="E335" s="272">
        <v>19.274999999999999</v>
      </c>
    </row>
    <row r="336" spans="1:5" x14ac:dyDescent="0.2">
      <c r="A336" s="272" t="s">
        <v>35</v>
      </c>
      <c r="B336" s="273" t="s">
        <v>4002</v>
      </c>
      <c r="C336" s="273">
        <v>46028</v>
      </c>
      <c r="D336" s="272">
        <v>0</v>
      </c>
      <c r="E336" s="272">
        <v>19.274999999999999</v>
      </c>
    </row>
    <row r="337" spans="1:5" x14ac:dyDescent="0.2">
      <c r="A337" s="272" t="s">
        <v>1601</v>
      </c>
      <c r="B337" s="273" t="s">
        <v>4003</v>
      </c>
      <c r="C337" s="273" t="s">
        <v>4000</v>
      </c>
      <c r="D337" s="272">
        <v>0</v>
      </c>
      <c r="E337" s="272">
        <v>7.1765555555555602</v>
      </c>
    </row>
    <row r="338" spans="1:5" x14ac:dyDescent="0.2">
      <c r="A338" s="272" t="s">
        <v>1601</v>
      </c>
      <c r="B338" s="273" t="s">
        <v>4004</v>
      </c>
      <c r="C338" s="273" t="s">
        <v>4005</v>
      </c>
      <c r="D338" s="272">
        <v>0</v>
      </c>
      <c r="E338" s="272">
        <v>7.1765555555555602</v>
      </c>
    </row>
    <row r="339" spans="1:5" x14ac:dyDescent="0.2">
      <c r="A339" s="272" t="s">
        <v>1601</v>
      </c>
      <c r="B339" s="273" t="s">
        <v>4006</v>
      </c>
      <c r="C339" s="273" t="s">
        <v>4007</v>
      </c>
      <c r="D339" s="272">
        <v>0</v>
      </c>
      <c r="E339" s="272">
        <v>7.1765555555555602</v>
      </c>
    </row>
    <row r="340" spans="1:5" x14ac:dyDescent="0.2">
      <c r="A340" s="272" t="s">
        <v>1601</v>
      </c>
      <c r="B340" s="273" t="s">
        <v>4008</v>
      </c>
      <c r="C340" s="273" t="s">
        <v>4001</v>
      </c>
      <c r="D340" s="272">
        <v>0</v>
      </c>
      <c r="E340" s="272">
        <v>7.1765555555555602</v>
      </c>
    </row>
    <row r="341" spans="1:5" x14ac:dyDescent="0.2">
      <c r="A341" s="272" t="s">
        <v>1601</v>
      </c>
      <c r="B341" s="273">
        <v>46117</v>
      </c>
      <c r="C341" s="273">
        <v>46147</v>
      </c>
      <c r="D341" s="272">
        <v>0</v>
      </c>
      <c r="E341" s="272">
        <v>7.1765555555555602</v>
      </c>
    </row>
    <row r="342" spans="1:5" x14ac:dyDescent="0.2">
      <c r="A342" s="272" t="s">
        <v>1601</v>
      </c>
      <c r="B342" s="273">
        <v>46178</v>
      </c>
      <c r="C342" s="273">
        <v>46208</v>
      </c>
      <c r="D342" s="272">
        <v>0</v>
      </c>
      <c r="E342" s="272">
        <v>7.1765555555555602</v>
      </c>
    </row>
    <row r="343" spans="1:5" x14ac:dyDescent="0.2">
      <c r="A343" s="272" t="s">
        <v>1601</v>
      </c>
      <c r="B343" s="273">
        <v>46331</v>
      </c>
      <c r="C343" s="273">
        <v>46361</v>
      </c>
      <c r="D343" s="272">
        <v>0</v>
      </c>
      <c r="E343" s="272">
        <v>7.1765555555555602</v>
      </c>
    </row>
    <row r="344" spans="1:5" x14ac:dyDescent="0.2">
      <c r="A344" s="272" t="s">
        <v>1601</v>
      </c>
      <c r="B344" s="273" t="s">
        <v>4009</v>
      </c>
      <c r="C344" s="273" t="s">
        <v>3984</v>
      </c>
      <c r="D344" s="272">
        <v>0</v>
      </c>
      <c r="E344" s="272">
        <v>7.1765555555555602</v>
      </c>
    </row>
    <row r="345" spans="1:5" x14ac:dyDescent="0.2">
      <c r="A345" s="272" t="s">
        <v>1601</v>
      </c>
      <c r="B345" s="273" t="s">
        <v>4002</v>
      </c>
      <c r="C345" s="273" t="s">
        <v>4010</v>
      </c>
      <c r="D345" s="272">
        <v>0</v>
      </c>
      <c r="E345" s="272">
        <v>7.1765555555555602</v>
      </c>
    </row>
    <row r="346" spans="1:5" x14ac:dyDescent="0.2">
      <c r="A346" s="272" t="s">
        <v>1068</v>
      </c>
      <c r="B346" s="273" t="s">
        <v>4011</v>
      </c>
      <c r="C346" s="273" t="s">
        <v>4012</v>
      </c>
      <c r="D346" s="272">
        <v>0</v>
      </c>
      <c r="E346" s="272">
        <v>0</v>
      </c>
    </row>
    <row r="347" spans="1:5" x14ac:dyDescent="0.2">
      <c r="A347" s="272" t="s">
        <v>1068</v>
      </c>
      <c r="B347" s="273">
        <v>45871</v>
      </c>
      <c r="C347" s="273">
        <v>45993</v>
      </c>
      <c r="D347" s="272">
        <v>0</v>
      </c>
      <c r="E347" s="272">
        <v>0</v>
      </c>
    </row>
    <row r="348" spans="1:5" x14ac:dyDescent="0.2">
      <c r="A348" s="272" t="s">
        <v>1068</v>
      </c>
      <c r="B348" s="273" t="s">
        <v>4013</v>
      </c>
      <c r="C348" s="273" t="s">
        <v>4014</v>
      </c>
      <c r="D348" s="272">
        <v>0</v>
      </c>
      <c r="E348" s="272">
        <v>0</v>
      </c>
    </row>
    <row r="349" spans="1:5" x14ac:dyDescent="0.2">
      <c r="A349" s="272" t="s">
        <v>1068</v>
      </c>
      <c r="B349" s="273" t="s">
        <v>4015</v>
      </c>
      <c r="C349" s="273" t="s">
        <v>4016</v>
      </c>
      <c r="D349" s="272">
        <v>0</v>
      </c>
      <c r="E349" s="272">
        <v>0</v>
      </c>
    </row>
    <row r="350" spans="1:5" x14ac:dyDescent="0.2">
      <c r="A350" s="272" t="s">
        <v>1068</v>
      </c>
      <c r="B350" s="273" t="s">
        <v>4017</v>
      </c>
      <c r="C350" s="273" t="s">
        <v>4017</v>
      </c>
      <c r="D350" s="272">
        <v>0</v>
      </c>
      <c r="E350" s="272">
        <v>0</v>
      </c>
    </row>
    <row r="351" spans="1:5" x14ac:dyDescent="0.2">
      <c r="A351" s="272" t="s">
        <v>1068</v>
      </c>
      <c r="B351" s="273" t="s">
        <v>4018</v>
      </c>
      <c r="C351" s="273" t="s">
        <v>4019</v>
      </c>
      <c r="D351" s="272">
        <v>0</v>
      </c>
      <c r="E351" s="272">
        <v>0</v>
      </c>
    </row>
    <row r="352" spans="1:5" x14ac:dyDescent="0.2">
      <c r="A352" s="272" t="s">
        <v>1068</v>
      </c>
      <c r="B352" s="273">
        <v>46025</v>
      </c>
      <c r="C352" s="273" t="s">
        <v>4020</v>
      </c>
      <c r="D352" s="272">
        <v>0</v>
      </c>
      <c r="E352" s="272">
        <v>0</v>
      </c>
    </row>
    <row r="353" spans="1:5" x14ac:dyDescent="0.2">
      <c r="A353" s="272" t="s">
        <v>1068</v>
      </c>
      <c r="B353" s="273" t="s">
        <v>3961</v>
      </c>
      <c r="C353" s="273" t="s">
        <v>4002</v>
      </c>
      <c r="D353" s="272">
        <v>0</v>
      </c>
      <c r="E353" s="272">
        <v>0</v>
      </c>
    </row>
    <row r="354" spans="1:5" x14ac:dyDescent="0.2">
      <c r="A354" s="272" t="s">
        <v>1074</v>
      </c>
      <c r="B354" s="273" t="s">
        <v>4011</v>
      </c>
      <c r="C354" s="273" t="s">
        <v>4012</v>
      </c>
      <c r="D354" s="272">
        <v>0</v>
      </c>
      <c r="E354" s="272">
        <v>0</v>
      </c>
    </row>
    <row r="355" spans="1:5" x14ac:dyDescent="0.2">
      <c r="A355" s="272" t="s">
        <v>1074</v>
      </c>
      <c r="B355" s="273">
        <v>45871</v>
      </c>
      <c r="C355" s="273">
        <v>45993</v>
      </c>
      <c r="D355" s="272">
        <v>0</v>
      </c>
      <c r="E355" s="272">
        <v>0</v>
      </c>
    </row>
    <row r="356" spans="1:5" x14ac:dyDescent="0.2">
      <c r="A356" s="272" t="s">
        <v>1074</v>
      </c>
      <c r="B356" s="273" t="s">
        <v>4013</v>
      </c>
      <c r="C356" s="273" t="s">
        <v>4014</v>
      </c>
      <c r="D356" s="272">
        <v>0</v>
      </c>
      <c r="E356" s="272">
        <v>0</v>
      </c>
    </row>
    <row r="357" spans="1:5" x14ac:dyDescent="0.2">
      <c r="A357" s="272" t="s">
        <v>1074</v>
      </c>
      <c r="B357" s="273" t="s">
        <v>4015</v>
      </c>
      <c r="C357" s="273" t="s">
        <v>4016</v>
      </c>
      <c r="D357" s="272">
        <v>0</v>
      </c>
      <c r="E357" s="272">
        <v>0</v>
      </c>
    </row>
    <row r="358" spans="1:5" x14ac:dyDescent="0.2">
      <c r="A358" s="272" t="s">
        <v>1074</v>
      </c>
      <c r="B358" s="273" t="s">
        <v>4017</v>
      </c>
      <c r="C358" s="273" t="s">
        <v>4017</v>
      </c>
      <c r="D358" s="272">
        <v>0</v>
      </c>
      <c r="E358" s="272">
        <v>0</v>
      </c>
    </row>
    <row r="359" spans="1:5" x14ac:dyDescent="0.2">
      <c r="A359" s="272" t="s">
        <v>1074</v>
      </c>
      <c r="B359" s="273" t="s">
        <v>4018</v>
      </c>
      <c r="C359" s="273" t="s">
        <v>4019</v>
      </c>
      <c r="D359" s="272">
        <v>0</v>
      </c>
      <c r="E359" s="272">
        <v>0</v>
      </c>
    </row>
    <row r="360" spans="1:5" x14ac:dyDescent="0.2">
      <c r="A360" s="272" t="s">
        <v>1074</v>
      </c>
      <c r="B360" s="273">
        <v>46025</v>
      </c>
      <c r="C360" s="273" t="s">
        <v>4020</v>
      </c>
      <c r="D360" s="272">
        <v>0</v>
      </c>
      <c r="E360" s="272">
        <v>0</v>
      </c>
    </row>
    <row r="361" spans="1:5" x14ac:dyDescent="0.2">
      <c r="A361" s="272" t="s">
        <v>1074</v>
      </c>
      <c r="B361" s="273" t="s">
        <v>3961</v>
      </c>
      <c r="C361" s="273" t="s">
        <v>4002</v>
      </c>
      <c r="D361" s="272">
        <v>0</v>
      </c>
      <c r="E361" s="272">
        <v>0</v>
      </c>
    </row>
    <row r="362" spans="1:5" x14ac:dyDescent="0.2">
      <c r="A362" s="272" t="s">
        <v>1069</v>
      </c>
      <c r="B362" s="273" t="s">
        <v>4011</v>
      </c>
      <c r="C362" s="273" t="s">
        <v>4012</v>
      </c>
      <c r="D362" s="272">
        <v>0</v>
      </c>
      <c r="E362" s="272">
        <v>0</v>
      </c>
    </row>
    <row r="363" spans="1:5" x14ac:dyDescent="0.2">
      <c r="A363" s="272" t="s">
        <v>1069</v>
      </c>
      <c r="B363" s="273">
        <v>45871</v>
      </c>
      <c r="C363" s="273">
        <v>45993</v>
      </c>
      <c r="D363" s="272">
        <v>0</v>
      </c>
      <c r="E363" s="272">
        <v>0</v>
      </c>
    </row>
    <row r="364" spans="1:5" x14ac:dyDescent="0.2">
      <c r="A364" s="272" t="s">
        <v>1069</v>
      </c>
      <c r="B364" s="273" t="s">
        <v>4013</v>
      </c>
      <c r="C364" s="273" t="s">
        <v>4014</v>
      </c>
      <c r="D364" s="272">
        <v>0</v>
      </c>
      <c r="E364" s="272">
        <v>0</v>
      </c>
    </row>
    <row r="365" spans="1:5" x14ac:dyDescent="0.2">
      <c r="A365" s="272" t="s">
        <v>1069</v>
      </c>
      <c r="B365" s="273" t="s">
        <v>4015</v>
      </c>
      <c r="C365" s="273" t="s">
        <v>4016</v>
      </c>
      <c r="D365" s="272">
        <v>0</v>
      </c>
      <c r="E365" s="272">
        <v>0</v>
      </c>
    </row>
    <row r="366" spans="1:5" x14ac:dyDescent="0.2">
      <c r="A366" s="272" t="s">
        <v>1069</v>
      </c>
      <c r="B366" s="273" t="s">
        <v>4017</v>
      </c>
      <c r="C366" s="273" t="s">
        <v>4017</v>
      </c>
      <c r="D366" s="272">
        <v>0</v>
      </c>
      <c r="E366" s="272">
        <v>0</v>
      </c>
    </row>
    <row r="367" spans="1:5" x14ac:dyDescent="0.2">
      <c r="A367" s="272" t="s">
        <v>1069</v>
      </c>
      <c r="B367" s="273" t="s">
        <v>4018</v>
      </c>
      <c r="C367" s="273" t="s">
        <v>4019</v>
      </c>
      <c r="D367" s="272">
        <v>0</v>
      </c>
      <c r="E367" s="272">
        <v>0</v>
      </c>
    </row>
    <row r="368" spans="1:5" x14ac:dyDescent="0.2">
      <c r="A368" s="272" t="s">
        <v>1069</v>
      </c>
      <c r="B368" s="273">
        <v>46025</v>
      </c>
      <c r="C368" s="273" t="s">
        <v>4020</v>
      </c>
      <c r="D368" s="272">
        <v>0</v>
      </c>
      <c r="E368" s="272">
        <v>0</v>
      </c>
    </row>
    <row r="369" spans="1:5" x14ac:dyDescent="0.2">
      <c r="A369" s="272" t="s">
        <v>1069</v>
      </c>
      <c r="B369" s="273" t="s">
        <v>3961</v>
      </c>
      <c r="C369" s="273" t="s">
        <v>4002</v>
      </c>
      <c r="D369" s="272">
        <v>0</v>
      </c>
      <c r="E369" s="272">
        <v>0</v>
      </c>
    </row>
    <row r="370" spans="1:5" x14ac:dyDescent="0.2">
      <c r="A370" s="272" t="s">
        <v>1070</v>
      </c>
      <c r="B370" s="273" t="s">
        <v>4011</v>
      </c>
      <c r="C370" s="273" t="s">
        <v>4012</v>
      </c>
      <c r="D370" s="272">
        <v>0</v>
      </c>
      <c r="E370" s="272">
        <v>0</v>
      </c>
    </row>
    <row r="371" spans="1:5" x14ac:dyDescent="0.2">
      <c r="A371" s="272" t="s">
        <v>1070</v>
      </c>
      <c r="B371" s="273">
        <v>45871</v>
      </c>
      <c r="C371" s="273">
        <v>45993</v>
      </c>
      <c r="D371" s="272">
        <v>0</v>
      </c>
      <c r="E371" s="272">
        <v>0</v>
      </c>
    </row>
    <row r="372" spans="1:5" x14ac:dyDescent="0.2">
      <c r="A372" s="272" t="s">
        <v>1070</v>
      </c>
      <c r="B372" s="273" t="s">
        <v>4013</v>
      </c>
      <c r="C372" s="273" t="s">
        <v>4014</v>
      </c>
      <c r="D372" s="272">
        <v>0</v>
      </c>
      <c r="E372" s="272">
        <v>0</v>
      </c>
    </row>
    <row r="373" spans="1:5" x14ac:dyDescent="0.2">
      <c r="A373" s="272" t="s">
        <v>1070</v>
      </c>
      <c r="B373" s="273" t="s">
        <v>4015</v>
      </c>
      <c r="C373" s="273" t="s">
        <v>4016</v>
      </c>
      <c r="D373" s="272">
        <v>0</v>
      </c>
      <c r="E373" s="272">
        <v>0</v>
      </c>
    </row>
    <row r="374" spans="1:5" x14ac:dyDescent="0.2">
      <c r="A374" s="272" t="s">
        <v>1070</v>
      </c>
      <c r="B374" s="273" t="s">
        <v>4017</v>
      </c>
      <c r="C374" s="273" t="s">
        <v>4017</v>
      </c>
      <c r="D374" s="272">
        <v>0</v>
      </c>
      <c r="E374" s="272">
        <v>0</v>
      </c>
    </row>
    <row r="375" spans="1:5" x14ac:dyDescent="0.2">
      <c r="A375" s="272" t="s">
        <v>1070</v>
      </c>
      <c r="B375" s="273" t="s">
        <v>4018</v>
      </c>
      <c r="C375" s="273" t="s">
        <v>4019</v>
      </c>
      <c r="D375" s="272">
        <v>0</v>
      </c>
      <c r="E375" s="272">
        <v>0</v>
      </c>
    </row>
    <row r="376" spans="1:5" x14ac:dyDescent="0.2">
      <c r="A376" s="272" t="s">
        <v>1070</v>
      </c>
      <c r="B376" s="273">
        <v>46025</v>
      </c>
      <c r="C376" s="273" t="s">
        <v>4020</v>
      </c>
      <c r="D376" s="272">
        <v>0</v>
      </c>
      <c r="E376" s="272">
        <v>0</v>
      </c>
    </row>
    <row r="377" spans="1:5" x14ac:dyDescent="0.2">
      <c r="A377" s="272" t="s">
        <v>1070</v>
      </c>
      <c r="B377" s="273" t="s">
        <v>3961</v>
      </c>
      <c r="C377" s="273" t="s">
        <v>4002</v>
      </c>
      <c r="D377" s="272">
        <v>0</v>
      </c>
      <c r="E377" s="272">
        <v>0</v>
      </c>
    </row>
    <row r="378" spans="1:5" x14ac:dyDescent="0.2">
      <c r="A378" s="272" t="s">
        <v>1071</v>
      </c>
      <c r="B378" s="273" t="s">
        <v>4011</v>
      </c>
      <c r="C378" s="273" t="s">
        <v>4012</v>
      </c>
      <c r="D378" s="272">
        <v>0</v>
      </c>
      <c r="E378" s="272">
        <v>0</v>
      </c>
    </row>
    <row r="379" spans="1:5" x14ac:dyDescent="0.2">
      <c r="A379" s="272" t="s">
        <v>1071</v>
      </c>
      <c r="B379" s="273">
        <v>45871</v>
      </c>
      <c r="C379" s="273">
        <v>45993</v>
      </c>
      <c r="D379" s="272">
        <v>0</v>
      </c>
      <c r="E379" s="272">
        <v>0</v>
      </c>
    </row>
    <row r="380" spans="1:5" x14ac:dyDescent="0.2">
      <c r="A380" s="272" t="s">
        <v>1071</v>
      </c>
      <c r="B380" s="273" t="s">
        <v>4013</v>
      </c>
      <c r="C380" s="273" t="s">
        <v>4014</v>
      </c>
      <c r="D380" s="272">
        <v>0</v>
      </c>
      <c r="E380" s="272">
        <v>0</v>
      </c>
    </row>
    <row r="381" spans="1:5" x14ac:dyDescent="0.2">
      <c r="A381" s="272" t="s">
        <v>1071</v>
      </c>
      <c r="B381" s="273" t="s">
        <v>4015</v>
      </c>
      <c r="C381" s="273" t="s">
        <v>4016</v>
      </c>
      <c r="D381" s="272">
        <v>0</v>
      </c>
      <c r="E381" s="272">
        <v>0</v>
      </c>
    </row>
    <row r="382" spans="1:5" x14ac:dyDescent="0.2">
      <c r="A382" s="272" t="s">
        <v>1071</v>
      </c>
      <c r="B382" s="273" t="s">
        <v>4017</v>
      </c>
      <c r="C382" s="273" t="s">
        <v>4017</v>
      </c>
      <c r="D382" s="272">
        <v>0</v>
      </c>
      <c r="E382" s="272">
        <v>0</v>
      </c>
    </row>
    <row r="383" spans="1:5" x14ac:dyDescent="0.2">
      <c r="A383" s="272" t="s">
        <v>1071</v>
      </c>
      <c r="B383" s="273" t="s">
        <v>4018</v>
      </c>
      <c r="C383" s="273" t="s">
        <v>4019</v>
      </c>
      <c r="D383" s="272">
        <v>0</v>
      </c>
      <c r="E383" s="272">
        <v>0</v>
      </c>
    </row>
    <row r="384" spans="1:5" x14ac:dyDescent="0.2">
      <c r="A384" s="272" t="s">
        <v>1071</v>
      </c>
      <c r="B384" s="273">
        <v>46025</v>
      </c>
      <c r="C384" s="273" t="s">
        <v>4020</v>
      </c>
      <c r="D384" s="272">
        <v>0</v>
      </c>
      <c r="E384" s="272">
        <v>0</v>
      </c>
    </row>
    <row r="385" spans="1:5" x14ac:dyDescent="0.2">
      <c r="A385" s="272" t="s">
        <v>1071</v>
      </c>
      <c r="B385" s="273" t="s">
        <v>3961</v>
      </c>
      <c r="C385" s="273" t="s">
        <v>4002</v>
      </c>
      <c r="D385" s="272">
        <v>0</v>
      </c>
      <c r="E385" s="272">
        <v>0</v>
      </c>
    </row>
    <row r="386" spans="1:5" x14ac:dyDescent="0.2">
      <c r="A386" s="272" t="s">
        <v>1072</v>
      </c>
      <c r="B386" s="273" t="s">
        <v>4011</v>
      </c>
      <c r="C386" s="273" t="s">
        <v>4012</v>
      </c>
      <c r="D386" s="272">
        <v>0</v>
      </c>
      <c r="E386" s="272">
        <v>0</v>
      </c>
    </row>
    <row r="387" spans="1:5" x14ac:dyDescent="0.2">
      <c r="A387" s="272" t="s">
        <v>1072</v>
      </c>
      <c r="B387" s="273">
        <v>45871</v>
      </c>
      <c r="C387" s="273">
        <v>45993</v>
      </c>
      <c r="D387" s="272">
        <v>0</v>
      </c>
      <c r="E387" s="272">
        <v>0</v>
      </c>
    </row>
    <row r="388" spans="1:5" x14ac:dyDescent="0.2">
      <c r="A388" s="272" t="s">
        <v>1072</v>
      </c>
      <c r="B388" s="273" t="s">
        <v>4013</v>
      </c>
      <c r="C388" s="273" t="s">
        <v>4014</v>
      </c>
      <c r="D388" s="272">
        <v>0</v>
      </c>
      <c r="E388" s="272">
        <v>0</v>
      </c>
    </row>
    <row r="389" spans="1:5" x14ac:dyDescent="0.2">
      <c r="A389" s="272" t="s">
        <v>1072</v>
      </c>
      <c r="B389" s="273" t="s">
        <v>4015</v>
      </c>
      <c r="C389" s="273" t="s">
        <v>4016</v>
      </c>
      <c r="D389" s="272">
        <v>0</v>
      </c>
      <c r="E389" s="272">
        <v>0</v>
      </c>
    </row>
    <row r="390" spans="1:5" x14ac:dyDescent="0.2">
      <c r="A390" s="272" t="s">
        <v>1072</v>
      </c>
      <c r="B390" s="273" t="s">
        <v>4017</v>
      </c>
      <c r="C390" s="273" t="s">
        <v>4017</v>
      </c>
      <c r="D390" s="272">
        <v>0</v>
      </c>
      <c r="E390" s="272">
        <v>0</v>
      </c>
    </row>
    <row r="391" spans="1:5" x14ac:dyDescent="0.2">
      <c r="A391" s="272" t="s">
        <v>1072</v>
      </c>
      <c r="B391" s="273" t="s">
        <v>4018</v>
      </c>
      <c r="C391" s="273" t="s">
        <v>4019</v>
      </c>
      <c r="D391" s="272">
        <v>0</v>
      </c>
      <c r="E391" s="272">
        <v>0</v>
      </c>
    </row>
    <row r="392" spans="1:5" x14ac:dyDescent="0.2">
      <c r="A392" s="272" t="s">
        <v>1072</v>
      </c>
      <c r="B392" s="273">
        <v>46025</v>
      </c>
      <c r="C392" s="273" t="s">
        <v>4020</v>
      </c>
      <c r="D392" s="272">
        <v>0</v>
      </c>
      <c r="E392" s="272">
        <v>0</v>
      </c>
    </row>
    <row r="393" spans="1:5" x14ac:dyDescent="0.2">
      <c r="A393" s="272" t="s">
        <v>1072</v>
      </c>
      <c r="B393" s="273" t="s">
        <v>3961</v>
      </c>
      <c r="C393" s="273" t="s">
        <v>4002</v>
      </c>
      <c r="D393" s="272">
        <v>0</v>
      </c>
      <c r="E393" s="272">
        <v>0</v>
      </c>
    </row>
    <row r="394" spans="1:5" x14ac:dyDescent="0.2">
      <c r="A394" s="272" t="s">
        <v>1073</v>
      </c>
      <c r="B394" s="273" t="s">
        <v>4011</v>
      </c>
      <c r="C394" s="273" t="s">
        <v>4012</v>
      </c>
      <c r="D394" s="272">
        <v>0</v>
      </c>
      <c r="E394" s="272">
        <v>0</v>
      </c>
    </row>
    <row r="395" spans="1:5" x14ac:dyDescent="0.2">
      <c r="A395" s="272" t="s">
        <v>1073</v>
      </c>
      <c r="B395" s="273">
        <v>45871</v>
      </c>
      <c r="C395" s="273">
        <v>45993</v>
      </c>
      <c r="D395" s="272">
        <v>0</v>
      </c>
      <c r="E395" s="272">
        <v>0</v>
      </c>
    </row>
    <row r="396" spans="1:5" x14ac:dyDescent="0.2">
      <c r="A396" s="272" t="s">
        <v>1073</v>
      </c>
      <c r="B396" s="273" t="s">
        <v>4013</v>
      </c>
      <c r="C396" s="273" t="s">
        <v>4014</v>
      </c>
      <c r="D396" s="272">
        <v>0</v>
      </c>
      <c r="E396" s="272">
        <v>0</v>
      </c>
    </row>
    <row r="397" spans="1:5" x14ac:dyDescent="0.2">
      <c r="A397" s="272" t="s">
        <v>1073</v>
      </c>
      <c r="B397" s="273" t="s">
        <v>4015</v>
      </c>
      <c r="C397" s="273" t="s">
        <v>4016</v>
      </c>
      <c r="D397" s="272">
        <v>0</v>
      </c>
      <c r="E397" s="272">
        <v>0</v>
      </c>
    </row>
    <row r="398" spans="1:5" x14ac:dyDescent="0.2">
      <c r="A398" s="272" t="s">
        <v>1073</v>
      </c>
      <c r="B398" s="273" t="s">
        <v>4017</v>
      </c>
      <c r="C398" s="273" t="s">
        <v>4017</v>
      </c>
      <c r="D398" s="272">
        <v>0</v>
      </c>
      <c r="E398" s="272">
        <v>0</v>
      </c>
    </row>
    <row r="399" spans="1:5" x14ac:dyDescent="0.2">
      <c r="A399" s="272" t="s">
        <v>1073</v>
      </c>
      <c r="B399" s="273" t="s">
        <v>4018</v>
      </c>
      <c r="C399" s="273" t="s">
        <v>4019</v>
      </c>
      <c r="D399" s="272">
        <v>0</v>
      </c>
      <c r="E399" s="272">
        <v>0</v>
      </c>
    </row>
    <row r="400" spans="1:5" x14ac:dyDescent="0.2">
      <c r="A400" s="272" t="s">
        <v>1073</v>
      </c>
      <c r="B400" s="273">
        <v>46025</v>
      </c>
      <c r="C400" s="273" t="s">
        <v>4020</v>
      </c>
      <c r="D400" s="272">
        <v>0</v>
      </c>
      <c r="E400" s="272">
        <v>0</v>
      </c>
    </row>
    <row r="401" spans="1:5" x14ac:dyDescent="0.2">
      <c r="A401" s="272" t="s">
        <v>1073</v>
      </c>
      <c r="B401" s="273" t="s">
        <v>3961</v>
      </c>
      <c r="C401" s="273" t="s">
        <v>4002</v>
      </c>
      <c r="D401" s="272">
        <v>0</v>
      </c>
      <c r="E401" s="272">
        <v>0</v>
      </c>
    </row>
    <row r="402" spans="1:5" x14ac:dyDescent="0.2">
      <c r="A402" s="272" t="s">
        <v>1078</v>
      </c>
      <c r="B402" s="273" t="s">
        <v>4011</v>
      </c>
      <c r="C402" s="273" t="s">
        <v>4012</v>
      </c>
      <c r="D402" s="272">
        <v>0</v>
      </c>
      <c r="E402" s="272">
        <v>0</v>
      </c>
    </row>
    <row r="403" spans="1:5" x14ac:dyDescent="0.2">
      <c r="A403" s="272" t="s">
        <v>1078</v>
      </c>
      <c r="B403" s="273">
        <v>45871</v>
      </c>
      <c r="C403" s="273">
        <v>45993</v>
      </c>
      <c r="D403" s="272">
        <v>0</v>
      </c>
      <c r="E403" s="272">
        <v>0</v>
      </c>
    </row>
    <row r="404" spans="1:5" x14ac:dyDescent="0.2">
      <c r="A404" s="272" t="s">
        <v>1078</v>
      </c>
      <c r="B404" s="273" t="s">
        <v>4013</v>
      </c>
      <c r="C404" s="273" t="s">
        <v>4014</v>
      </c>
      <c r="D404" s="272">
        <v>0</v>
      </c>
      <c r="E404" s="272">
        <v>0</v>
      </c>
    </row>
    <row r="405" spans="1:5" x14ac:dyDescent="0.2">
      <c r="A405" s="272" t="s">
        <v>1078</v>
      </c>
      <c r="B405" s="273" t="s">
        <v>4015</v>
      </c>
      <c r="C405" s="273" t="s">
        <v>4016</v>
      </c>
      <c r="D405" s="272">
        <v>0</v>
      </c>
      <c r="E405" s="272">
        <v>0</v>
      </c>
    </row>
    <row r="406" spans="1:5" x14ac:dyDescent="0.2">
      <c r="A406" s="272" t="s">
        <v>1078</v>
      </c>
      <c r="B406" s="273" t="s">
        <v>4017</v>
      </c>
      <c r="C406" s="273" t="s">
        <v>4017</v>
      </c>
      <c r="D406" s="272">
        <v>0</v>
      </c>
      <c r="E406" s="272">
        <v>0</v>
      </c>
    </row>
    <row r="407" spans="1:5" x14ac:dyDescent="0.2">
      <c r="A407" s="272" t="s">
        <v>1078</v>
      </c>
      <c r="B407" s="273" t="s">
        <v>4018</v>
      </c>
      <c r="C407" s="273" t="s">
        <v>4019</v>
      </c>
      <c r="D407" s="272">
        <v>0</v>
      </c>
      <c r="E407" s="272">
        <v>0</v>
      </c>
    </row>
    <row r="408" spans="1:5" x14ac:dyDescent="0.2">
      <c r="A408" s="272" t="s">
        <v>1078</v>
      </c>
      <c r="B408" s="273">
        <v>46025</v>
      </c>
      <c r="C408" s="273" t="s">
        <v>4020</v>
      </c>
      <c r="D408" s="272">
        <v>0</v>
      </c>
      <c r="E408" s="272">
        <v>0</v>
      </c>
    </row>
    <row r="409" spans="1:5" x14ac:dyDescent="0.2">
      <c r="A409" s="272" t="s">
        <v>1078</v>
      </c>
      <c r="B409" s="273" t="s">
        <v>3961</v>
      </c>
      <c r="C409" s="273" t="s">
        <v>4002</v>
      </c>
      <c r="D409" s="272">
        <v>0</v>
      </c>
      <c r="E409" s="272">
        <v>0</v>
      </c>
    </row>
    <row r="410" spans="1:5" x14ac:dyDescent="0.2">
      <c r="A410" s="272" t="s">
        <v>1079</v>
      </c>
      <c r="B410" s="273" t="s">
        <v>4011</v>
      </c>
      <c r="C410" s="273" t="s">
        <v>4012</v>
      </c>
      <c r="D410" s="272">
        <v>0</v>
      </c>
      <c r="E410" s="272">
        <v>0</v>
      </c>
    </row>
    <row r="411" spans="1:5" x14ac:dyDescent="0.2">
      <c r="A411" s="272" t="s">
        <v>1079</v>
      </c>
      <c r="B411" s="273">
        <v>45871</v>
      </c>
      <c r="C411" s="273">
        <v>45993</v>
      </c>
      <c r="D411" s="272">
        <v>0</v>
      </c>
      <c r="E411" s="272">
        <v>0</v>
      </c>
    </row>
    <row r="412" spans="1:5" x14ac:dyDescent="0.2">
      <c r="A412" s="272" t="s">
        <v>1079</v>
      </c>
      <c r="B412" s="273" t="s">
        <v>4013</v>
      </c>
      <c r="C412" s="273" t="s">
        <v>4014</v>
      </c>
      <c r="D412" s="272">
        <v>0</v>
      </c>
      <c r="E412" s="272">
        <v>0</v>
      </c>
    </row>
    <row r="413" spans="1:5" x14ac:dyDescent="0.2">
      <c r="A413" s="272" t="s">
        <v>1079</v>
      </c>
      <c r="B413" s="273" t="s">
        <v>4015</v>
      </c>
      <c r="C413" s="273" t="s">
        <v>4016</v>
      </c>
      <c r="D413" s="272">
        <v>0</v>
      </c>
      <c r="E413" s="272">
        <v>0</v>
      </c>
    </row>
    <row r="414" spans="1:5" x14ac:dyDescent="0.2">
      <c r="A414" s="272" t="s">
        <v>1079</v>
      </c>
      <c r="B414" s="273">
        <v>45844</v>
      </c>
      <c r="C414" s="273" t="s">
        <v>4021</v>
      </c>
      <c r="D414" s="272">
        <v>0</v>
      </c>
      <c r="E414" s="272">
        <v>0</v>
      </c>
    </row>
    <row r="415" spans="1:5" x14ac:dyDescent="0.2">
      <c r="A415" s="272" t="s">
        <v>1079</v>
      </c>
      <c r="B415" s="273" t="s">
        <v>4017</v>
      </c>
      <c r="C415" s="273" t="s">
        <v>4017</v>
      </c>
      <c r="D415" s="272">
        <v>0</v>
      </c>
      <c r="E415" s="272">
        <v>0</v>
      </c>
    </row>
    <row r="416" spans="1:5" x14ac:dyDescent="0.2">
      <c r="A416" s="272" t="s">
        <v>1079</v>
      </c>
      <c r="B416" s="273" t="s">
        <v>4018</v>
      </c>
      <c r="C416" s="273" t="s">
        <v>4019</v>
      </c>
      <c r="D416" s="272">
        <v>0</v>
      </c>
      <c r="E416" s="272">
        <v>0</v>
      </c>
    </row>
    <row r="417" spans="1:5" x14ac:dyDescent="0.2">
      <c r="A417" s="272" t="s">
        <v>1079</v>
      </c>
      <c r="B417" s="273" t="s">
        <v>4022</v>
      </c>
      <c r="C417" s="273" t="s">
        <v>4023</v>
      </c>
      <c r="D417" s="272">
        <v>0</v>
      </c>
      <c r="E417" s="272">
        <v>0</v>
      </c>
    </row>
    <row r="418" spans="1:5" x14ac:dyDescent="0.2">
      <c r="A418" s="272" t="s">
        <v>1079</v>
      </c>
      <c r="B418" s="273">
        <v>46025</v>
      </c>
      <c r="C418" s="273" t="s">
        <v>4020</v>
      </c>
      <c r="D418" s="272">
        <v>0</v>
      </c>
      <c r="E418" s="272">
        <v>0</v>
      </c>
    </row>
    <row r="419" spans="1:5" x14ac:dyDescent="0.2">
      <c r="A419" s="272" t="s">
        <v>1079</v>
      </c>
      <c r="B419" s="273" t="s">
        <v>3961</v>
      </c>
      <c r="C419" s="273" t="s">
        <v>4002</v>
      </c>
      <c r="D419" s="272">
        <v>0</v>
      </c>
      <c r="E419" s="272">
        <v>0</v>
      </c>
    </row>
    <row r="420" spans="1:5" x14ac:dyDescent="0.2">
      <c r="A420" s="272" t="s">
        <v>1085</v>
      </c>
      <c r="B420" s="273" t="s">
        <v>4011</v>
      </c>
      <c r="C420" s="273" t="s">
        <v>4012</v>
      </c>
      <c r="D420" s="272">
        <v>0</v>
      </c>
      <c r="E420" s="272">
        <v>0</v>
      </c>
    </row>
    <row r="421" spans="1:5" x14ac:dyDescent="0.2">
      <c r="A421" s="272" t="s">
        <v>1085</v>
      </c>
      <c r="B421" s="273">
        <v>45871</v>
      </c>
      <c r="C421" s="273">
        <v>45993</v>
      </c>
      <c r="D421" s="272">
        <v>0</v>
      </c>
      <c r="E421" s="272">
        <v>0</v>
      </c>
    </row>
    <row r="422" spans="1:5" x14ac:dyDescent="0.2">
      <c r="A422" s="272" t="s">
        <v>1085</v>
      </c>
      <c r="B422" s="273" t="s">
        <v>4013</v>
      </c>
      <c r="C422" s="273" t="s">
        <v>4014</v>
      </c>
      <c r="D422" s="272">
        <v>0</v>
      </c>
      <c r="E422" s="272">
        <v>0</v>
      </c>
    </row>
    <row r="423" spans="1:5" x14ac:dyDescent="0.2">
      <c r="A423" s="272" t="s">
        <v>1085</v>
      </c>
      <c r="B423" s="273" t="s">
        <v>4015</v>
      </c>
      <c r="C423" s="273" t="s">
        <v>4016</v>
      </c>
      <c r="D423" s="272">
        <v>0</v>
      </c>
      <c r="E423" s="272">
        <v>0</v>
      </c>
    </row>
    <row r="424" spans="1:5" x14ac:dyDescent="0.2">
      <c r="A424" s="272" t="s">
        <v>1085</v>
      </c>
      <c r="B424" s="273">
        <v>45844</v>
      </c>
      <c r="C424" s="273" t="s">
        <v>4021</v>
      </c>
      <c r="D424" s="272">
        <v>0</v>
      </c>
      <c r="E424" s="272">
        <v>0</v>
      </c>
    </row>
    <row r="425" spans="1:5" x14ac:dyDescent="0.2">
      <c r="A425" s="272" t="s">
        <v>1085</v>
      </c>
      <c r="B425" s="273" t="s">
        <v>4017</v>
      </c>
      <c r="C425" s="273" t="s">
        <v>4017</v>
      </c>
      <c r="D425" s="272">
        <v>0</v>
      </c>
      <c r="E425" s="272">
        <v>0</v>
      </c>
    </row>
    <row r="426" spans="1:5" x14ac:dyDescent="0.2">
      <c r="A426" s="272" t="s">
        <v>1085</v>
      </c>
      <c r="B426" s="273" t="s">
        <v>4018</v>
      </c>
      <c r="C426" s="273" t="s">
        <v>4019</v>
      </c>
      <c r="D426" s="272">
        <v>0</v>
      </c>
      <c r="E426" s="272">
        <v>0</v>
      </c>
    </row>
    <row r="427" spans="1:5" x14ac:dyDescent="0.2">
      <c r="A427" s="272" t="s">
        <v>1085</v>
      </c>
      <c r="B427" s="273" t="s">
        <v>4022</v>
      </c>
      <c r="C427" s="273" t="s">
        <v>4023</v>
      </c>
      <c r="D427" s="272">
        <v>0</v>
      </c>
      <c r="E427" s="272">
        <v>0</v>
      </c>
    </row>
    <row r="428" spans="1:5" x14ac:dyDescent="0.2">
      <c r="A428" s="272" t="s">
        <v>1085</v>
      </c>
      <c r="B428" s="273">
        <v>46025</v>
      </c>
      <c r="C428" s="273" t="s">
        <v>4020</v>
      </c>
      <c r="D428" s="272">
        <v>0</v>
      </c>
      <c r="E428" s="272">
        <v>0</v>
      </c>
    </row>
    <row r="429" spans="1:5" x14ac:dyDescent="0.2">
      <c r="A429" s="272" t="s">
        <v>1085</v>
      </c>
      <c r="B429" s="273" t="s">
        <v>3961</v>
      </c>
      <c r="C429" s="273" t="s">
        <v>4002</v>
      </c>
      <c r="D429" s="272">
        <v>0</v>
      </c>
      <c r="E429" s="272">
        <v>0</v>
      </c>
    </row>
    <row r="430" spans="1:5" x14ac:dyDescent="0.2">
      <c r="A430" s="272" t="s">
        <v>1080</v>
      </c>
      <c r="B430" s="273" t="s">
        <v>4011</v>
      </c>
      <c r="C430" s="273" t="s">
        <v>4012</v>
      </c>
      <c r="D430" s="272">
        <v>0</v>
      </c>
      <c r="E430" s="272">
        <v>0</v>
      </c>
    </row>
    <row r="431" spans="1:5" x14ac:dyDescent="0.2">
      <c r="A431" s="272" t="s">
        <v>1080</v>
      </c>
      <c r="B431" s="273">
        <v>45871</v>
      </c>
      <c r="C431" s="273">
        <v>45993</v>
      </c>
      <c r="D431" s="272">
        <v>0</v>
      </c>
      <c r="E431" s="272">
        <v>0</v>
      </c>
    </row>
    <row r="432" spans="1:5" x14ac:dyDescent="0.2">
      <c r="A432" s="272" t="s">
        <v>1080</v>
      </c>
      <c r="B432" s="273" t="s">
        <v>4013</v>
      </c>
      <c r="C432" s="273" t="s">
        <v>4014</v>
      </c>
      <c r="D432" s="272">
        <v>0</v>
      </c>
      <c r="E432" s="272">
        <v>0</v>
      </c>
    </row>
    <row r="433" spans="1:5" x14ac:dyDescent="0.2">
      <c r="A433" s="272" t="s">
        <v>1080</v>
      </c>
      <c r="B433" s="273" t="s">
        <v>4015</v>
      </c>
      <c r="C433" s="273" t="s">
        <v>4016</v>
      </c>
      <c r="D433" s="272">
        <v>0</v>
      </c>
      <c r="E433" s="272">
        <v>0</v>
      </c>
    </row>
    <row r="434" spans="1:5" x14ac:dyDescent="0.2">
      <c r="A434" s="272" t="s">
        <v>1080</v>
      </c>
      <c r="B434" s="273">
        <v>45844</v>
      </c>
      <c r="C434" s="273" t="s">
        <v>4021</v>
      </c>
      <c r="D434" s="272">
        <v>0</v>
      </c>
      <c r="E434" s="272">
        <v>0</v>
      </c>
    </row>
    <row r="435" spans="1:5" x14ac:dyDescent="0.2">
      <c r="A435" s="272" t="s">
        <v>1080</v>
      </c>
      <c r="B435" s="273" t="s">
        <v>4017</v>
      </c>
      <c r="C435" s="273" t="s">
        <v>4017</v>
      </c>
      <c r="D435" s="272">
        <v>0</v>
      </c>
      <c r="E435" s="272">
        <v>0</v>
      </c>
    </row>
    <row r="436" spans="1:5" x14ac:dyDescent="0.2">
      <c r="A436" s="272" t="s">
        <v>1080</v>
      </c>
      <c r="B436" s="273" t="s">
        <v>4018</v>
      </c>
      <c r="C436" s="273" t="s">
        <v>4019</v>
      </c>
      <c r="D436" s="272">
        <v>0</v>
      </c>
      <c r="E436" s="272">
        <v>0</v>
      </c>
    </row>
    <row r="437" spans="1:5" x14ac:dyDescent="0.2">
      <c r="A437" s="272" t="s">
        <v>1080</v>
      </c>
      <c r="B437" s="273" t="s">
        <v>4022</v>
      </c>
      <c r="C437" s="273" t="s">
        <v>4023</v>
      </c>
      <c r="D437" s="272">
        <v>0</v>
      </c>
      <c r="E437" s="272">
        <v>0</v>
      </c>
    </row>
    <row r="438" spans="1:5" x14ac:dyDescent="0.2">
      <c r="A438" s="272" t="s">
        <v>1080</v>
      </c>
      <c r="B438" s="273">
        <v>46025</v>
      </c>
      <c r="C438" s="273" t="s">
        <v>4020</v>
      </c>
      <c r="D438" s="272">
        <v>0</v>
      </c>
      <c r="E438" s="272">
        <v>0</v>
      </c>
    </row>
    <row r="439" spans="1:5" x14ac:dyDescent="0.2">
      <c r="A439" s="272" t="s">
        <v>1080</v>
      </c>
      <c r="B439" s="273" t="s">
        <v>3961</v>
      </c>
      <c r="C439" s="273" t="s">
        <v>4002</v>
      </c>
      <c r="D439" s="272">
        <v>0</v>
      </c>
      <c r="E439" s="272">
        <v>0</v>
      </c>
    </row>
    <row r="440" spans="1:5" x14ac:dyDescent="0.2">
      <c r="A440" s="272" t="s">
        <v>1081</v>
      </c>
      <c r="B440" s="273" t="s">
        <v>4011</v>
      </c>
      <c r="C440" s="273" t="s">
        <v>4012</v>
      </c>
      <c r="D440" s="272">
        <v>0</v>
      </c>
      <c r="E440" s="272">
        <v>0</v>
      </c>
    </row>
    <row r="441" spans="1:5" x14ac:dyDescent="0.2">
      <c r="A441" s="272" t="s">
        <v>1081</v>
      </c>
      <c r="B441" s="273">
        <v>45871</v>
      </c>
      <c r="C441" s="273">
        <v>45993</v>
      </c>
      <c r="D441" s="272">
        <v>0</v>
      </c>
      <c r="E441" s="272">
        <v>0</v>
      </c>
    </row>
    <row r="442" spans="1:5" x14ac:dyDescent="0.2">
      <c r="A442" s="272" t="s">
        <v>1081</v>
      </c>
      <c r="B442" s="273" t="s">
        <v>4013</v>
      </c>
      <c r="C442" s="273" t="s">
        <v>4014</v>
      </c>
      <c r="D442" s="272">
        <v>0</v>
      </c>
      <c r="E442" s="272">
        <v>0</v>
      </c>
    </row>
    <row r="443" spans="1:5" x14ac:dyDescent="0.2">
      <c r="A443" s="272" t="s">
        <v>1081</v>
      </c>
      <c r="B443" s="273" t="s">
        <v>4015</v>
      </c>
      <c r="C443" s="273" t="s">
        <v>4016</v>
      </c>
      <c r="D443" s="272">
        <v>0</v>
      </c>
      <c r="E443" s="272">
        <v>0</v>
      </c>
    </row>
    <row r="444" spans="1:5" x14ac:dyDescent="0.2">
      <c r="A444" s="272" t="s">
        <v>1081</v>
      </c>
      <c r="B444" s="273">
        <v>45844</v>
      </c>
      <c r="C444" s="273" t="s">
        <v>4021</v>
      </c>
      <c r="D444" s="272">
        <v>0</v>
      </c>
      <c r="E444" s="272">
        <v>0</v>
      </c>
    </row>
    <row r="445" spans="1:5" x14ac:dyDescent="0.2">
      <c r="A445" s="272" t="s">
        <v>1081</v>
      </c>
      <c r="B445" s="273" t="s">
        <v>4017</v>
      </c>
      <c r="C445" s="273" t="s">
        <v>4017</v>
      </c>
      <c r="D445" s="272">
        <v>0</v>
      </c>
      <c r="E445" s="272">
        <v>0</v>
      </c>
    </row>
    <row r="446" spans="1:5" x14ac:dyDescent="0.2">
      <c r="A446" s="272" t="s">
        <v>1081</v>
      </c>
      <c r="B446" s="273" t="s">
        <v>4018</v>
      </c>
      <c r="C446" s="273" t="s">
        <v>4019</v>
      </c>
      <c r="D446" s="272">
        <v>0</v>
      </c>
      <c r="E446" s="272">
        <v>0</v>
      </c>
    </row>
    <row r="447" spans="1:5" x14ac:dyDescent="0.2">
      <c r="A447" s="272" t="s">
        <v>1081</v>
      </c>
      <c r="B447" s="273" t="s">
        <v>4022</v>
      </c>
      <c r="C447" s="273" t="s">
        <v>4023</v>
      </c>
      <c r="D447" s="272">
        <v>0</v>
      </c>
      <c r="E447" s="272">
        <v>0</v>
      </c>
    </row>
    <row r="448" spans="1:5" x14ac:dyDescent="0.2">
      <c r="A448" s="272" t="s">
        <v>1081</v>
      </c>
      <c r="B448" s="273">
        <v>46025</v>
      </c>
      <c r="C448" s="273" t="s">
        <v>4020</v>
      </c>
      <c r="D448" s="272">
        <v>0</v>
      </c>
      <c r="E448" s="272">
        <v>0</v>
      </c>
    </row>
    <row r="449" spans="1:5" x14ac:dyDescent="0.2">
      <c r="A449" s="272" t="s">
        <v>1081</v>
      </c>
      <c r="B449" s="273" t="s">
        <v>3961</v>
      </c>
      <c r="C449" s="273" t="s">
        <v>4002</v>
      </c>
      <c r="D449" s="272">
        <v>0</v>
      </c>
      <c r="E449" s="272">
        <v>0</v>
      </c>
    </row>
    <row r="450" spans="1:5" x14ac:dyDescent="0.2">
      <c r="A450" s="272" t="s">
        <v>1082</v>
      </c>
      <c r="B450" s="273" t="s">
        <v>4011</v>
      </c>
      <c r="C450" s="273" t="s">
        <v>4012</v>
      </c>
      <c r="D450" s="272">
        <v>0</v>
      </c>
      <c r="E450" s="272">
        <v>0</v>
      </c>
    </row>
    <row r="451" spans="1:5" x14ac:dyDescent="0.2">
      <c r="A451" s="272" t="s">
        <v>1082</v>
      </c>
      <c r="B451" s="273">
        <v>45871</v>
      </c>
      <c r="C451" s="273">
        <v>45993</v>
      </c>
      <c r="D451" s="272">
        <v>0</v>
      </c>
      <c r="E451" s="272">
        <v>0</v>
      </c>
    </row>
    <row r="452" spans="1:5" x14ac:dyDescent="0.2">
      <c r="A452" s="272" t="s">
        <v>1082</v>
      </c>
      <c r="B452" s="273" t="s">
        <v>4013</v>
      </c>
      <c r="C452" s="273" t="s">
        <v>4014</v>
      </c>
      <c r="D452" s="272">
        <v>0</v>
      </c>
      <c r="E452" s="272">
        <v>0</v>
      </c>
    </row>
    <row r="453" spans="1:5" x14ac:dyDescent="0.2">
      <c r="A453" s="272" t="s">
        <v>1082</v>
      </c>
      <c r="B453" s="273" t="s">
        <v>4015</v>
      </c>
      <c r="C453" s="273" t="s">
        <v>4016</v>
      </c>
      <c r="D453" s="272">
        <v>0</v>
      </c>
      <c r="E453" s="272">
        <v>0</v>
      </c>
    </row>
    <row r="454" spans="1:5" x14ac:dyDescent="0.2">
      <c r="A454" s="272" t="s">
        <v>1082</v>
      </c>
      <c r="B454" s="273">
        <v>45844</v>
      </c>
      <c r="C454" s="273" t="s">
        <v>4021</v>
      </c>
      <c r="D454" s="272">
        <v>0</v>
      </c>
      <c r="E454" s="272">
        <v>0</v>
      </c>
    </row>
    <row r="455" spans="1:5" x14ac:dyDescent="0.2">
      <c r="A455" s="272" t="s">
        <v>1082</v>
      </c>
      <c r="B455" s="273" t="s">
        <v>4017</v>
      </c>
      <c r="C455" s="273" t="s">
        <v>4017</v>
      </c>
      <c r="D455" s="272">
        <v>0</v>
      </c>
      <c r="E455" s="272">
        <v>0</v>
      </c>
    </row>
    <row r="456" spans="1:5" x14ac:dyDescent="0.2">
      <c r="A456" s="272" t="s">
        <v>1082</v>
      </c>
      <c r="B456" s="273" t="s">
        <v>4018</v>
      </c>
      <c r="C456" s="273" t="s">
        <v>4019</v>
      </c>
      <c r="D456" s="272">
        <v>0</v>
      </c>
      <c r="E456" s="272">
        <v>0</v>
      </c>
    </row>
    <row r="457" spans="1:5" x14ac:dyDescent="0.2">
      <c r="A457" s="272" t="s">
        <v>1082</v>
      </c>
      <c r="B457" s="273" t="s">
        <v>4022</v>
      </c>
      <c r="C457" s="273" t="s">
        <v>4023</v>
      </c>
      <c r="D457" s="272">
        <v>0</v>
      </c>
      <c r="E457" s="272">
        <v>0</v>
      </c>
    </row>
    <row r="458" spans="1:5" x14ac:dyDescent="0.2">
      <c r="A458" s="272" t="s">
        <v>1082</v>
      </c>
      <c r="B458" s="273">
        <v>46025</v>
      </c>
      <c r="C458" s="273" t="s">
        <v>4020</v>
      </c>
      <c r="D458" s="272">
        <v>0</v>
      </c>
      <c r="E458" s="272">
        <v>0</v>
      </c>
    </row>
    <row r="459" spans="1:5" x14ac:dyDescent="0.2">
      <c r="A459" s="272" t="s">
        <v>1082</v>
      </c>
      <c r="B459" s="273" t="s">
        <v>3961</v>
      </c>
      <c r="C459" s="273" t="s">
        <v>4002</v>
      </c>
      <c r="D459" s="272">
        <v>0</v>
      </c>
      <c r="E459" s="272">
        <v>0</v>
      </c>
    </row>
    <row r="460" spans="1:5" x14ac:dyDescent="0.2">
      <c r="A460" s="272" t="s">
        <v>1083</v>
      </c>
      <c r="B460" s="273" t="s">
        <v>4011</v>
      </c>
      <c r="C460" s="273" t="s">
        <v>4012</v>
      </c>
      <c r="D460" s="272">
        <v>0</v>
      </c>
      <c r="E460" s="272">
        <v>0</v>
      </c>
    </row>
    <row r="461" spans="1:5" x14ac:dyDescent="0.2">
      <c r="A461" s="272" t="s">
        <v>1083</v>
      </c>
      <c r="B461" s="273">
        <v>45871</v>
      </c>
      <c r="C461" s="273">
        <v>45993</v>
      </c>
      <c r="D461" s="272">
        <v>0</v>
      </c>
      <c r="E461" s="272">
        <v>0</v>
      </c>
    </row>
    <row r="462" spans="1:5" x14ac:dyDescent="0.2">
      <c r="A462" s="272" t="s">
        <v>1083</v>
      </c>
      <c r="B462" s="273" t="s">
        <v>4013</v>
      </c>
      <c r="C462" s="273" t="s">
        <v>4014</v>
      </c>
      <c r="D462" s="272">
        <v>0</v>
      </c>
      <c r="E462" s="272">
        <v>0</v>
      </c>
    </row>
    <row r="463" spans="1:5" x14ac:dyDescent="0.2">
      <c r="A463" s="272" t="s">
        <v>1083</v>
      </c>
      <c r="B463" s="273" t="s">
        <v>4015</v>
      </c>
      <c r="C463" s="273" t="s">
        <v>4016</v>
      </c>
      <c r="D463" s="272">
        <v>0</v>
      </c>
      <c r="E463" s="272">
        <v>0</v>
      </c>
    </row>
    <row r="464" spans="1:5" x14ac:dyDescent="0.2">
      <c r="A464" s="272" t="s">
        <v>1083</v>
      </c>
      <c r="B464" s="273">
        <v>45844</v>
      </c>
      <c r="C464" s="273" t="s">
        <v>4021</v>
      </c>
      <c r="D464" s="272">
        <v>0</v>
      </c>
      <c r="E464" s="272">
        <v>0</v>
      </c>
    </row>
    <row r="465" spans="1:5" x14ac:dyDescent="0.2">
      <c r="A465" s="272" t="s">
        <v>1083</v>
      </c>
      <c r="B465" s="273" t="s">
        <v>4017</v>
      </c>
      <c r="C465" s="273" t="s">
        <v>4017</v>
      </c>
      <c r="D465" s="272">
        <v>0</v>
      </c>
      <c r="E465" s="272">
        <v>0</v>
      </c>
    </row>
    <row r="466" spans="1:5" x14ac:dyDescent="0.2">
      <c r="A466" s="272" t="s">
        <v>1083</v>
      </c>
      <c r="B466" s="273" t="s">
        <v>4018</v>
      </c>
      <c r="C466" s="273" t="s">
        <v>4019</v>
      </c>
      <c r="D466" s="272">
        <v>0</v>
      </c>
      <c r="E466" s="272">
        <v>0</v>
      </c>
    </row>
    <row r="467" spans="1:5" x14ac:dyDescent="0.2">
      <c r="A467" s="272" t="s">
        <v>1083</v>
      </c>
      <c r="B467" s="273" t="s">
        <v>4022</v>
      </c>
      <c r="C467" s="273" t="s">
        <v>4023</v>
      </c>
      <c r="D467" s="272">
        <v>0</v>
      </c>
      <c r="E467" s="272">
        <v>0</v>
      </c>
    </row>
    <row r="468" spans="1:5" x14ac:dyDescent="0.2">
      <c r="A468" s="272" t="s">
        <v>1083</v>
      </c>
      <c r="B468" s="273">
        <v>46025</v>
      </c>
      <c r="C468" s="273" t="s">
        <v>4020</v>
      </c>
      <c r="D468" s="272">
        <v>0</v>
      </c>
      <c r="E468" s="272">
        <v>0</v>
      </c>
    </row>
    <row r="469" spans="1:5" x14ac:dyDescent="0.2">
      <c r="A469" s="272" t="s">
        <v>1083</v>
      </c>
      <c r="B469" s="273" t="s">
        <v>3961</v>
      </c>
      <c r="C469" s="273" t="s">
        <v>4002</v>
      </c>
      <c r="D469" s="272">
        <v>0</v>
      </c>
      <c r="E469" s="272">
        <v>0</v>
      </c>
    </row>
    <row r="470" spans="1:5" x14ac:dyDescent="0.2">
      <c r="A470" s="272" t="s">
        <v>1084</v>
      </c>
      <c r="B470" s="273" t="s">
        <v>4011</v>
      </c>
      <c r="C470" s="273" t="s">
        <v>4012</v>
      </c>
      <c r="D470" s="272">
        <v>0</v>
      </c>
      <c r="E470" s="272">
        <v>0</v>
      </c>
    </row>
    <row r="471" spans="1:5" x14ac:dyDescent="0.2">
      <c r="A471" s="272" t="s">
        <v>1084</v>
      </c>
      <c r="B471" s="273">
        <v>45871</v>
      </c>
      <c r="C471" s="273">
        <v>45993</v>
      </c>
      <c r="D471" s="272">
        <v>0</v>
      </c>
      <c r="E471" s="272">
        <v>0</v>
      </c>
    </row>
    <row r="472" spans="1:5" x14ac:dyDescent="0.2">
      <c r="A472" s="272" t="s">
        <v>1084</v>
      </c>
      <c r="B472" s="273" t="s">
        <v>4013</v>
      </c>
      <c r="C472" s="273" t="s">
        <v>4014</v>
      </c>
      <c r="D472" s="272">
        <v>0</v>
      </c>
      <c r="E472" s="272">
        <v>0</v>
      </c>
    </row>
    <row r="473" spans="1:5" x14ac:dyDescent="0.2">
      <c r="A473" s="272" t="s">
        <v>1084</v>
      </c>
      <c r="B473" s="273" t="s">
        <v>4015</v>
      </c>
      <c r="C473" s="273" t="s">
        <v>4016</v>
      </c>
      <c r="D473" s="272">
        <v>0</v>
      </c>
      <c r="E473" s="272">
        <v>0</v>
      </c>
    </row>
    <row r="474" spans="1:5" x14ac:dyDescent="0.2">
      <c r="A474" s="272" t="s">
        <v>1084</v>
      </c>
      <c r="B474" s="273">
        <v>45844</v>
      </c>
      <c r="C474" s="273" t="s">
        <v>4021</v>
      </c>
      <c r="D474" s="272">
        <v>0</v>
      </c>
      <c r="E474" s="272">
        <v>0</v>
      </c>
    </row>
    <row r="475" spans="1:5" x14ac:dyDescent="0.2">
      <c r="A475" s="272" t="s">
        <v>1084</v>
      </c>
      <c r="B475" s="273" t="s">
        <v>4017</v>
      </c>
      <c r="C475" s="273" t="s">
        <v>4017</v>
      </c>
      <c r="D475" s="272">
        <v>0</v>
      </c>
      <c r="E475" s="272">
        <v>0</v>
      </c>
    </row>
    <row r="476" spans="1:5" x14ac:dyDescent="0.2">
      <c r="A476" s="272" t="s">
        <v>1084</v>
      </c>
      <c r="B476" s="273" t="s">
        <v>4018</v>
      </c>
      <c r="C476" s="273" t="s">
        <v>4019</v>
      </c>
      <c r="D476" s="272">
        <v>0</v>
      </c>
      <c r="E476" s="272">
        <v>0</v>
      </c>
    </row>
    <row r="477" spans="1:5" x14ac:dyDescent="0.2">
      <c r="A477" s="272" t="s">
        <v>1084</v>
      </c>
      <c r="B477" s="273" t="s">
        <v>4022</v>
      </c>
      <c r="C477" s="273" t="s">
        <v>4023</v>
      </c>
      <c r="D477" s="272">
        <v>0</v>
      </c>
      <c r="E477" s="272">
        <v>0</v>
      </c>
    </row>
    <row r="478" spans="1:5" x14ac:dyDescent="0.2">
      <c r="A478" s="272" t="s">
        <v>1084</v>
      </c>
      <c r="B478" s="273">
        <v>46025</v>
      </c>
      <c r="C478" s="273" t="s">
        <v>4020</v>
      </c>
      <c r="D478" s="272">
        <v>0</v>
      </c>
      <c r="E478" s="272">
        <v>0</v>
      </c>
    </row>
    <row r="479" spans="1:5" x14ac:dyDescent="0.2">
      <c r="A479" s="272" t="s">
        <v>1084</v>
      </c>
      <c r="B479" s="273" t="s">
        <v>3961</v>
      </c>
      <c r="C479" s="273" t="s">
        <v>4002</v>
      </c>
      <c r="D479" s="272">
        <v>0</v>
      </c>
      <c r="E479" s="272">
        <v>0</v>
      </c>
    </row>
    <row r="480" spans="1:5" x14ac:dyDescent="0.2">
      <c r="A480" s="272" t="s">
        <v>1089</v>
      </c>
      <c r="B480" s="273" t="s">
        <v>4011</v>
      </c>
      <c r="C480" s="273" t="s">
        <v>4012</v>
      </c>
      <c r="D480" s="272">
        <v>0</v>
      </c>
      <c r="E480" s="272">
        <v>0</v>
      </c>
    </row>
    <row r="481" spans="1:5" x14ac:dyDescent="0.2">
      <c r="A481" s="272" t="s">
        <v>1089</v>
      </c>
      <c r="B481" s="273">
        <v>45871</v>
      </c>
      <c r="C481" s="273">
        <v>45993</v>
      </c>
      <c r="D481" s="272">
        <v>0</v>
      </c>
      <c r="E481" s="272">
        <v>0</v>
      </c>
    </row>
    <row r="482" spans="1:5" x14ac:dyDescent="0.2">
      <c r="A482" s="272" t="s">
        <v>1089</v>
      </c>
      <c r="B482" s="273" t="s">
        <v>4013</v>
      </c>
      <c r="C482" s="273" t="s">
        <v>4014</v>
      </c>
      <c r="D482" s="272">
        <v>0</v>
      </c>
      <c r="E482" s="272">
        <v>0</v>
      </c>
    </row>
    <row r="483" spans="1:5" x14ac:dyDescent="0.2">
      <c r="A483" s="272" t="s">
        <v>1089</v>
      </c>
      <c r="B483" s="273" t="s">
        <v>4015</v>
      </c>
      <c r="C483" s="273" t="s">
        <v>4016</v>
      </c>
      <c r="D483" s="272">
        <v>0</v>
      </c>
      <c r="E483" s="272">
        <v>0</v>
      </c>
    </row>
    <row r="484" spans="1:5" x14ac:dyDescent="0.2">
      <c r="A484" s="272" t="s">
        <v>1089</v>
      </c>
      <c r="B484" s="273">
        <v>45844</v>
      </c>
      <c r="C484" s="273" t="s">
        <v>4021</v>
      </c>
      <c r="D484" s="272">
        <v>0</v>
      </c>
      <c r="E484" s="272">
        <v>0</v>
      </c>
    </row>
    <row r="485" spans="1:5" x14ac:dyDescent="0.2">
      <c r="A485" s="272" t="s">
        <v>1089</v>
      </c>
      <c r="B485" s="273" t="s">
        <v>4017</v>
      </c>
      <c r="C485" s="273" t="s">
        <v>4017</v>
      </c>
      <c r="D485" s="272">
        <v>0</v>
      </c>
      <c r="E485" s="272">
        <v>0</v>
      </c>
    </row>
    <row r="486" spans="1:5" x14ac:dyDescent="0.2">
      <c r="A486" s="272" t="s">
        <v>1089</v>
      </c>
      <c r="B486" s="273" t="s">
        <v>4018</v>
      </c>
      <c r="C486" s="273" t="s">
        <v>4019</v>
      </c>
      <c r="D486" s="272">
        <v>0</v>
      </c>
      <c r="E486" s="272">
        <v>0</v>
      </c>
    </row>
    <row r="487" spans="1:5" x14ac:dyDescent="0.2">
      <c r="A487" s="272" t="s">
        <v>1089</v>
      </c>
      <c r="B487" s="273" t="s">
        <v>4022</v>
      </c>
      <c r="C487" s="273" t="s">
        <v>4023</v>
      </c>
      <c r="D487" s="272">
        <v>0</v>
      </c>
      <c r="E487" s="272">
        <v>0</v>
      </c>
    </row>
    <row r="488" spans="1:5" x14ac:dyDescent="0.2">
      <c r="A488" s="272" t="s">
        <v>1089</v>
      </c>
      <c r="B488" s="273">
        <v>46025</v>
      </c>
      <c r="C488" s="273" t="s">
        <v>4020</v>
      </c>
      <c r="D488" s="272">
        <v>0</v>
      </c>
      <c r="E488" s="272">
        <v>0</v>
      </c>
    </row>
    <row r="489" spans="1:5" x14ac:dyDescent="0.2">
      <c r="A489" s="272" t="s">
        <v>1089</v>
      </c>
      <c r="B489" s="273" t="s">
        <v>3961</v>
      </c>
      <c r="C489" s="273" t="s">
        <v>4002</v>
      </c>
      <c r="D489" s="272">
        <v>0</v>
      </c>
      <c r="E489" s="272">
        <v>0</v>
      </c>
    </row>
    <row r="490" spans="1:5" x14ac:dyDescent="0.2">
      <c r="A490" s="272" t="s">
        <v>1090</v>
      </c>
      <c r="B490" s="273" t="s">
        <v>4011</v>
      </c>
      <c r="C490" s="273" t="s">
        <v>4012</v>
      </c>
      <c r="D490" s="272">
        <v>0</v>
      </c>
      <c r="E490" s="272">
        <v>0</v>
      </c>
    </row>
    <row r="491" spans="1:5" x14ac:dyDescent="0.2">
      <c r="A491" s="272" t="s">
        <v>1090</v>
      </c>
      <c r="B491" s="273">
        <v>45871</v>
      </c>
      <c r="C491" s="273">
        <v>45993</v>
      </c>
      <c r="D491" s="272">
        <v>0</v>
      </c>
      <c r="E491" s="272">
        <v>0</v>
      </c>
    </row>
    <row r="492" spans="1:5" x14ac:dyDescent="0.2">
      <c r="A492" s="272" t="s">
        <v>1090</v>
      </c>
      <c r="B492" s="273" t="s">
        <v>4024</v>
      </c>
      <c r="C492" s="273">
        <v>45661</v>
      </c>
      <c r="D492" s="272">
        <v>0</v>
      </c>
      <c r="E492" s="272">
        <v>0</v>
      </c>
    </row>
    <row r="493" spans="1:5" x14ac:dyDescent="0.2">
      <c r="A493" s="272" t="s">
        <v>1090</v>
      </c>
      <c r="B493" s="273" t="s">
        <v>4013</v>
      </c>
      <c r="C493" s="273" t="s">
        <v>4014</v>
      </c>
      <c r="D493" s="272">
        <v>0</v>
      </c>
      <c r="E493" s="272">
        <v>0</v>
      </c>
    </row>
    <row r="494" spans="1:5" x14ac:dyDescent="0.2">
      <c r="A494" s="272" t="s">
        <v>1090</v>
      </c>
      <c r="B494" s="273" t="s">
        <v>4015</v>
      </c>
      <c r="C494" s="273" t="s">
        <v>4016</v>
      </c>
      <c r="D494" s="272">
        <v>0</v>
      </c>
      <c r="E494" s="272">
        <v>0</v>
      </c>
    </row>
    <row r="495" spans="1:5" x14ac:dyDescent="0.2">
      <c r="A495" s="272" t="s">
        <v>1090</v>
      </c>
      <c r="B495" s="273">
        <v>45844</v>
      </c>
      <c r="C495" s="273" t="s">
        <v>4021</v>
      </c>
      <c r="D495" s="272">
        <v>0</v>
      </c>
      <c r="E495" s="272">
        <v>0</v>
      </c>
    </row>
    <row r="496" spans="1:5" x14ac:dyDescent="0.2">
      <c r="A496" s="272" t="s">
        <v>1090</v>
      </c>
      <c r="B496" s="273" t="s">
        <v>4017</v>
      </c>
      <c r="C496" s="273" t="s">
        <v>4017</v>
      </c>
      <c r="D496" s="272">
        <v>0</v>
      </c>
      <c r="E496" s="272">
        <v>0</v>
      </c>
    </row>
    <row r="497" spans="1:5" x14ac:dyDescent="0.2">
      <c r="A497" s="272" t="s">
        <v>1090</v>
      </c>
      <c r="B497" s="273">
        <v>45665</v>
      </c>
      <c r="C497" s="273">
        <v>45816</v>
      </c>
      <c r="D497" s="272">
        <v>0</v>
      </c>
      <c r="E497" s="272">
        <v>0</v>
      </c>
    </row>
    <row r="498" spans="1:5" x14ac:dyDescent="0.2">
      <c r="A498" s="272" t="s">
        <v>1090</v>
      </c>
      <c r="B498" s="273" t="s">
        <v>4018</v>
      </c>
      <c r="C498" s="273" t="s">
        <v>4019</v>
      </c>
      <c r="D498" s="272">
        <v>0</v>
      </c>
      <c r="E498" s="272">
        <v>0</v>
      </c>
    </row>
    <row r="499" spans="1:5" x14ac:dyDescent="0.2">
      <c r="A499" s="272" t="s">
        <v>1090</v>
      </c>
      <c r="B499" s="273" t="s">
        <v>4018</v>
      </c>
      <c r="C499" s="273">
        <v>45819</v>
      </c>
      <c r="D499" s="272">
        <v>0</v>
      </c>
      <c r="E499" s="272">
        <v>0</v>
      </c>
    </row>
    <row r="500" spans="1:5" x14ac:dyDescent="0.2">
      <c r="A500" s="272" t="s">
        <v>1090</v>
      </c>
      <c r="B500" s="273" t="s">
        <v>4022</v>
      </c>
      <c r="C500" s="273" t="s">
        <v>4023</v>
      </c>
      <c r="D500" s="272">
        <v>0</v>
      </c>
      <c r="E500" s="272">
        <v>0</v>
      </c>
    </row>
    <row r="501" spans="1:5" x14ac:dyDescent="0.2">
      <c r="A501" s="272" t="s">
        <v>1090</v>
      </c>
      <c r="B501" s="273">
        <v>46025</v>
      </c>
      <c r="C501" s="273" t="s">
        <v>4020</v>
      </c>
      <c r="D501" s="272">
        <v>0</v>
      </c>
      <c r="E501" s="272">
        <v>0</v>
      </c>
    </row>
    <row r="502" spans="1:5" x14ac:dyDescent="0.2">
      <c r="A502" s="272" t="s">
        <v>1090</v>
      </c>
      <c r="B502" s="273">
        <v>46329</v>
      </c>
      <c r="C502" s="273" t="s">
        <v>4025</v>
      </c>
      <c r="D502" s="272">
        <v>0</v>
      </c>
      <c r="E502" s="272">
        <v>0</v>
      </c>
    </row>
    <row r="503" spans="1:5" x14ac:dyDescent="0.2">
      <c r="A503" s="272" t="s">
        <v>1090</v>
      </c>
      <c r="B503" s="273" t="s">
        <v>3961</v>
      </c>
      <c r="C503" s="273" t="s">
        <v>4002</v>
      </c>
      <c r="D503" s="272">
        <v>0</v>
      </c>
      <c r="E503" s="272">
        <v>0</v>
      </c>
    </row>
    <row r="504" spans="1:5" x14ac:dyDescent="0.2">
      <c r="A504" s="272" t="s">
        <v>1096</v>
      </c>
      <c r="B504" s="273" t="s">
        <v>4011</v>
      </c>
      <c r="C504" s="273" t="s">
        <v>4012</v>
      </c>
      <c r="D504" s="272">
        <v>0</v>
      </c>
      <c r="E504" s="272">
        <v>0</v>
      </c>
    </row>
    <row r="505" spans="1:5" x14ac:dyDescent="0.2">
      <c r="A505" s="272" t="s">
        <v>1096</v>
      </c>
      <c r="B505" s="273">
        <v>45871</v>
      </c>
      <c r="C505" s="273">
        <v>45993</v>
      </c>
      <c r="D505" s="272">
        <v>0</v>
      </c>
      <c r="E505" s="272">
        <v>0</v>
      </c>
    </row>
    <row r="506" spans="1:5" x14ac:dyDescent="0.2">
      <c r="A506" s="272" t="s">
        <v>1096</v>
      </c>
      <c r="B506" s="273" t="s">
        <v>4024</v>
      </c>
      <c r="C506" s="273">
        <v>45661</v>
      </c>
      <c r="D506" s="272">
        <v>0</v>
      </c>
      <c r="E506" s="272">
        <v>0</v>
      </c>
    </row>
    <row r="507" spans="1:5" x14ac:dyDescent="0.2">
      <c r="A507" s="272" t="s">
        <v>1096</v>
      </c>
      <c r="B507" s="273" t="s">
        <v>4013</v>
      </c>
      <c r="C507" s="273" t="s">
        <v>4014</v>
      </c>
      <c r="D507" s="272">
        <v>0</v>
      </c>
      <c r="E507" s="272">
        <v>0</v>
      </c>
    </row>
    <row r="508" spans="1:5" x14ac:dyDescent="0.2">
      <c r="A508" s="272" t="s">
        <v>1096</v>
      </c>
      <c r="B508" s="273" t="s">
        <v>4015</v>
      </c>
      <c r="C508" s="273" t="s">
        <v>4016</v>
      </c>
      <c r="D508" s="272">
        <v>0</v>
      </c>
      <c r="E508" s="272">
        <v>0</v>
      </c>
    </row>
    <row r="509" spans="1:5" x14ac:dyDescent="0.2">
      <c r="A509" s="272" t="s">
        <v>1096</v>
      </c>
      <c r="B509" s="273">
        <v>45844</v>
      </c>
      <c r="C509" s="273" t="s">
        <v>4021</v>
      </c>
      <c r="D509" s="272">
        <v>0</v>
      </c>
      <c r="E509" s="272">
        <v>0</v>
      </c>
    </row>
    <row r="510" spans="1:5" x14ac:dyDescent="0.2">
      <c r="A510" s="272" t="s">
        <v>1096</v>
      </c>
      <c r="B510" s="273" t="s">
        <v>4017</v>
      </c>
      <c r="C510" s="273" t="s">
        <v>4017</v>
      </c>
      <c r="D510" s="272">
        <v>0</v>
      </c>
      <c r="E510" s="272">
        <v>0</v>
      </c>
    </row>
    <row r="511" spans="1:5" x14ac:dyDescent="0.2">
      <c r="A511" s="272" t="s">
        <v>1096</v>
      </c>
      <c r="B511" s="273">
        <v>45665</v>
      </c>
      <c r="C511" s="273">
        <v>45816</v>
      </c>
      <c r="D511" s="272">
        <v>0</v>
      </c>
      <c r="E511" s="272">
        <v>0</v>
      </c>
    </row>
    <row r="512" spans="1:5" x14ac:dyDescent="0.2">
      <c r="A512" s="272" t="s">
        <v>1096</v>
      </c>
      <c r="B512" s="273" t="s">
        <v>4018</v>
      </c>
      <c r="C512" s="273" t="s">
        <v>4019</v>
      </c>
      <c r="D512" s="272">
        <v>0</v>
      </c>
      <c r="E512" s="272">
        <v>0</v>
      </c>
    </row>
    <row r="513" spans="1:5" x14ac:dyDescent="0.2">
      <c r="A513" s="272" t="s">
        <v>1096</v>
      </c>
      <c r="B513" s="273" t="s">
        <v>4018</v>
      </c>
      <c r="C513" s="273">
        <v>45819</v>
      </c>
      <c r="D513" s="272">
        <v>0</v>
      </c>
      <c r="E513" s="272">
        <v>0</v>
      </c>
    </row>
    <row r="514" spans="1:5" x14ac:dyDescent="0.2">
      <c r="A514" s="272" t="s">
        <v>1096</v>
      </c>
      <c r="B514" s="273" t="s">
        <v>4022</v>
      </c>
      <c r="C514" s="273" t="s">
        <v>4023</v>
      </c>
      <c r="D514" s="272">
        <v>0</v>
      </c>
      <c r="E514" s="272">
        <v>0</v>
      </c>
    </row>
    <row r="515" spans="1:5" x14ac:dyDescent="0.2">
      <c r="A515" s="272" t="s">
        <v>1096</v>
      </c>
      <c r="B515" s="273">
        <v>46025</v>
      </c>
      <c r="C515" s="273" t="s">
        <v>4020</v>
      </c>
      <c r="D515" s="272">
        <v>0</v>
      </c>
      <c r="E515" s="272">
        <v>0</v>
      </c>
    </row>
    <row r="516" spans="1:5" x14ac:dyDescent="0.2">
      <c r="A516" s="272" t="s">
        <v>1096</v>
      </c>
      <c r="B516" s="273">
        <v>46329</v>
      </c>
      <c r="C516" s="273" t="s">
        <v>4025</v>
      </c>
      <c r="D516" s="272">
        <v>0</v>
      </c>
      <c r="E516" s="272">
        <v>0</v>
      </c>
    </row>
    <row r="517" spans="1:5" x14ac:dyDescent="0.2">
      <c r="A517" s="272" t="s">
        <v>1096</v>
      </c>
      <c r="B517" s="273" t="s">
        <v>3961</v>
      </c>
      <c r="C517" s="273" t="s">
        <v>4002</v>
      </c>
      <c r="D517" s="272">
        <v>0</v>
      </c>
      <c r="E517" s="272">
        <v>0</v>
      </c>
    </row>
    <row r="518" spans="1:5" x14ac:dyDescent="0.2">
      <c r="A518" s="272" t="s">
        <v>1091</v>
      </c>
      <c r="B518" s="273" t="s">
        <v>4011</v>
      </c>
      <c r="C518" s="273" t="s">
        <v>4012</v>
      </c>
      <c r="D518" s="272">
        <v>0</v>
      </c>
      <c r="E518" s="272">
        <v>0</v>
      </c>
    </row>
    <row r="519" spans="1:5" x14ac:dyDescent="0.2">
      <c r="A519" s="272" t="s">
        <v>1091</v>
      </c>
      <c r="B519" s="273">
        <v>45871</v>
      </c>
      <c r="C519" s="273">
        <v>45993</v>
      </c>
      <c r="D519" s="272">
        <v>0</v>
      </c>
      <c r="E519" s="272">
        <v>0</v>
      </c>
    </row>
    <row r="520" spans="1:5" x14ac:dyDescent="0.2">
      <c r="A520" s="272" t="s">
        <v>1091</v>
      </c>
      <c r="B520" s="273" t="s">
        <v>4024</v>
      </c>
      <c r="C520" s="273">
        <v>45661</v>
      </c>
      <c r="D520" s="272">
        <v>0</v>
      </c>
      <c r="E520" s="272">
        <v>0</v>
      </c>
    </row>
    <row r="521" spans="1:5" x14ac:dyDescent="0.2">
      <c r="A521" s="272" t="s">
        <v>1091</v>
      </c>
      <c r="B521" s="273" t="s">
        <v>4013</v>
      </c>
      <c r="C521" s="273" t="s">
        <v>4014</v>
      </c>
      <c r="D521" s="272">
        <v>0</v>
      </c>
      <c r="E521" s="272">
        <v>0</v>
      </c>
    </row>
    <row r="522" spans="1:5" x14ac:dyDescent="0.2">
      <c r="A522" s="272" t="s">
        <v>1091</v>
      </c>
      <c r="B522" s="273" t="s">
        <v>4015</v>
      </c>
      <c r="C522" s="273" t="s">
        <v>4016</v>
      </c>
      <c r="D522" s="272">
        <v>0</v>
      </c>
      <c r="E522" s="272">
        <v>0</v>
      </c>
    </row>
    <row r="523" spans="1:5" x14ac:dyDescent="0.2">
      <c r="A523" s="272" t="s">
        <v>1091</v>
      </c>
      <c r="B523" s="273">
        <v>45844</v>
      </c>
      <c r="C523" s="273" t="s">
        <v>4021</v>
      </c>
      <c r="D523" s="272">
        <v>0</v>
      </c>
      <c r="E523" s="272">
        <v>0</v>
      </c>
    </row>
    <row r="524" spans="1:5" x14ac:dyDescent="0.2">
      <c r="A524" s="272" t="s">
        <v>1091</v>
      </c>
      <c r="B524" s="273" t="s">
        <v>4017</v>
      </c>
      <c r="C524" s="273" t="s">
        <v>4017</v>
      </c>
      <c r="D524" s="272">
        <v>0</v>
      </c>
      <c r="E524" s="272">
        <v>0</v>
      </c>
    </row>
    <row r="525" spans="1:5" x14ac:dyDescent="0.2">
      <c r="A525" s="272" t="s">
        <v>1091</v>
      </c>
      <c r="B525" s="273">
        <v>45665</v>
      </c>
      <c r="C525" s="273">
        <v>45816</v>
      </c>
      <c r="D525" s="272">
        <v>0</v>
      </c>
      <c r="E525" s="272">
        <v>0</v>
      </c>
    </row>
    <row r="526" spans="1:5" x14ac:dyDescent="0.2">
      <c r="A526" s="272" t="s">
        <v>1091</v>
      </c>
      <c r="B526" s="273" t="s">
        <v>4018</v>
      </c>
      <c r="C526" s="273" t="s">
        <v>4019</v>
      </c>
      <c r="D526" s="272">
        <v>0</v>
      </c>
      <c r="E526" s="272">
        <v>0</v>
      </c>
    </row>
    <row r="527" spans="1:5" x14ac:dyDescent="0.2">
      <c r="A527" s="272" t="s">
        <v>1091</v>
      </c>
      <c r="B527" s="273" t="s">
        <v>4018</v>
      </c>
      <c r="C527" s="273">
        <v>45819</v>
      </c>
      <c r="D527" s="272">
        <v>0</v>
      </c>
      <c r="E527" s="272">
        <v>0</v>
      </c>
    </row>
    <row r="528" spans="1:5" x14ac:dyDescent="0.2">
      <c r="A528" s="272" t="s">
        <v>1091</v>
      </c>
      <c r="B528" s="273" t="s">
        <v>4022</v>
      </c>
      <c r="C528" s="273" t="s">
        <v>4023</v>
      </c>
      <c r="D528" s="272">
        <v>0</v>
      </c>
      <c r="E528" s="272">
        <v>0</v>
      </c>
    </row>
    <row r="529" spans="1:5" x14ac:dyDescent="0.2">
      <c r="A529" s="272" t="s">
        <v>1091</v>
      </c>
      <c r="B529" s="273">
        <v>46025</v>
      </c>
      <c r="C529" s="273" t="s">
        <v>4020</v>
      </c>
      <c r="D529" s="272">
        <v>0</v>
      </c>
      <c r="E529" s="272">
        <v>0</v>
      </c>
    </row>
    <row r="530" spans="1:5" x14ac:dyDescent="0.2">
      <c r="A530" s="272" t="s">
        <v>1091</v>
      </c>
      <c r="B530" s="273">
        <v>46329</v>
      </c>
      <c r="C530" s="273" t="s">
        <v>4025</v>
      </c>
      <c r="D530" s="272">
        <v>0</v>
      </c>
      <c r="E530" s="272">
        <v>0</v>
      </c>
    </row>
    <row r="531" spans="1:5" x14ac:dyDescent="0.2">
      <c r="A531" s="272" t="s">
        <v>1091</v>
      </c>
      <c r="B531" s="273" t="s">
        <v>3961</v>
      </c>
      <c r="C531" s="273" t="s">
        <v>4002</v>
      </c>
      <c r="D531" s="272">
        <v>0</v>
      </c>
      <c r="E531" s="272">
        <v>0</v>
      </c>
    </row>
    <row r="532" spans="1:5" x14ac:dyDescent="0.2">
      <c r="A532" s="272" t="s">
        <v>1092</v>
      </c>
      <c r="B532" s="273" t="s">
        <v>4011</v>
      </c>
      <c r="C532" s="273" t="s">
        <v>4012</v>
      </c>
      <c r="D532" s="272">
        <v>0</v>
      </c>
      <c r="E532" s="272">
        <v>0</v>
      </c>
    </row>
    <row r="533" spans="1:5" x14ac:dyDescent="0.2">
      <c r="A533" s="272" t="s">
        <v>1092</v>
      </c>
      <c r="B533" s="273">
        <v>45871</v>
      </c>
      <c r="C533" s="273">
        <v>45993</v>
      </c>
      <c r="D533" s="272">
        <v>0</v>
      </c>
      <c r="E533" s="272">
        <v>0</v>
      </c>
    </row>
    <row r="534" spans="1:5" x14ac:dyDescent="0.2">
      <c r="A534" s="272" t="s">
        <v>1092</v>
      </c>
      <c r="B534" s="273" t="s">
        <v>4024</v>
      </c>
      <c r="C534" s="273">
        <v>45661</v>
      </c>
      <c r="D534" s="272">
        <v>0</v>
      </c>
      <c r="E534" s="272">
        <v>0</v>
      </c>
    </row>
    <row r="535" spans="1:5" x14ac:dyDescent="0.2">
      <c r="A535" s="272" t="s">
        <v>1092</v>
      </c>
      <c r="B535" s="273" t="s">
        <v>4013</v>
      </c>
      <c r="C535" s="273" t="s">
        <v>4014</v>
      </c>
      <c r="D535" s="272">
        <v>0</v>
      </c>
      <c r="E535" s="272">
        <v>0</v>
      </c>
    </row>
    <row r="536" spans="1:5" x14ac:dyDescent="0.2">
      <c r="A536" s="272" t="s">
        <v>1092</v>
      </c>
      <c r="B536" s="273" t="s">
        <v>4015</v>
      </c>
      <c r="C536" s="273" t="s">
        <v>4016</v>
      </c>
      <c r="D536" s="272">
        <v>0</v>
      </c>
      <c r="E536" s="272">
        <v>0</v>
      </c>
    </row>
    <row r="537" spans="1:5" x14ac:dyDescent="0.2">
      <c r="A537" s="272" t="s">
        <v>1092</v>
      </c>
      <c r="B537" s="273">
        <v>45844</v>
      </c>
      <c r="C537" s="273" t="s">
        <v>4021</v>
      </c>
      <c r="D537" s="272">
        <v>0</v>
      </c>
      <c r="E537" s="272">
        <v>0</v>
      </c>
    </row>
    <row r="538" spans="1:5" x14ac:dyDescent="0.2">
      <c r="A538" s="272" t="s">
        <v>1092</v>
      </c>
      <c r="B538" s="273" t="s">
        <v>4017</v>
      </c>
      <c r="C538" s="273" t="s">
        <v>4017</v>
      </c>
      <c r="D538" s="272">
        <v>0</v>
      </c>
      <c r="E538" s="272">
        <v>0</v>
      </c>
    </row>
    <row r="539" spans="1:5" x14ac:dyDescent="0.2">
      <c r="A539" s="272" t="s">
        <v>1092</v>
      </c>
      <c r="B539" s="273">
        <v>45665</v>
      </c>
      <c r="C539" s="273">
        <v>45816</v>
      </c>
      <c r="D539" s="272">
        <v>0</v>
      </c>
      <c r="E539" s="272">
        <v>0</v>
      </c>
    </row>
    <row r="540" spans="1:5" x14ac:dyDescent="0.2">
      <c r="A540" s="272" t="s">
        <v>1092</v>
      </c>
      <c r="B540" s="273" t="s">
        <v>4018</v>
      </c>
      <c r="C540" s="273" t="s">
        <v>4019</v>
      </c>
      <c r="D540" s="272">
        <v>0</v>
      </c>
      <c r="E540" s="272">
        <v>0</v>
      </c>
    </row>
    <row r="541" spans="1:5" x14ac:dyDescent="0.2">
      <c r="A541" s="272" t="s">
        <v>1092</v>
      </c>
      <c r="B541" s="273" t="s">
        <v>4018</v>
      </c>
      <c r="C541" s="273">
        <v>45819</v>
      </c>
      <c r="D541" s="272">
        <v>0</v>
      </c>
      <c r="E541" s="272">
        <v>0</v>
      </c>
    </row>
    <row r="542" spans="1:5" x14ac:dyDescent="0.2">
      <c r="A542" s="272" t="s">
        <v>1092</v>
      </c>
      <c r="B542" s="273" t="s">
        <v>4022</v>
      </c>
      <c r="C542" s="273" t="s">
        <v>4023</v>
      </c>
      <c r="D542" s="272">
        <v>0</v>
      </c>
      <c r="E542" s="272">
        <v>0</v>
      </c>
    </row>
    <row r="543" spans="1:5" x14ac:dyDescent="0.2">
      <c r="A543" s="272" t="s">
        <v>1092</v>
      </c>
      <c r="B543" s="273">
        <v>46025</v>
      </c>
      <c r="C543" s="273" t="s">
        <v>4020</v>
      </c>
      <c r="D543" s="272">
        <v>0</v>
      </c>
      <c r="E543" s="272">
        <v>0</v>
      </c>
    </row>
    <row r="544" spans="1:5" x14ac:dyDescent="0.2">
      <c r="A544" s="272" t="s">
        <v>1092</v>
      </c>
      <c r="B544" s="273">
        <v>46329</v>
      </c>
      <c r="C544" s="273" t="s">
        <v>4025</v>
      </c>
      <c r="D544" s="272">
        <v>0</v>
      </c>
      <c r="E544" s="272">
        <v>0</v>
      </c>
    </row>
    <row r="545" spans="1:5" x14ac:dyDescent="0.2">
      <c r="A545" s="272" t="s">
        <v>1092</v>
      </c>
      <c r="B545" s="273" t="s">
        <v>3961</v>
      </c>
      <c r="C545" s="273" t="s">
        <v>4002</v>
      </c>
      <c r="D545" s="272">
        <v>0</v>
      </c>
      <c r="E545" s="272">
        <v>0</v>
      </c>
    </row>
    <row r="546" spans="1:5" x14ac:dyDescent="0.2">
      <c r="A546" s="272" t="s">
        <v>1093</v>
      </c>
      <c r="B546" s="273" t="s">
        <v>4011</v>
      </c>
      <c r="C546" s="273" t="s">
        <v>4012</v>
      </c>
      <c r="D546" s="272">
        <v>0</v>
      </c>
      <c r="E546" s="272">
        <v>0</v>
      </c>
    </row>
    <row r="547" spans="1:5" x14ac:dyDescent="0.2">
      <c r="A547" s="272" t="s">
        <v>1093</v>
      </c>
      <c r="B547" s="273">
        <v>45871</v>
      </c>
      <c r="C547" s="273">
        <v>45993</v>
      </c>
      <c r="D547" s="272">
        <v>0</v>
      </c>
      <c r="E547" s="272">
        <v>0</v>
      </c>
    </row>
    <row r="548" spans="1:5" x14ac:dyDescent="0.2">
      <c r="A548" s="272" t="s">
        <v>1093</v>
      </c>
      <c r="B548" s="273" t="s">
        <v>4024</v>
      </c>
      <c r="C548" s="273">
        <v>45661</v>
      </c>
      <c r="D548" s="272">
        <v>0</v>
      </c>
      <c r="E548" s="272">
        <v>0</v>
      </c>
    </row>
    <row r="549" spans="1:5" x14ac:dyDescent="0.2">
      <c r="A549" s="272" t="s">
        <v>1093</v>
      </c>
      <c r="B549" s="273" t="s">
        <v>4013</v>
      </c>
      <c r="C549" s="273" t="s">
        <v>4014</v>
      </c>
      <c r="D549" s="272">
        <v>0</v>
      </c>
      <c r="E549" s="272">
        <v>0</v>
      </c>
    </row>
    <row r="550" spans="1:5" x14ac:dyDescent="0.2">
      <c r="A550" s="272" t="s">
        <v>1093</v>
      </c>
      <c r="B550" s="273" t="s">
        <v>4015</v>
      </c>
      <c r="C550" s="273" t="s">
        <v>4016</v>
      </c>
      <c r="D550" s="272">
        <v>0</v>
      </c>
      <c r="E550" s="272">
        <v>0</v>
      </c>
    </row>
    <row r="551" spans="1:5" x14ac:dyDescent="0.2">
      <c r="A551" s="272" t="s">
        <v>1093</v>
      </c>
      <c r="B551" s="273">
        <v>45844</v>
      </c>
      <c r="C551" s="273" t="s">
        <v>4021</v>
      </c>
      <c r="D551" s="272">
        <v>0</v>
      </c>
      <c r="E551" s="272">
        <v>0</v>
      </c>
    </row>
    <row r="552" spans="1:5" x14ac:dyDescent="0.2">
      <c r="A552" s="272" t="s">
        <v>1093</v>
      </c>
      <c r="B552" s="273" t="s">
        <v>4017</v>
      </c>
      <c r="C552" s="273" t="s">
        <v>4017</v>
      </c>
      <c r="D552" s="272">
        <v>0</v>
      </c>
      <c r="E552" s="272">
        <v>0</v>
      </c>
    </row>
    <row r="553" spans="1:5" x14ac:dyDescent="0.2">
      <c r="A553" s="272" t="s">
        <v>1093</v>
      </c>
      <c r="B553" s="273">
        <v>45665</v>
      </c>
      <c r="C553" s="273">
        <v>45816</v>
      </c>
      <c r="D553" s="272">
        <v>0</v>
      </c>
      <c r="E553" s="272">
        <v>0</v>
      </c>
    </row>
    <row r="554" spans="1:5" x14ac:dyDescent="0.2">
      <c r="A554" s="272" t="s">
        <v>1093</v>
      </c>
      <c r="B554" s="273" t="s">
        <v>4018</v>
      </c>
      <c r="C554" s="273" t="s">
        <v>4019</v>
      </c>
      <c r="D554" s="272">
        <v>0</v>
      </c>
      <c r="E554" s="272">
        <v>0</v>
      </c>
    </row>
    <row r="555" spans="1:5" x14ac:dyDescent="0.2">
      <c r="A555" s="272" t="s">
        <v>1093</v>
      </c>
      <c r="B555" s="273" t="s">
        <v>4018</v>
      </c>
      <c r="C555" s="273">
        <v>45819</v>
      </c>
      <c r="D555" s="272">
        <v>0</v>
      </c>
      <c r="E555" s="272">
        <v>0</v>
      </c>
    </row>
    <row r="556" spans="1:5" x14ac:dyDescent="0.2">
      <c r="A556" s="272" t="s">
        <v>1093</v>
      </c>
      <c r="B556" s="273" t="s">
        <v>4022</v>
      </c>
      <c r="C556" s="273" t="s">
        <v>4023</v>
      </c>
      <c r="D556" s="272">
        <v>0</v>
      </c>
      <c r="E556" s="272">
        <v>0</v>
      </c>
    </row>
    <row r="557" spans="1:5" x14ac:dyDescent="0.2">
      <c r="A557" s="272" t="s">
        <v>1093</v>
      </c>
      <c r="B557" s="273">
        <v>46025</v>
      </c>
      <c r="C557" s="273" t="s">
        <v>4020</v>
      </c>
      <c r="D557" s="272">
        <v>0</v>
      </c>
      <c r="E557" s="272">
        <v>0</v>
      </c>
    </row>
    <row r="558" spans="1:5" x14ac:dyDescent="0.2">
      <c r="A558" s="272" t="s">
        <v>1093</v>
      </c>
      <c r="B558" s="273">
        <v>46329</v>
      </c>
      <c r="C558" s="273" t="s">
        <v>4025</v>
      </c>
      <c r="D558" s="272">
        <v>0</v>
      </c>
      <c r="E558" s="272">
        <v>0</v>
      </c>
    </row>
    <row r="559" spans="1:5" x14ac:dyDescent="0.2">
      <c r="A559" s="272" t="s">
        <v>1093</v>
      </c>
      <c r="B559" s="273" t="s">
        <v>3961</v>
      </c>
      <c r="C559" s="273" t="s">
        <v>4002</v>
      </c>
      <c r="D559" s="272">
        <v>0</v>
      </c>
      <c r="E559" s="272">
        <v>0</v>
      </c>
    </row>
    <row r="560" spans="1:5" x14ac:dyDescent="0.2">
      <c r="A560" s="272" t="s">
        <v>1094</v>
      </c>
      <c r="B560" s="273" t="s">
        <v>4011</v>
      </c>
      <c r="C560" s="273" t="s">
        <v>4012</v>
      </c>
      <c r="D560" s="272">
        <v>0</v>
      </c>
      <c r="E560" s="272">
        <v>0</v>
      </c>
    </row>
    <row r="561" spans="1:5" x14ac:dyDescent="0.2">
      <c r="A561" s="272" t="s">
        <v>1094</v>
      </c>
      <c r="B561" s="273">
        <v>45871</v>
      </c>
      <c r="C561" s="273">
        <v>45993</v>
      </c>
      <c r="D561" s="272">
        <v>0</v>
      </c>
      <c r="E561" s="272">
        <v>0</v>
      </c>
    </row>
    <row r="562" spans="1:5" x14ac:dyDescent="0.2">
      <c r="A562" s="272" t="s">
        <v>1094</v>
      </c>
      <c r="B562" s="273" t="s">
        <v>4024</v>
      </c>
      <c r="C562" s="273">
        <v>45661</v>
      </c>
      <c r="D562" s="272">
        <v>0</v>
      </c>
      <c r="E562" s="272">
        <v>0</v>
      </c>
    </row>
    <row r="563" spans="1:5" x14ac:dyDescent="0.2">
      <c r="A563" s="272" t="s">
        <v>1094</v>
      </c>
      <c r="B563" s="273" t="s">
        <v>4013</v>
      </c>
      <c r="C563" s="273" t="s">
        <v>4014</v>
      </c>
      <c r="D563" s="272">
        <v>0</v>
      </c>
      <c r="E563" s="272">
        <v>0</v>
      </c>
    </row>
    <row r="564" spans="1:5" x14ac:dyDescent="0.2">
      <c r="A564" s="272" t="s">
        <v>1094</v>
      </c>
      <c r="B564" s="273" t="s">
        <v>4015</v>
      </c>
      <c r="C564" s="273" t="s">
        <v>4016</v>
      </c>
      <c r="D564" s="272">
        <v>0</v>
      </c>
      <c r="E564" s="272">
        <v>0</v>
      </c>
    </row>
    <row r="565" spans="1:5" x14ac:dyDescent="0.2">
      <c r="A565" s="272" t="s">
        <v>1094</v>
      </c>
      <c r="B565" s="273">
        <v>45844</v>
      </c>
      <c r="C565" s="273" t="s">
        <v>4021</v>
      </c>
      <c r="D565" s="272">
        <v>0</v>
      </c>
      <c r="E565" s="272">
        <v>0</v>
      </c>
    </row>
    <row r="566" spans="1:5" x14ac:dyDescent="0.2">
      <c r="A566" s="272" t="s">
        <v>1094</v>
      </c>
      <c r="B566" s="273" t="s">
        <v>4017</v>
      </c>
      <c r="C566" s="273" t="s">
        <v>4017</v>
      </c>
      <c r="D566" s="272">
        <v>0</v>
      </c>
      <c r="E566" s="272">
        <v>0</v>
      </c>
    </row>
    <row r="567" spans="1:5" x14ac:dyDescent="0.2">
      <c r="A567" s="272" t="s">
        <v>1094</v>
      </c>
      <c r="B567" s="273">
        <v>45665</v>
      </c>
      <c r="C567" s="273">
        <v>45816</v>
      </c>
      <c r="D567" s="272">
        <v>0</v>
      </c>
      <c r="E567" s="272">
        <v>0</v>
      </c>
    </row>
    <row r="568" spans="1:5" x14ac:dyDescent="0.2">
      <c r="A568" s="272" t="s">
        <v>1094</v>
      </c>
      <c r="B568" s="273" t="s">
        <v>4018</v>
      </c>
      <c r="C568" s="273" t="s">
        <v>4019</v>
      </c>
      <c r="D568" s="272">
        <v>0</v>
      </c>
      <c r="E568" s="272">
        <v>0</v>
      </c>
    </row>
    <row r="569" spans="1:5" x14ac:dyDescent="0.2">
      <c r="A569" s="272" t="s">
        <v>1094</v>
      </c>
      <c r="B569" s="273" t="s">
        <v>4018</v>
      </c>
      <c r="C569" s="273">
        <v>45819</v>
      </c>
      <c r="D569" s="272">
        <v>0</v>
      </c>
      <c r="E569" s="272">
        <v>0</v>
      </c>
    </row>
    <row r="570" spans="1:5" x14ac:dyDescent="0.2">
      <c r="A570" s="272" t="s">
        <v>1094</v>
      </c>
      <c r="B570" s="273" t="s">
        <v>4022</v>
      </c>
      <c r="C570" s="273" t="s">
        <v>4023</v>
      </c>
      <c r="D570" s="272">
        <v>0</v>
      </c>
      <c r="E570" s="272">
        <v>0</v>
      </c>
    </row>
    <row r="571" spans="1:5" x14ac:dyDescent="0.2">
      <c r="A571" s="272" t="s">
        <v>1094</v>
      </c>
      <c r="B571" s="273">
        <v>46025</v>
      </c>
      <c r="C571" s="273" t="s">
        <v>4020</v>
      </c>
      <c r="D571" s="272">
        <v>0</v>
      </c>
      <c r="E571" s="272">
        <v>0</v>
      </c>
    </row>
    <row r="572" spans="1:5" x14ac:dyDescent="0.2">
      <c r="A572" s="272" t="s">
        <v>1094</v>
      </c>
      <c r="B572" s="273">
        <v>46329</v>
      </c>
      <c r="C572" s="273" t="s">
        <v>4025</v>
      </c>
      <c r="D572" s="272">
        <v>0</v>
      </c>
      <c r="E572" s="272">
        <v>0</v>
      </c>
    </row>
    <row r="573" spans="1:5" x14ac:dyDescent="0.2">
      <c r="A573" s="272" t="s">
        <v>1094</v>
      </c>
      <c r="B573" s="273" t="s">
        <v>3961</v>
      </c>
      <c r="C573" s="273" t="s">
        <v>4002</v>
      </c>
      <c r="D573" s="272">
        <v>0</v>
      </c>
      <c r="E573" s="272">
        <v>0</v>
      </c>
    </row>
    <row r="574" spans="1:5" x14ac:dyDescent="0.2">
      <c r="A574" s="272" t="s">
        <v>1095</v>
      </c>
      <c r="B574" s="273" t="s">
        <v>4011</v>
      </c>
      <c r="C574" s="273" t="s">
        <v>4012</v>
      </c>
      <c r="D574" s="272">
        <v>0</v>
      </c>
      <c r="E574" s="272">
        <v>0</v>
      </c>
    </row>
    <row r="575" spans="1:5" x14ac:dyDescent="0.2">
      <c r="A575" s="272" t="s">
        <v>1095</v>
      </c>
      <c r="B575" s="273">
        <v>45871</v>
      </c>
      <c r="C575" s="273">
        <v>45993</v>
      </c>
      <c r="D575" s="272">
        <v>0</v>
      </c>
      <c r="E575" s="272">
        <v>0</v>
      </c>
    </row>
    <row r="576" spans="1:5" x14ac:dyDescent="0.2">
      <c r="A576" s="272" t="s">
        <v>1095</v>
      </c>
      <c r="B576" s="273" t="s">
        <v>4024</v>
      </c>
      <c r="C576" s="273">
        <v>45661</v>
      </c>
      <c r="D576" s="272">
        <v>0</v>
      </c>
      <c r="E576" s="272">
        <v>0</v>
      </c>
    </row>
    <row r="577" spans="1:5" x14ac:dyDescent="0.2">
      <c r="A577" s="272" t="s">
        <v>1095</v>
      </c>
      <c r="B577" s="273" t="s">
        <v>4013</v>
      </c>
      <c r="C577" s="273" t="s">
        <v>4014</v>
      </c>
      <c r="D577" s="272">
        <v>0</v>
      </c>
      <c r="E577" s="272">
        <v>0</v>
      </c>
    </row>
    <row r="578" spans="1:5" x14ac:dyDescent="0.2">
      <c r="A578" s="272" t="s">
        <v>1095</v>
      </c>
      <c r="B578" s="273" t="s">
        <v>4015</v>
      </c>
      <c r="C578" s="273" t="s">
        <v>4016</v>
      </c>
      <c r="D578" s="272">
        <v>0</v>
      </c>
      <c r="E578" s="272">
        <v>0</v>
      </c>
    </row>
    <row r="579" spans="1:5" x14ac:dyDescent="0.2">
      <c r="A579" s="272" t="s">
        <v>1095</v>
      </c>
      <c r="B579" s="273">
        <v>45844</v>
      </c>
      <c r="C579" s="273" t="s">
        <v>4021</v>
      </c>
      <c r="D579" s="272">
        <v>0</v>
      </c>
      <c r="E579" s="272">
        <v>0</v>
      </c>
    </row>
    <row r="580" spans="1:5" x14ac:dyDescent="0.2">
      <c r="A580" s="272" t="s">
        <v>1095</v>
      </c>
      <c r="B580" s="273" t="s">
        <v>4017</v>
      </c>
      <c r="C580" s="273" t="s">
        <v>4017</v>
      </c>
      <c r="D580" s="272">
        <v>0</v>
      </c>
      <c r="E580" s="272">
        <v>0</v>
      </c>
    </row>
    <row r="581" spans="1:5" x14ac:dyDescent="0.2">
      <c r="A581" s="272" t="s">
        <v>1095</v>
      </c>
      <c r="B581" s="273">
        <v>45665</v>
      </c>
      <c r="C581" s="273">
        <v>45816</v>
      </c>
      <c r="D581" s="272">
        <v>0</v>
      </c>
      <c r="E581" s="272">
        <v>0</v>
      </c>
    </row>
    <row r="582" spans="1:5" x14ac:dyDescent="0.2">
      <c r="A582" s="272" t="s">
        <v>1095</v>
      </c>
      <c r="B582" s="273" t="s">
        <v>4018</v>
      </c>
      <c r="C582" s="273" t="s">
        <v>4019</v>
      </c>
      <c r="D582" s="272">
        <v>0</v>
      </c>
      <c r="E582" s="272">
        <v>0</v>
      </c>
    </row>
    <row r="583" spans="1:5" x14ac:dyDescent="0.2">
      <c r="A583" s="272" t="s">
        <v>1095</v>
      </c>
      <c r="B583" s="273" t="s">
        <v>4018</v>
      </c>
      <c r="C583" s="273">
        <v>45819</v>
      </c>
      <c r="D583" s="272">
        <v>0</v>
      </c>
      <c r="E583" s="272">
        <v>0</v>
      </c>
    </row>
    <row r="584" spans="1:5" x14ac:dyDescent="0.2">
      <c r="A584" s="272" t="s">
        <v>1095</v>
      </c>
      <c r="B584" s="273" t="s">
        <v>4022</v>
      </c>
      <c r="C584" s="273" t="s">
        <v>4023</v>
      </c>
      <c r="D584" s="272">
        <v>0</v>
      </c>
      <c r="E584" s="272">
        <v>0</v>
      </c>
    </row>
    <row r="585" spans="1:5" x14ac:dyDescent="0.2">
      <c r="A585" s="272" t="s">
        <v>1095</v>
      </c>
      <c r="B585" s="273">
        <v>46025</v>
      </c>
      <c r="C585" s="273" t="s">
        <v>4020</v>
      </c>
      <c r="D585" s="272">
        <v>0</v>
      </c>
      <c r="E585" s="272">
        <v>0</v>
      </c>
    </row>
    <row r="586" spans="1:5" x14ac:dyDescent="0.2">
      <c r="A586" s="272" t="s">
        <v>1095</v>
      </c>
      <c r="B586" s="273">
        <v>46329</v>
      </c>
      <c r="C586" s="273" t="s">
        <v>4025</v>
      </c>
      <c r="D586" s="272">
        <v>0</v>
      </c>
      <c r="E586" s="272">
        <v>0</v>
      </c>
    </row>
    <row r="587" spans="1:5" x14ac:dyDescent="0.2">
      <c r="A587" s="272" t="s">
        <v>1095</v>
      </c>
      <c r="B587" s="273" t="s">
        <v>3961</v>
      </c>
      <c r="C587" s="273" t="s">
        <v>4002</v>
      </c>
      <c r="D587" s="272">
        <v>0</v>
      </c>
      <c r="E587" s="272">
        <v>0</v>
      </c>
    </row>
    <row r="588" spans="1:5" x14ac:dyDescent="0.2">
      <c r="A588" s="272" t="s">
        <v>1100</v>
      </c>
      <c r="B588" s="273" t="s">
        <v>4011</v>
      </c>
      <c r="C588" s="273" t="s">
        <v>4012</v>
      </c>
      <c r="D588" s="272">
        <v>0</v>
      </c>
      <c r="E588" s="272">
        <v>0</v>
      </c>
    </row>
    <row r="589" spans="1:5" x14ac:dyDescent="0.2">
      <c r="A589" s="272" t="s">
        <v>1100</v>
      </c>
      <c r="B589" s="273">
        <v>45871</v>
      </c>
      <c r="C589" s="273">
        <v>45993</v>
      </c>
      <c r="D589" s="272">
        <v>0</v>
      </c>
      <c r="E589" s="272">
        <v>0</v>
      </c>
    </row>
    <row r="590" spans="1:5" x14ac:dyDescent="0.2">
      <c r="A590" s="272" t="s">
        <v>1100</v>
      </c>
      <c r="B590" s="273" t="s">
        <v>4024</v>
      </c>
      <c r="C590" s="273">
        <v>45661</v>
      </c>
      <c r="D590" s="272">
        <v>0</v>
      </c>
      <c r="E590" s="272">
        <v>0</v>
      </c>
    </row>
    <row r="591" spans="1:5" x14ac:dyDescent="0.2">
      <c r="A591" s="272" t="s">
        <v>1100</v>
      </c>
      <c r="B591" s="273" t="s">
        <v>4013</v>
      </c>
      <c r="C591" s="273" t="s">
        <v>4014</v>
      </c>
      <c r="D591" s="272">
        <v>0</v>
      </c>
      <c r="E591" s="272">
        <v>0</v>
      </c>
    </row>
    <row r="592" spans="1:5" x14ac:dyDescent="0.2">
      <c r="A592" s="272" t="s">
        <v>1100</v>
      </c>
      <c r="B592" s="273" t="s">
        <v>4015</v>
      </c>
      <c r="C592" s="273" t="s">
        <v>4016</v>
      </c>
      <c r="D592" s="272">
        <v>0</v>
      </c>
      <c r="E592" s="272">
        <v>0</v>
      </c>
    </row>
    <row r="593" spans="1:5" x14ac:dyDescent="0.2">
      <c r="A593" s="272" t="s">
        <v>1100</v>
      </c>
      <c r="B593" s="273">
        <v>45844</v>
      </c>
      <c r="C593" s="273" t="s">
        <v>4021</v>
      </c>
      <c r="D593" s="272">
        <v>0</v>
      </c>
      <c r="E593" s="272">
        <v>0</v>
      </c>
    </row>
    <row r="594" spans="1:5" x14ac:dyDescent="0.2">
      <c r="A594" s="272" t="s">
        <v>1100</v>
      </c>
      <c r="B594" s="273" t="s">
        <v>4017</v>
      </c>
      <c r="C594" s="273" t="s">
        <v>4017</v>
      </c>
      <c r="D594" s="272">
        <v>0</v>
      </c>
      <c r="E594" s="272">
        <v>0</v>
      </c>
    </row>
    <row r="595" spans="1:5" x14ac:dyDescent="0.2">
      <c r="A595" s="272" t="s">
        <v>1100</v>
      </c>
      <c r="B595" s="273">
        <v>45665</v>
      </c>
      <c r="C595" s="273">
        <v>45816</v>
      </c>
      <c r="D595" s="272">
        <v>0</v>
      </c>
      <c r="E595" s="272">
        <v>0</v>
      </c>
    </row>
    <row r="596" spans="1:5" x14ac:dyDescent="0.2">
      <c r="A596" s="272" t="s">
        <v>1100</v>
      </c>
      <c r="B596" s="273" t="s">
        <v>4018</v>
      </c>
      <c r="C596" s="273" t="s">
        <v>4019</v>
      </c>
      <c r="D596" s="272">
        <v>0</v>
      </c>
      <c r="E596" s="272">
        <v>0</v>
      </c>
    </row>
    <row r="597" spans="1:5" x14ac:dyDescent="0.2">
      <c r="A597" s="272" t="s">
        <v>1100</v>
      </c>
      <c r="B597" s="273" t="s">
        <v>4018</v>
      </c>
      <c r="C597" s="273">
        <v>45819</v>
      </c>
      <c r="D597" s="272">
        <v>0</v>
      </c>
      <c r="E597" s="272">
        <v>0</v>
      </c>
    </row>
    <row r="598" spans="1:5" x14ac:dyDescent="0.2">
      <c r="A598" s="272" t="s">
        <v>1100</v>
      </c>
      <c r="B598" s="273" t="s">
        <v>4022</v>
      </c>
      <c r="C598" s="273" t="s">
        <v>4023</v>
      </c>
      <c r="D598" s="272">
        <v>0</v>
      </c>
      <c r="E598" s="272">
        <v>0</v>
      </c>
    </row>
    <row r="599" spans="1:5" x14ac:dyDescent="0.2">
      <c r="A599" s="272" t="s">
        <v>1100</v>
      </c>
      <c r="B599" s="273">
        <v>46025</v>
      </c>
      <c r="C599" s="273" t="s">
        <v>4020</v>
      </c>
      <c r="D599" s="272">
        <v>0</v>
      </c>
      <c r="E599" s="272">
        <v>0</v>
      </c>
    </row>
    <row r="600" spans="1:5" x14ac:dyDescent="0.2">
      <c r="A600" s="272" t="s">
        <v>1100</v>
      </c>
      <c r="B600" s="273">
        <v>46329</v>
      </c>
      <c r="C600" s="273" t="s">
        <v>4025</v>
      </c>
      <c r="D600" s="272">
        <v>0</v>
      </c>
      <c r="E600" s="272">
        <v>0</v>
      </c>
    </row>
    <row r="601" spans="1:5" x14ac:dyDescent="0.2">
      <c r="A601" s="272" t="s">
        <v>1100</v>
      </c>
      <c r="B601" s="273" t="s">
        <v>3961</v>
      </c>
      <c r="C601" s="273" t="s">
        <v>4002</v>
      </c>
      <c r="D601" s="272">
        <v>0</v>
      </c>
      <c r="E601" s="272">
        <v>0</v>
      </c>
    </row>
    <row r="602" spans="1:5" x14ac:dyDescent="0.2">
      <c r="A602" s="272" t="s">
        <v>1075</v>
      </c>
      <c r="B602" s="273" t="s">
        <v>4011</v>
      </c>
      <c r="C602" s="273" t="s">
        <v>4012</v>
      </c>
      <c r="D602" s="272">
        <v>0</v>
      </c>
      <c r="E602" s="272">
        <v>0</v>
      </c>
    </row>
    <row r="603" spans="1:5" x14ac:dyDescent="0.2">
      <c r="A603" s="272" t="s">
        <v>1075</v>
      </c>
      <c r="B603" s="273">
        <v>45871</v>
      </c>
      <c r="C603" s="273">
        <v>45993</v>
      </c>
      <c r="D603" s="272">
        <v>0</v>
      </c>
      <c r="E603" s="272">
        <v>0</v>
      </c>
    </row>
    <row r="604" spans="1:5" x14ac:dyDescent="0.2">
      <c r="A604" s="272" t="s">
        <v>1075</v>
      </c>
      <c r="B604" s="273" t="s">
        <v>4013</v>
      </c>
      <c r="C604" s="273" t="s">
        <v>4014</v>
      </c>
      <c r="D604" s="272">
        <v>0</v>
      </c>
      <c r="E604" s="272">
        <v>0</v>
      </c>
    </row>
    <row r="605" spans="1:5" x14ac:dyDescent="0.2">
      <c r="A605" s="272" t="s">
        <v>1075</v>
      </c>
      <c r="B605" s="273" t="s">
        <v>4015</v>
      </c>
      <c r="C605" s="273" t="s">
        <v>4016</v>
      </c>
      <c r="D605" s="272">
        <v>0</v>
      </c>
      <c r="E605" s="272">
        <v>0</v>
      </c>
    </row>
    <row r="606" spans="1:5" x14ac:dyDescent="0.2">
      <c r="A606" s="272" t="s">
        <v>1075</v>
      </c>
      <c r="B606" s="273" t="s">
        <v>4017</v>
      </c>
      <c r="C606" s="273" t="s">
        <v>4017</v>
      </c>
      <c r="D606" s="272">
        <v>0</v>
      </c>
      <c r="E606" s="272">
        <v>0</v>
      </c>
    </row>
    <row r="607" spans="1:5" x14ac:dyDescent="0.2">
      <c r="A607" s="272" t="s">
        <v>1075</v>
      </c>
      <c r="B607" s="273" t="s">
        <v>4018</v>
      </c>
      <c r="C607" s="273" t="s">
        <v>4019</v>
      </c>
      <c r="D607" s="272">
        <v>0</v>
      </c>
      <c r="E607" s="272">
        <v>0</v>
      </c>
    </row>
    <row r="608" spans="1:5" x14ac:dyDescent="0.2">
      <c r="A608" s="272" t="s">
        <v>1075</v>
      </c>
      <c r="B608" s="273">
        <v>46025</v>
      </c>
      <c r="C608" s="273" t="s">
        <v>4020</v>
      </c>
      <c r="D608" s="272">
        <v>0</v>
      </c>
      <c r="E608" s="272">
        <v>0</v>
      </c>
    </row>
    <row r="609" spans="1:5" x14ac:dyDescent="0.2">
      <c r="A609" s="272" t="s">
        <v>1075</v>
      </c>
      <c r="B609" s="273" t="s">
        <v>3961</v>
      </c>
      <c r="C609" s="273" t="s">
        <v>4002</v>
      </c>
      <c r="D609" s="272">
        <v>0</v>
      </c>
      <c r="E609" s="272">
        <v>0</v>
      </c>
    </row>
    <row r="610" spans="1:5" x14ac:dyDescent="0.2">
      <c r="A610" s="272" t="s">
        <v>1076</v>
      </c>
      <c r="B610" s="273" t="s">
        <v>4011</v>
      </c>
      <c r="C610" s="273" t="s">
        <v>4012</v>
      </c>
      <c r="D610" s="272">
        <v>0</v>
      </c>
      <c r="E610" s="272">
        <v>0</v>
      </c>
    </row>
    <row r="611" spans="1:5" x14ac:dyDescent="0.2">
      <c r="A611" s="272" t="s">
        <v>1076</v>
      </c>
      <c r="B611" s="273">
        <v>45871</v>
      </c>
      <c r="C611" s="273">
        <v>45993</v>
      </c>
      <c r="D611" s="272">
        <v>0</v>
      </c>
      <c r="E611" s="272">
        <v>0</v>
      </c>
    </row>
    <row r="612" spans="1:5" x14ac:dyDescent="0.2">
      <c r="A612" s="272" t="s">
        <v>1076</v>
      </c>
      <c r="B612" s="273" t="s">
        <v>4013</v>
      </c>
      <c r="C612" s="273" t="s">
        <v>4014</v>
      </c>
      <c r="D612" s="272">
        <v>0</v>
      </c>
      <c r="E612" s="272">
        <v>0</v>
      </c>
    </row>
    <row r="613" spans="1:5" x14ac:dyDescent="0.2">
      <c r="A613" s="272" t="s">
        <v>1076</v>
      </c>
      <c r="B613" s="273" t="s">
        <v>4015</v>
      </c>
      <c r="C613" s="273" t="s">
        <v>4016</v>
      </c>
      <c r="D613" s="272">
        <v>0</v>
      </c>
      <c r="E613" s="272">
        <v>0</v>
      </c>
    </row>
    <row r="614" spans="1:5" x14ac:dyDescent="0.2">
      <c r="A614" s="272" t="s">
        <v>1076</v>
      </c>
      <c r="B614" s="273" t="s">
        <v>4017</v>
      </c>
      <c r="C614" s="273" t="s">
        <v>4017</v>
      </c>
      <c r="D614" s="272">
        <v>0</v>
      </c>
      <c r="E614" s="272">
        <v>0</v>
      </c>
    </row>
    <row r="615" spans="1:5" x14ac:dyDescent="0.2">
      <c r="A615" s="272" t="s">
        <v>1076</v>
      </c>
      <c r="B615" s="273" t="s">
        <v>4018</v>
      </c>
      <c r="C615" s="273" t="s">
        <v>4019</v>
      </c>
      <c r="D615" s="272">
        <v>0</v>
      </c>
      <c r="E615" s="272">
        <v>0</v>
      </c>
    </row>
    <row r="616" spans="1:5" x14ac:dyDescent="0.2">
      <c r="A616" s="272" t="s">
        <v>1076</v>
      </c>
      <c r="B616" s="273">
        <v>46025</v>
      </c>
      <c r="C616" s="273" t="s">
        <v>4020</v>
      </c>
      <c r="D616" s="272">
        <v>0</v>
      </c>
      <c r="E616" s="272">
        <v>0</v>
      </c>
    </row>
    <row r="617" spans="1:5" x14ac:dyDescent="0.2">
      <c r="A617" s="272" t="s">
        <v>1076</v>
      </c>
      <c r="B617" s="273" t="s">
        <v>3961</v>
      </c>
      <c r="C617" s="273" t="s">
        <v>4002</v>
      </c>
      <c r="D617" s="272">
        <v>0</v>
      </c>
      <c r="E617" s="272">
        <v>0</v>
      </c>
    </row>
    <row r="618" spans="1:5" x14ac:dyDescent="0.2">
      <c r="A618" s="272" t="s">
        <v>1077</v>
      </c>
      <c r="B618" s="273" t="s">
        <v>4011</v>
      </c>
      <c r="C618" s="273" t="s">
        <v>4012</v>
      </c>
      <c r="D618" s="272">
        <v>0</v>
      </c>
      <c r="E618" s="272">
        <v>0</v>
      </c>
    </row>
    <row r="619" spans="1:5" x14ac:dyDescent="0.2">
      <c r="A619" s="272" t="s">
        <v>1077</v>
      </c>
      <c r="B619" s="273">
        <v>45871</v>
      </c>
      <c r="C619" s="273">
        <v>45993</v>
      </c>
      <c r="D619" s="272">
        <v>0</v>
      </c>
      <c r="E619" s="272">
        <v>0</v>
      </c>
    </row>
    <row r="620" spans="1:5" x14ac:dyDescent="0.2">
      <c r="A620" s="272" t="s">
        <v>1077</v>
      </c>
      <c r="B620" s="273" t="s">
        <v>4013</v>
      </c>
      <c r="C620" s="273" t="s">
        <v>4014</v>
      </c>
      <c r="D620" s="272">
        <v>0</v>
      </c>
      <c r="E620" s="272">
        <v>0</v>
      </c>
    </row>
    <row r="621" spans="1:5" x14ac:dyDescent="0.2">
      <c r="A621" s="272" t="s">
        <v>1077</v>
      </c>
      <c r="B621" s="273" t="s">
        <v>4015</v>
      </c>
      <c r="C621" s="273" t="s">
        <v>4016</v>
      </c>
      <c r="D621" s="272">
        <v>0</v>
      </c>
      <c r="E621" s="272">
        <v>0</v>
      </c>
    </row>
    <row r="622" spans="1:5" x14ac:dyDescent="0.2">
      <c r="A622" s="272" t="s">
        <v>1077</v>
      </c>
      <c r="B622" s="273" t="s">
        <v>4017</v>
      </c>
      <c r="C622" s="273" t="s">
        <v>4017</v>
      </c>
      <c r="D622" s="272">
        <v>0</v>
      </c>
      <c r="E622" s="272">
        <v>0</v>
      </c>
    </row>
    <row r="623" spans="1:5" x14ac:dyDescent="0.2">
      <c r="A623" s="272" t="s">
        <v>1077</v>
      </c>
      <c r="B623" s="273" t="s">
        <v>4018</v>
      </c>
      <c r="C623" s="273" t="s">
        <v>4019</v>
      </c>
      <c r="D623" s="272">
        <v>0</v>
      </c>
      <c r="E623" s="272">
        <v>0</v>
      </c>
    </row>
    <row r="624" spans="1:5" x14ac:dyDescent="0.2">
      <c r="A624" s="272" t="s">
        <v>1077</v>
      </c>
      <c r="B624" s="273">
        <v>46025</v>
      </c>
      <c r="C624" s="273" t="s">
        <v>4020</v>
      </c>
      <c r="D624" s="272">
        <v>0</v>
      </c>
      <c r="E624" s="272">
        <v>0</v>
      </c>
    </row>
    <row r="625" spans="1:5" x14ac:dyDescent="0.2">
      <c r="A625" s="272" t="s">
        <v>1077</v>
      </c>
      <c r="B625" s="273" t="s">
        <v>3961</v>
      </c>
      <c r="C625" s="273" t="s">
        <v>4002</v>
      </c>
      <c r="D625" s="272">
        <v>0</v>
      </c>
      <c r="E625" s="272">
        <v>0</v>
      </c>
    </row>
    <row r="626" spans="1:5" x14ac:dyDescent="0.2">
      <c r="A626" s="272" t="s">
        <v>1086</v>
      </c>
      <c r="B626" s="273" t="s">
        <v>4011</v>
      </c>
      <c r="C626" s="273" t="s">
        <v>4012</v>
      </c>
      <c r="D626" s="272">
        <v>0</v>
      </c>
      <c r="E626" s="272">
        <v>0</v>
      </c>
    </row>
    <row r="627" spans="1:5" x14ac:dyDescent="0.2">
      <c r="A627" s="272" t="s">
        <v>1086</v>
      </c>
      <c r="B627" s="273">
        <v>45871</v>
      </c>
      <c r="C627" s="273">
        <v>45993</v>
      </c>
      <c r="D627" s="272">
        <v>0</v>
      </c>
      <c r="E627" s="272">
        <v>0</v>
      </c>
    </row>
    <row r="628" spans="1:5" x14ac:dyDescent="0.2">
      <c r="A628" s="272" t="s">
        <v>1086</v>
      </c>
      <c r="B628" s="273" t="s">
        <v>4013</v>
      </c>
      <c r="C628" s="273" t="s">
        <v>4014</v>
      </c>
      <c r="D628" s="272">
        <v>0</v>
      </c>
      <c r="E628" s="272">
        <v>0</v>
      </c>
    </row>
    <row r="629" spans="1:5" x14ac:dyDescent="0.2">
      <c r="A629" s="272" t="s">
        <v>1086</v>
      </c>
      <c r="B629" s="273" t="s">
        <v>4015</v>
      </c>
      <c r="C629" s="273" t="s">
        <v>4016</v>
      </c>
      <c r="D629" s="272">
        <v>0</v>
      </c>
      <c r="E629" s="272">
        <v>0</v>
      </c>
    </row>
    <row r="630" spans="1:5" x14ac:dyDescent="0.2">
      <c r="A630" s="272" t="s">
        <v>1086</v>
      </c>
      <c r="B630" s="273" t="s">
        <v>4017</v>
      </c>
      <c r="C630" s="273" t="s">
        <v>4017</v>
      </c>
      <c r="D630" s="272">
        <v>0</v>
      </c>
      <c r="E630" s="272">
        <v>0</v>
      </c>
    </row>
    <row r="631" spans="1:5" x14ac:dyDescent="0.2">
      <c r="A631" s="272" t="s">
        <v>1086</v>
      </c>
      <c r="B631" s="273" t="s">
        <v>4018</v>
      </c>
      <c r="C631" s="273" t="s">
        <v>4019</v>
      </c>
      <c r="D631" s="272">
        <v>0</v>
      </c>
      <c r="E631" s="272">
        <v>0</v>
      </c>
    </row>
    <row r="632" spans="1:5" x14ac:dyDescent="0.2">
      <c r="A632" s="272" t="s">
        <v>1086</v>
      </c>
      <c r="B632" s="273">
        <v>46025</v>
      </c>
      <c r="C632" s="273" t="s">
        <v>4020</v>
      </c>
      <c r="D632" s="272">
        <v>0</v>
      </c>
      <c r="E632" s="272">
        <v>0</v>
      </c>
    </row>
    <row r="633" spans="1:5" x14ac:dyDescent="0.2">
      <c r="A633" s="272" t="s">
        <v>1086</v>
      </c>
      <c r="B633" s="273" t="s">
        <v>3961</v>
      </c>
      <c r="C633" s="273" t="s">
        <v>4002</v>
      </c>
      <c r="D633" s="272">
        <v>0</v>
      </c>
      <c r="E633" s="272">
        <v>0</v>
      </c>
    </row>
    <row r="634" spans="1:5" x14ac:dyDescent="0.2">
      <c r="A634" s="272" t="s">
        <v>1087</v>
      </c>
      <c r="B634" s="273" t="s">
        <v>4011</v>
      </c>
      <c r="C634" s="273" t="s">
        <v>4012</v>
      </c>
      <c r="D634" s="272">
        <v>0</v>
      </c>
      <c r="E634" s="272">
        <v>0</v>
      </c>
    </row>
    <row r="635" spans="1:5" x14ac:dyDescent="0.2">
      <c r="A635" s="272" t="s">
        <v>1087</v>
      </c>
      <c r="B635" s="273">
        <v>45871</v>
      </c>
      <c r="C635" s="273">
        <v>45993</v>
      </c>
      <c r="D635" s="272">
        <v>0</v>
      </c>
      <c r="E635" s="272">
        <v>0</v>
      </c>
    </row>
    <row r="636" spans="1:5" x14ac:dyDescent="0.2">
      <c r="A636" s="272" t="s">
        <v>1087</v>
      </c>
      <c r="B636" s="273" t="s">
        <v>4013</v>
      </c>
      <c r="C636" s="273" t="s">
        <v>4014</v>
      </c>
      <c r="D636" s="272">
        <v>0</v>
      </c>
      <c r="E636" s="272">
        <v>0</v>
      </c>
    </row>
    <row r="637" spans="1:5" x14ac:dyDescent="0.2">
      <c r="A637" s="272" t="s">
        <v>1087</v>
      </c>
      <c r="B637" s="273" t="s">
        <v>4015</v>
      </c>
      <c r="C637" s="273" t="s">
        <v>4016</v>
      </c>
      <c r="D637" s="272">
        <v>0</v>
      </c>
      <c r="E637" s="272">
        <v>0</v>
      </c>
    </row>
    <row r="638" spans="1:5" x14ac:dyDescent="0.2">
      <c r="A638" s="272" t="s">
        <v>1087</v>
      </c>
      <c r="B638" s="273" t="s">
        <v>4017</v>
      </c>
      <c r="C638" s="273" t="s">
        <v>4017</v>
      </c>
      <c r="D638" s="272">
        <v>0</v>
      </c>
      <c r="E638" s="272">
        <v>0</v>
      </c>
    </row>
    <row r="639" spans="1:5" x14ac:dyDescent="0.2">
      <c r="A639" s="272" t="s">
        <v>1087</v>
      </c>
      <c r="B639" s="273" t="s">
        <v>4018</v>
      </c>
      <c r="C639" s="273" t="s">
        <v>4019</v>
      </c>
      <c r="D639" s="272">
        <v>0</v>
      </c>
      <c r="E639" s="272">
        <v>0</v>
      </c>
    </row>
    <row r="640" spans="1:5" x14ac:dyDescent="0.2">
      <c r="A640" s="272" t="s">
        <v>1087</v>
      </c>
      <c r="B640" s="273">
        <v>46025</v>
      </c>
      <c r="C640" s="273" t="s">
        <v>4020</v>
      </c>
      <c r="D640" s="272">
        <v>0</v>
      </c>
      <c r="E640" s="272">
        <v>0</v>
      </c>
    </row>
    <row r="641" spans="1:5" x14ac:dyDescent="0.2">
      <c r="A641" s="272" t="s">
        <v>1087</v>
      </c>
      <c r="B641" s="273" t="s">
        <v>3961</v>
      </c>
      <c r="C641" s="273" t="s">
        <v>4002</v>
      </c>
      <c r="D641" s="272">
        <v>0</v>
      </c>
      <c r="E641" s="272">
        <v>0</v>
      </c>
    </row>
    <row r="642" spans="1:5" x14ac:dyDescent="0.2">
      <c r="A642" s="272" t="s">
        <v>1088</v>
      </c>
      <c r="B642" s="273" t="s">
        <v>4011</v>
      </c>
      <c r="C642" s="273" t="s">
        <v>4012</v>
      </c>
      <c r="D642" s="272">
        <v>0</v>
      </c>
      <c r="E642" s="272">
        <v>0</v>
      </c>
    </row>
    <row r="643" spans="1:5" x14ac:dyDescent="0.2">
      <c r="A643" s="272" t="s">
        <v>1088</v>
      </c>
      <c r="B643" s="273">
        <v>45871</v>
      </c>
      <c r="C643" s="273">
        <v>45993</v>
      </c>
      <c r="D643" s="272">
        <v>0</v>
      </c>
      <c r="E643" s="272">
        <v>0</v>
      </c>
    </row>
    <row r="644" spans="1:5" x14ac:dyDescent="0.2">
      <c r="A644" s="272" t="s">
        <v>1088</v>
      </c>
      <c r="B644" s="273" t="s">
        <v>4013</v>
      </c>
      <c r="C644" s="273" t="s">
        <v>4014</v>
      </c>
      <c r="D644" s="272">
        <v>0</v>
      </c>
      <c r="E644" s="272">
        <v>0</v>
      </c>
    </row>
    <row r="645" spans="1:5" x14ac:dyDescent="0.2">
      <c r="A645" s="272" t="s">
        <v>1088</v>
      </c>
      <c r="B645" s="273" t="s">
        <v>4015</v>
      </c>
      <c r="C645" s="273" t="s">
        <v>4016</v>
      </c>
      <c r="D645" s="272">
        <v>0</v>
      </c>
      <c r="E645" s="272">
        <v>0</v>
      </c>
    </row>
    <row r="646" spans="1:5" x14ac:dyDescent="0.2">
      <c r="A646" s="272" t="s">
        <v>1088</v>
      </c>
      <c r="B646" s="273" t="s">
        <v>4017</v>
      </c>
      <c r="C646" s="273" t="s">
        <v>4017</v>
      </c>
      <c r="D646" s="272">
        <v>0</v>
      </c>
      <c r="E646" s="272">
        <v>0</v>
      </c>
    </row>
    <row r="647" spans="1:5" x14ac:dyDescent="0.2">
      <c r="A647" s="272" t="s">
        <v>1088</v>
      </c>
      <c r="B647" s="273" t="s">
        <v>4018</v>
      </c>
      <c r="C647" s="273" t="s">
        <v>4019</v>
      </c>
      <c r="D647" s="272">
        <v>0</v>
      </c>
      <c r="E647" s="272">
        <v>0</v>
      </c>
    </row>
    <row r="648" spans="1:5" x14ac:dyDescent="0.2">
      <c r="A648" s="272" t="s">
        <v>1088</v>
      </c>
      <c r="B648" s="273">
        <v>46025</v>
      </c>
      <c r="C648" s="273" t="s">
        <v>4020</v>
      </c>
      <c r="D648" s="272">
        <v>0</v>
      </c>
      <c r="E648" s="272">
        <v>0</v>
      </c>
    </row>
    <row r="649" spans="1:5" x14ac:dyDescent="0.2">
      <c r="A649" s="272" t="s">
        <v>1088</v>
      </c>
      <c r="B649" s="273" t="s">
        <v>3961</v>
      </c>
      <c r="C649" s="273" t="s">
        <v>4002</v>
      </c>
      <c r="D649" s="272">
        <v>0</v>
      </c>
      <c r="E649" s="272">
        <v>0</v>
      </c>
    </row>
    <row r="650" spans="1:5" x14ac:dyDescent="0.2">
      <c r="A650" s="272" t="s">
        <v>1097</v>
      </c>
      <c r="B650" s="273" t="s">
        <v>4011</v>
      </c>
      <c r="C650" s="273" t="s">
        <v>4012</v>
      </c>
      <c r="D650" s="272">
        <v>0</v>
      </c>
      <c r="E650" s="272">
        <v>0</v>
      </c>
    </row>
    <row r="651" spans="1:5" x14ac:dyDescent="0.2">
      <c r="A651" s="272" t="s">
        <v>1097</v>
      </c>
      <c r="B651" s="273">
        <v>45871</v>
      </c>
      <c r="C651" s="273">
        <v>45993</v>
      </c>
      <c r="D651" s="272">
        <v>0</v>
      </c>
      <c r="E651" s="272">
        <v>0</v>
      </c>
    </row>
    <row r="652" spans="1:5" x14ac:dyDescent="0.2">
      <c r="A652" s="272" t="s">
        <v>1097</v>
      </c>
      <c r="B652" s="273" t="s">
        <v>4013</v>
      </c>
      <c r="C652" s="273" t="s">
        <v>4014</v>
      </c>
      <c r="D652" s="272">
        <v>0</v>
      </c>
      <c r="E652" s="272">
        <v>0</v>
      </c>
    </row>
    <row r="653" spans="1:5" x14ac:dyDescent="0.2">
      <c r="A653" s="272" t="s">
        <v>1097</v>
      </c>
      <c r="B653" s="273" t="s">
        <v>4015</v>
      </c>
      <c r="C653" s="273" t="s">
        <v>4016</v>
      </c>
      <c r="D653" s="272">
        <v>0</v>
      </c>
      <c r="E653" s="272">
        <v>0</v>
      </c>
    </row>
    <row r="654" spans="1:5" x14ac:dyDescent="0.2">
      <c r="A654" s="272" t="s">
        <v>1097</v>
      </c>
      <c r="B654" s="273" t="s">
        <v>4017</v>
      </c>
      <c r="C654" s="273" t="s">
        <v>4017</v>
      </c>
      <c r="D654" s="272">
        <v>0</v>
      </c>
      <c r="E654" s="272">
        <v>0</v>
      </c>
    </row>
    <row r="655" spans="1:5" x14ac:dyDescent="0.2">
      <c r="A655" s="272" t="s">
        <v>1097</v>
      </c>
      <c r="B655" s="273" t="s">
        <v>4018</v>
      </c>
      <c r="C655" s="273" t="s">
        <v>4019</v>
      </c>
      <c r="D655" s="272">
        <v>0</v>
      </c>
      <c r="E655" s="272">
        <v>0</v>
      </c>
    </row>
    <row r="656" spans="1:5" x14ac:dyDescent="0.2">
      <c r="A656" s="272" t="s">
        <v>1097</v>
      </c>
      <c r="B656" s="273">
        <v>46025</v>
      </c>
      <c r="C656" s="273" t="s">
        <v>4020</v>
      </c>
      <c r="D656" s="272">
        <v>0</v>
      </c>
      <c r="E656" s="272">
        <v>0</v>
      </c>
    </row>
    <row r="657" spans="1:5" x14ac:dyDescent="0.2">
      <c r="A657" s="272" t="s">
        <v>1097</v>
      </c>
      <c r="B657" s="273" t="s">
        <v>3961</v>
      </c>
      <c r="C657" s="273" t="s">
        <v>4002</v>
      </c>
      <c r="D657" s="272">
        <v>0</v>
      </c>
      <c r="E657" s="272">
        <v>0</v>
      </c>
    </row>
    <row r="658" spans="1:5" x14ac:dyDescent="0.2">
      <c r="A658" s="272" t="s">
        <v>1098</v>
      </c>
      <c r="B658" s="273" t="s">
        <v>4011</v>
      </c>
      <c r="C658" s="273" t="s">
        <v>4012</v>
      </c>
      <c r="D658" s="272">
        <v>0</v>
      </c>
      <c r="E658" s="272">
        <v>0</v>
      </c>
    </row>
    <row r="659" spans="1:5" x14ac:dyDescent="0.2">
      <c r="A659" s="272" t="s">
        <v>1098</v>
      </c>
      <c r="B659" s="273">
        <v>45871</v>
      </c>
      <c r="C659" s="273">
        <v>45993</v>
      </c>
      <c r="D659" s="272">
        <v>0</v>
      </c>
      <c r="E659" s="272">
        <v>0</v>
      </c>
    </row>
    <row r="660" spans="1:5" x14ac:dyDescent="0.2">
      <c r="A660" s="272" t="s">
        <v>1098</v>
      </c>
      <c r="B660" s="273" t="s">
        <v>4013</v>
      </c>
      <c r="C660" s="273" t="s">
        <v>4014</v>
      </c>
      <c r="D660" s="272">
        <v>0</v>
      </c>
      <c r="E660" s="272">
        <v>0</v>
      </c>
    </row>
    <row r="661" spans="1:5" x14ac:dyDescent="0.2">
      <c r="A661" s="272" t="s">
        <v>1098</v>
      </c>
      <c r="B661" s="273" t="s">
        <v>4015</v>
      </c>
      <c r="C661" s="273" t="s">
        <v>4016</v>
      </c>
      <c r="D661" s="272">
        <v>0</v>
      </c>
      <c r="E661" s="272">
        <v>0</v>
      </c>
    </row>
    <row r="662" spans="1:5" x14ac:dyDescent="0.2">
      <c r="A662" s="272" t="s">
        <v>1098</v>
      </c>
      <c r="B662" s="273" t="s">
        <v>4017</v>
      </c>
      <c r="C662" s="273" t="s">
        <v>4017</v>
      </c>
      <c r="D662" s="272">
        <v>0</v>
      </c>
      <c r="E662" s="272">
        <v>0</v>
      </c>
    </row>
    <row r="663" spans="1:5" x14ac:dyDescent="0.2">
      <c r="A663" s="272" t="s">
        <v>1098</v>
      </c>
      <c r="B663" s="273" t="s">
        <v>4018</v>
      </c>
      <c r="C663" s="273" t="s">
        <v>4019</v>
      </c>
      <c r="D663" s="272">
        <v>0</v>
      </c>
      <c r="E663" s="272">
        <v>0</v>
      </c>
    </row>
    <row r="664" spans="1:5" x14ac:dyDescent="0.2">
      <c r="A664" s="272" t="s">
        <v>1098</v>
      </c>
      <c r="B664" s="273">
        <v>46025</v>
      </c>
      <c r="C664" s="273" t="s">
        <v>4020</v>
      </c>
      <c r="D664" s="272">
        <v>0</v>
      </c>
      <c r="E664" s="272">
        <v>0</v>
      </c>
    </row>
    <row r="665" spans="1:5" x14ac:dyDescent="0.2">
      <c r="A665" s="272" t="s">
        <v>1098</v>
      </c>
      <c r="B665" s="273" t="s">
        <v>3961</v>
      </c>
      <c r="C665" s="273" t="s">
        <v>4002</v>
      </c>
      <c r="D665" s="272">
        <v>0</v>
      </c>
      <c r="E665" s="272">
        <v>0</v>
      </c>
    </row>
    <row r="666" spans="1:5" x14ac:dyDescent="0.2">
      <c r="A666" s="272" t="s">
        <v>1099</v>
      </c>
      <c r="B666" s="273" t="s">
        <v>4011</v>
      </c>
      <c r="C666" s="273" t="s">
        <v>4012</v>
      </c>
      <c r="D666" s="272">
        <v>0</v>
      </c>
      <c r="E666" s="272">
        <v>0</v>
      </c>
    </row>
    <row r="667" spans="1:5" x14ac:dyDescent="0.2">
      <c r="A667" s="272" t="s">
        <v>1099</v>
      </c>
      <c r="B667" s="273">
        <v>45871</v>
      </c>
      <c r="C667" s="273">
        <v>45993</v>
      </c>
      <c r="D667" s="272">
        <v>0</v>
      </c>
      <c r="E667" s="272">
        <v>0</v>
      </c>
    </row>
    <row r="668" spans="1:5" x14ac:dyDescent="0.2">
      <c r="A668" s="272" t="s">
        <v>1099</v>
      </c>
      <c r="B668" s="273" t="s">
        <v>4013</v>
      </c>
      <c r="C668" s="273" t="s">
        <v>4014</v>
      </c>
      <c r="D668" s="272">
        <v>0</v>
      </c>
      <c r="E668" s="272">
        <v>0</v>
      </c>
    </row>
    <row r="669" spans="1:5" x14ac:dyDescent="0.2">
      <c r="A669" s="272" t="s">
        <v>1099</v>
      </c>
      <c r="B669" s="273" t="s">
        <v>4015</v>
      </c>
      <c r="C669" s="273" t="s">
        <v>4016</v>
      </c>
      <c r="D669" s="272">
        <v>0</v>
      </c>
      <c r="E669" s="272">
        <v>0</v>
      </c>
    </row>
    <row r="670" spans="1:5" x14ac:dyDescent="0.2">
      <c r="A670" s="272" t="s">
        <v>1099</v>
      </c>
      <c r="B670" s="273" t="s">
        <v>4017</v>
      </c>
      <c r="C670" s="273" t="s">
        <v>4017</v>
      </c>
      <c r="D670" s="272">
        <v>0</v>
      </c>
      <c r="E670" s="272">
        <v>0</v>
      </c>
    </row>
    <row r="671" spans="1:5" x14ac:dyDescent="0.2">
      <c r="A671" s="272" t="s">
        <v>1099</v>
      </c>
      <c r="B671" s="273" t="s">
        <v>4018</v>
      </c>
      <c r="C671" s="273" t="s">
        <v>4019</v>
      </c>
      <c r="D671" s="272">
        <v>0</v>
      </c>
      <c r="E671" s="272">
        <v>0</v>
      </c>
    </row>
    <row r="672" spans="1:5" x14ac:dyDescent="0.2">
      <c r="A672" s="272" t="s">
        <v>1099</v>
      </c>
      <c r="B672" s="273">
        <v>46025</v>
      </c>
      <c r="C672" s="273" t="s">
        <v>4020</v>
      </c>
      <c r="D672" s="272">
        <v>0</v>
      </c>
      <c r="E672" s="272">
        <v>0</v>
      </c>
    </row>
    <row r="673" spans="1:5" x14ac:dyDescent="0.2">
      <c r="A673" s="272" t="s">
        <v>1099</v>
      </c>
      <c r="B673" s="273" t="s">
        <v>3961</v>
      </c>
      <c r="C673" s="273" t="s">
        <v>4002</v>
      </c>
      <c r="D673" s="272">
        <v>0</v>
      </c>
      <c r="E673" s="272">
        <v>0</v>
      </c>
    </row>
    <row r="674" spans="1:5" x14ac:dyDescent="0.2">
      <c r="A674" s="272" t="s">
        <v>1597</v>
      </c>
      <c r="B674" s="273">
        <v>45873</v>
      </c>
      <c r="C674" s="273">
        <v>45904</v>
      </c>
      <c r="D674" s="272">
        <v>0</v>
      </c>
      <c r="E674" s="272">
        <v>0</v>
      </c>
    </row>
    <row r="675" spans="1:5" x14ac:dyDescent="0.2">
      <c r="A675" s="272" t="s">
        <v>1597</v>
      </c>
      <c r="B675" s="273">
        <v>45755</v>
      </c>
      <c r="C675" s="273">
        <v>45816</v>
      </c>
      <c r="D675" s="272">
        <v>0</v>
      </c>
      <c r="E675" s="272">
        <v>0</v>
      </c>
    </row>
    <row r="676" spans="1:5" x14ac:dyDescent="0.2">
      <c r="A676" s="272" t="s">
        <v>1597</v>
      </c>
      <c r="B676" s="273">
        <v>45697</v>
      </c>
      <c r="C676" s="273">
        <v>45817</v>
      </c>
      <c r="D676" s="272">
        <v>0</v>
      </c>
      <c r="E676" s="272">
        <v>0</v>
      </c>
    </row>
    <row r="677" spans="1:5" x14ac:dyDescent="0.2">
      <c r="A677" s="272" t="s">
        <v>1597</v>
      </c>
      <c r="B677" s="273" t="s">
        <v>4009</v>
      </c>
      <c r="C677" s="273" t="s">
        <v>3961</v>
      </c>
      <c r="D677" s="272">
        <v>0</v>
      </c>
      <c r="E677" s="272">
        <v>0</v>
      </c>
    </row>
    <row r="678" spans="1:5" x14ac:dyDescent="0.2">
      <c r="A678" s="272" t="s">
        <v>1598</v>
      </c>
      <c r="B678" s="273">
        <v>45873</v>
      </c>
      <c r="C678" s="273">
        <v>45904</v>
      </c>
      <c r="D678" s="272">
        <v>0</v>
      </c>
      <c r="E678" s="272">
        <v>0</v>
      </c>
    </row>
    <row r="679" spans="1:5" x14ac:dyDescent="0.2">
      <c r="A679" s="272" t="s">
        <v>1598</v>
      </c>
      <c r="B679" s="273">
        <v>45755</v>
      </c>
      <c r="C679" s="273">
        <v>45816</v>
      </c>
      <c r="D679" s="272">
        <v>0</v>
      </c>
      <c r="E679" s="272">
        <v>0</v>
      </c>
    </row>
    <row r="680" spans="1:5" x14ac:dyDescent="0.2">
      <c r="A680" s="272" t="s">
        <v>1598</v>
      </c>
      <c r="B680" s="273">
        <v>45697</v>
      </c>
      <c r="C680" s="273">
        <v>45817</v>
      </c>
      <c r="D680" s="272">
        <v>0</v>
      </c>
      <c r="E680" s="272">
        <v>0</v>
      </c>
    </row>
    <row r="681" spans="1:5" x14ac:dyDescent="0.2">
      <c r="A681" s="272" t="s">
        <v>1598</v>
      </c>
      <c r="B681" s="273" t="s">
        <v>4009</v>
      </c>
      <c r="C681" s="273" t="s">
        <v>3961</v>
      </c>
      <c r="D681" s="272">
        <v>0</v>
      </c>
      <c r="E681" s="272">
        <v>0</v>
      </c>
    </row>
    <row r="682" spans="1:5" x14ac:dyDescent="0.2">
      <c r="A682" s="272" t="s">
        <v>931</v>
      </c>
      <c r="B682" s="273">
        <v>45932</v>
      </c>
      <c r="C682" s="273" t="s">
        <v>4026</v>
      </c>
      <c r="D682" s="272">
        <v>0</v>
      </c>
      <c r="E682" s="272">
        <v>6.5286074999999997</v>
      </c>
    </row>
    <row r="683" spans="1:5" x14ac:dyDescent="0.2">
      <c r="A683" s="272" t="s">
        <v>931</v>
      </c>
      <c r="B683" s="273">
        <v>45933</v>
      </c>
      <c r="C683" s="273" t="s">
        <v>4027</v>
      </c>
      <c r="D683" s="272">
        <v>0</v>
      </c>
      <c r="E683" s="272">
        <v>6.5286074999999997</v>
      </c>
    </row>
    <row r="684" spans="1:5" x14ac:dyDescent="0.2">
      <c r="A684" s="272" t="s">
        <v>931</v>
      </c>
      <c r="B684" s="273">
        <v>45996</v>
      </c>
      <c r="C684" s="273" t="s">
        <v>4028</v>
      </c>
      <c r="D684" s="272">
        <v>0</v>
      </c>
      <c r="E684" s="272">
        <v>6.5286074999999997</v>
      </c>
    </row>
    <row r="685" spans="1:5" x14ac:dyDescent="0.2">
      <c r="A685" s="272" t="s">
        <v>931</v>
      </c>
      <c r="B685" s="273">
        <v>45845</v>
      </c>
      <c r="C685" s="273" t="s">
        <v>4029</v>
      </c>
      <c r="D685" s="272">
        <v>0</v>
      </c>
      <c r="E685" s="272">
        <v>6.5286074999999997</v>
      </c>
    </row>
    <row r="686" spans="1:5" x14ac:dyDescent="0.2">
      <c r="A686" s="272" t="s">
        <v>931</v>
      </c>
      <c r="B686" s="273">
        <v>46267</v>
      </c>
      <c r="C686" s="273" t="s">
        <v>4030</v>
      </c>
      <c r="D686" s="272">
        <v>0</v>
      </c>
      <c r="E686" s="272">
        <v>6.5286074999999997</v>
      </c>
    </row>
    <row r="687" spans="1:5" x14ac:dyDescent="0.2">
      <c r="A687" s="272" t="s">
        <v>931</v>
      </c>
      <c r="B687" s="273">
        <v>46268</v>
      </c>
      <c r="C687" s="273" t="s">
        <v>4031</v>
      </c>
      <c r="D687" s="272">
        <v>0</v>
      </c>
      <c r="E687" s="272">
        <v>6.5286074999999997</v>
      </c>
    </row>
    <row r="688" spans="1:5" x14ac:dyDescent="0.2">
      <c r="A688" s="272" t="s">
        <v>931</v>
      </c>
      <c r="B688" s="273">
        <v>46331</v>
      </c>
      <c r="C688" s="273" t="s">
        <v>4032</v>
      </c>
      <c r="D688" s="272">
        <v>0</v>
      </c>
      <c r="E688" s="272">
        <v>6.5286074999999997</v>
      </c>
    </row>
    <row r="689" spans="1:5" x14ac:dyDescent="0.2">
      <c r="A689" s="272" t="s">
        <v>24</v>
      </c>
      <c r="B689" s="273">
        <v>45941</v>
      </c>
      <c r="C689" s="273" t="s">
        <v>4033</v>
      </c>
      <c r="D689" s="272">
        <v>0</v>
      </c>
      <c r="E689" s="272">
        <v>0</v>
      </c>
    </row>
    <row r="690" spans="1:5" x14ac:dyDescent="0.2">
      <c r="A690" s="272" t="s">
        <v>24</v>
      </c>
      <c r="B690" s="273">
        <v>46331</v>
      </c>
      <c r="C690" s="273" t="s">
        <v>3961</v>
      </c>
      <c r="D690" s="272">
        <v>0</v>
      </c>
      <c r="E690" s="272">
        <v>0</v>
      </c>
    </row>
    <row r="691" spans="1:5" x14ac:dyDescent="0.2">
      <c r="A691" s="272" t="s">
        <v>1582</v>
      </c>
      <c r="B691" s="273" t="s">
        <v>4034</v>
      </c>
      <c r="C691" s="273" t="s">
        <v>4035</v>
      </c>
      <c r="D691" s="272">
        <v>0</v>
      </c>
      <c r="E691" s="272">
        <v>0</v>
      </c>
    </row>
    <row r="692" spans="1:5" x14ac:dyDescent="0.2">
      <c r="A692" s="272" t="s">
        <v>1582</v>
      </c>
      <c r="B692" s="273">
        <v>45875</v>
      </c>
      <c r="C692" s="273" t="s">
        <v>3979</v>
      </c>
      <c r="D692" s="272">
        <v>0</v>
      </c>
      <c r="E692" s="272">
        <v>0</v>
      </c>
    </row>
    <row r="693" spans="1:5" x14ac:dyDescent="0.2">
      <c r="A693" s="272" t="s">
        <v>1582</v>
      </c>
      <c r="B693" s="273">
        <v>45847</v>
      </c>
      <c r="C693" s="273">
        <v>45970</v>
      </c>
      <c r="D693" s="272">
        <v>0</v>
      </c>
      <c r="E693" s="272">
        <v>0</v>
      </c>
    </row>
    <row r="694" spans="1:5" x14ac:dyDescent="0.2">
      <c r="A694" s="272" t="s">
        <v>1582</v>
      </c>
      <c r="B694" s="273">
        <v>45911</v>
      </c>
      <c r="C694" s="273" t="s">
        <v>4036</v>
      </c>
      <c r="D694" s="272">
        <v>0</v>
      </c>
      <c r="E694" s="272">
        <v>0</v>
      </c>
    </row>
    <row r="695" spans="1:5" x14ac:dyDescent="0.2">
      <c r="A695" s="272" t="s">
        <v>1582</v>
      </c>
      <c r="B695" s="273" t="s">
        <v>4037</v>
      </c>
      <c r="C695" s="273" t="s">
        <v>4038</v>
      </c>
      <c r="D695" s="272">
        <v>0</v>
      </c>
      <c r="E695" s="272">
        <v>0</v>
      </c>
    </row>
    <row r="696" spans="1:5" x14ac:dyDescent="0.2">
      <c r="A696" s="272" t="s">
        <v>1582</v>
      </c>
      <c r="B696" s="273">
        <v>46300</v>
      </c>
      <c r="C696" s="273" t="s">
        <v>4039</v>
      </c>
      <c r="D696" s="272">
        <v>0</v>
      </c>
      <c r="E696" s="272">
        <v>0</v>
      </c>
    </row>
    <row r="697" spans="1:5" x14ac:dyDescent="0.2">
      <c r="A697" s="272" t="s">
        <v>1583</v>
      </c>
      <c r="B697" s="273" t="s">
        <v>4034</v>
      </c>
      <c r="C697" s="273" t="s">
        <v>4035</v>
      </c>
      <c r="D697" s="272">
        <v>0</v>
      </c>
      <c r="E697" s="272">
        <v>0</v>
      </c>
    </row>
    <row r="698" spans="1:5" x14ac:dyDescent="0.2">
      <c r="A698" s="272" t="s">
        <v>1583</v>
      </c>
      <c r="B698" s="273">
        <v>45875</v>
      </c>
      <c r="C698" s="273" t="s">
        <v>3979</v>
      </c>
      <c r="D698" s="272">
        <v>0</v>
      </c>
      <c r="E698" s="272">
        <v>0</v>
      </c>
    </row>
    <row r="699" spans="1:5" x14ac:dyDescent="0.2">
      <c r="A699" s="272" t="s">
        <v>1583</v>
      </c>
      <c r="B699" s="273">
        <v>45847</v>
      </c>
      <c r="C699" s="273">
        <v>45970</v>
      </c>
      <c r="D699" s="272">
        <v>0</v>
      </c>
      <c r="E699" s="272">
        <v>0</v>
      </c>
    </row>
    <row r="700" spans="1:5" x14ac:dyDescent="0.2">
      <c r="A700" s="272" t="s">
        <v>1583</v>
      </c>
      <c r="B700" s="273">
        <v>45911</v>
      </c>
      <c r="C700" s="273" t="s">
        <v>4036</v>
      </c>
      <c r="D700" s="272">
        <v>0</v>
      </c>
      <c r="E700" s="272">
        <v>0</v>
      </c>
    </row>
    <row r="701" spans="1:5" x14ac:dyDescent="0.2">
      <c r="A701" s="272" t="s">
        <v>1583</v>
      </c>
      <c r="B701" s="273" t="s">
        <v>4037</v>
      </c>
      <c r="C701" s="273" t="s">
        <v>4038</v>
      </c>
      <c r="D701" s="272">
        <v>0</v>
      </c>
      <c r="E701" s="272">
        <v>0</v>
      </c>
    </row>
    <row r="702" spans="1:5" x14ac:dyDescent="0.2">
      <c r="A702" s="272" t="s">
        <v>1583</v>
      </c>
      <c r="B702" s="273">
        <v>46300</v>
      </c>
      <c r="C702" s="273" t="s">
        <v>4039</v>
      </c>
      <c r="D702" s="272">
        <v>0</v>
      </c>
      <c r="E702" s="272">
        <v>0</v>
      </c>
    </row>
    <row r="703" spans="1:5" x14ac:dyDescent="0.2">
      <c r="A703" s="272" t="s">
        <v>65</v>
      </c>
      <c r="B703" s="273" t="s">
        <v>4013</v>
      </c>
      <c r="C703" s="273" t="s">
        <v>4040</v>
      </c>
      <c r="D703" s="272">
        <v>0</v>
      </c>
      <c r="E703" s="272">
        <v>81.599999999999994</v>
      </c>
    </row>
    <row r="704" spans="1:5" x14ac:dyDescent="0.2">
      <c r="A704" s="272" t="s">
        <v>65</v>
      </c>
      <c r="B704" s="273">
        <v>45755</v>
      </c>
      <c r="C704" s="273" t="s">
        <v>4041</v>
      </c>
      <c r="D704" s="272">
        <v>0</v>
      </c>
      <c r="E704" s="272">
        <v>81.599999999999994</v>
      </c>
    </row>
    <row r="705" spans="1:5" x14ac:dyDescent="0.2">
      <c r="A705" s="272" t="s">
        <v>65</v>
      </c>
      <c r="B705" s="273">
        <v>45697</v>
      </c>
      <c r="C705" s="273" t="s">
        <v>4042</v>
      </c>
      <c r="D705" s="272">
        <v>0</v>
      </c>
      <c r="E705" s="272">
        <v>81.599999999999994</v>
      </c>
    </row>
    <row r="706" spans="1:5" x14ac:dyDescent="0.2">
      <c r="A706" s="272" t="s">
        <v>65</v>
      </c>
      <c r="B706" s="273" t="s">
        <v>4018</v>
      </c>
      <c r="C706" s="273" t="s">
        <v>4043</v>
      </c>
      <c r="D706" s="272">
        <v>0</v>
      </c>
      <c r="E706" s="272">
        <v>81.599999999999994</v>
      </c>
    </row>
    <row r="707" spans="1:5" x14ac:dyDescent="0.2">
      <c r="A707" s="272" t="s">
        <v>65</v>
      </c>
      <c r="B707" s="273">
        <v>46178</v>
      </c>
      <c r="C707" s="273" t="s">
        <v>3945</v>
      </c>
      <c r="D707" s="272">
        <v>0</v>
      </c>
      <c r="E707" s="272">
        <v>81.599999999999994</v>
      </c>
    </row>
    <row r="708" spans="1:5" x14ac:dyDescent="0.2">
      <c r="A708" s="272" t="s">
        <v>1223</v>
      </c>
      <c r="B708" s="273" t="s">
        <v>4028</v>
      </c>
      <c r="C708" s="273" t="s">
        <v>4044</v>
      </c>
      <c r="D708" s="272">
        <v>0</v>
      </c>
      <c r="E708" s="272">
        <v>0</v>
      </c>
    </row>
    <row r="709" spans="1:5" x14ac:dyDescent="0.2">
      <c r="A709" s="272" t="s">
        <v>1223</v>
      </c>
      <c r="B709" s="273" t="s">
        <v>3987</v>
      </c>
      <c r="C709" s="273">
        <v>46003</v>
      </c>
      <c r="D709" s="272">
        <v>0</v>
      </c>
      <c r="E709" s="272">
        <v>0</v>
      </c>
    </row>
    <row r="710" spans="1:5" x14ac:dyDescent="0.2">
      <c r="A710" s="272" t="s">
        <v>1223</v>
      </c>
      <c r="B710" s="273">
        <v>46147</v>
      </c>
      <c r="C710" s="273" t="s">
        <v>4009</v>
      </c>
      <c r="D710" s="272">
        <v>0</v>
      </c>
      <c r="E710" s="272">
        <v>0</v>
      </c>
    </row>
    <row r="711" spans="1:5" x14ac:dyDescent="0.2">
      <c r="A711" s="272" t="s">
        <v>1208</v>
      </c>
      <c r="B711" s="273">
        <v>45811</v>
      </c>
      <c r="C711" s="273">
        <v>45872</v>
      </c>
      <c r="D711" s="272">
        <v>0</v>
      </c>
      <c r="E711" s="272">
        <v>0</v>
      </c>
    </row>
    <row r="712" spans="1:5" x14ac:dyDescent="0.2">
      <c r="A712" s="272" t="s">
        <v>1208</v>
      </c>
      <c r="B712" s="273">
        <v>45998</v>
      </c>
      <c r="C712" s="273" t="s">
        <v>4045</v>
      </c>
      <c r="D712" s="272">
        <v>0</v>
      </c>
      <c r="E712" s="272">
        <v>0</v>
      </c>
    </row>
    <row r="713" spans="1:5" x14ac:dyDescent="0.2">
      <c r="A713" s="272" t="s">
        <v>1208</v>
      </c>
      <c r="B713" s="273">
        <v>46147</v>
      </c>
      <c r="C713" s="273">
        <v>46208</v>
      </c>
      <c r="D713" s="272">
        <v>0</v>
      </c>
      <c r="E713" s="272">
        <v>0</v>
      </c>
    </row>
    <row r="714" spans="1:5" x14ac:dyDescent="0.2">
      <c r="A714" s="272" t="s">
        <v>1544</v>
      </c>
      <c r="B714" s="273">
        <v>45719</v>
      </c>
      <c r="C714" s="273" t="s">
        <v>4046</v>
      </c>
      <c r="D714" s="272">
        <v>0</v>
      </c>
      <c r="E714" s="272">
        <v>0</v>
      </c>
    </row>
    <row r="715" spans="1:5" x14ac:dyDescent="0.2">
      <c r="A715" s="272" t="s">
        <v>1544</v>
      </c>
      <c r="B715" s="273">
        <v>45667</v>
      </c>
      <c r="C715" s="273" t="s">
        <v>4047</v>
      </c>
      <c r="D715" s="272">
        <v>0</v>
      </c>
      <c r="E715" s="272">
        <v>0</v>
      </c>
    </row>
    <row r="716" spans="1:5" x14ac:dyDescent="0.2">
      <c r="A716" s="272" t="s">
        <v>1544</v>
      </c>
      <c r="B716" s="273">
        <v>46147</v>
      </c>
      <c r="C716" s="273" t="s">
        <v>4048</v>
      </c>
      <c r="D716" s="272">
        <v>0</v>
      </c>
      <c r="E716" s="272">
        <v>0</v>
      </c>
    </row>
    <row r="717" spans="1:5" x14ac:dyDescent="0.2">
      <c r="A717" s="272" t="s">
        <v>1545</v>
      </c>
      <c r="B717" s="273">
        <v>45719</v>
      </c>
      <c r="C717" s="273" t="s">
        <v>4046</v>
      </c>
      <c r="D717" s="272">
        <v>0</v>
      </c>
      <c r="E717" s="272">
        <v>0</v>
      </c>
    </row>
    <row r="718" spans="1:5" x14ac:dyDescent="0.2">
      <c r="A718" s="272" t="s">
        <v>1545</v>
      </c>
      <c r="B718" s="273">
        <v>45667</v>
      </c>
      <c r="C718" s="273" t="s">
        <v>4047</v>
      </c>
      <c r="D718" s="272">
        <v>0</v>
      </c>
      <c r="E718" s="272">
        <v>0</v>
      </c>
    </row>
    <row r="719" spans="1:5" x14ac:dyDescent="0.2">
      <c r="A719" s="272" t="s">
        <v>1545</v>
      </c>
      <c r="B719" s="273">
        <v>46147</v>
      </c>
      <c r="C719" s="273" t="s">
        <v>4048</v>
      </c>
      <c r="D719" s="272">
        <v>0</v>
      </c>
      <c r="E719" s="272">
        <v>0</v>
      </c>
    </row>
    <row r="720" spans="1:5" x14ac:dyDescent="0.2">
      <c r="A720" s="272" t="s">
        <v>1546</v>
      </c>
      <c r="B720" s="273">
        <v>45719</v>
      </c>
      <c r="C720" s="273" t="s">
        <v>4046</v>
      </c>
      <c r="D720" s="272">
        <v>0</v>
      </c>
      <c r="E720" s="272">
        <v>0</v>
      </c>
    </row>
    <row r="721" spans="1:5" x14ac:dyDescent="0.2">
      <c r="A721" s="272" t="s">
        <v>1546</v>
      </c>
      <c r="B721" s="273">
        <v>45667</v>
      </c>
      <c r="C721" s="273" t="s">
        <v>4047</v>
      </c>
      <c r="D721" s="272">
        <v>0</v>
      </c>
      <c r="E721" s="272">
        <v>0</v>
      </c>
    </row>
    <row r="722" spans="1:5" x14ac:dyDescent="0.2">
      <c r="A722" s="272" t="s">
        <v>1546</v>
      </c>
      <c r="B722" s="273">
        <v>46147</v>
      </c>
      <c r="C722" s="273" t="s">
        <v>4048</v>
      </c>
      <c r="D722" s="272">
        <v>0</v>
      </c>
      <c r="E722" s="272">
        <v>0</v>
      </c>
    </row>
    <row r="723" spans="1:5" x14ac:dyDescent="0.2">
      <c r="A723" s="272" t="s">
        <v>1547</v>
      </c>
      <c r="B723" s="273">
        <v>45719</v>
      </c>
      <c r="C723" s="273" t="s">
        <v>4046</v>
      </c>
      <c r="D723" s="272">
        <v>0</v>
      </c>
      <c r="E723" s="272">
        <v>0</v>
      </c>
    </row>
    <row r="724" spans="1:5" x14ac:dyDescent="0.2">
      <c r="A724" s="272" t="s">
        <v>1547</v>
      </c>
      <c r="B724" s="273">
        <v>45667</v>
      </c>
      <c r="C724" s="273" t="s">
        <v>4047</v>
      </c>
      <c r="D724" s="272">
        <v>0</v>
      </c>
      <c r="E724" s="272">
        <v>0</v>
      </c>
    </row>
    <row r="725" spans="1:5" x14ac:dyDescent="0.2">
      <c r="A725" s="272" t="s">
        <v>1547</v>
      </c>
      <c r="B725" s="273">
        <v>46147</v>
      </c>
      <c r="C725" s="273" t="s">
        <v>4048</v>
      </c>
      <c r="D725" s="272">
        <v>0</v>
      </c>
      <c r="E725" s="272">
        <v>0</v>
      </c>
    </row>
    <row r="726" spans="1:5" x14ac:dyDescent="0.2">
      <c r="A726" s="272" t="s">
        <v>1548</v>
      </c>
      <c r="B726" s="273">
        <v>45719</v>
      </c>
      <c r="C726" s="273" t="s">
        <v>4046</v>
      </c>
      <c r="D726" s="272">
        <v>0</v>
      </c>
      <c r="E726" s="272">
        <v>0</v>
      </c>
    </row>
    <row r="727" spans="1:5" x14ac:dyDescent="0.2">
      <c r="A727" s="272" t="s">
        <v>1548</v>
      </c>
      <c r="B727" s="273">
        <v>45667</v>
      </c>
      <c r="C727" s="273" t="s">
        <v>4047</v>
      </c>
      <c r="D727" s="272">
        <v>0</v>
      </c>
      <c r="E727" s="272">
        <v>0</v>
      </c>
    </row>
    <row r="728" spans="1:5" x14ac:dyDescent="0.2">
      <c r="A728" s="272" t="s">
        <v>1548</v>
      </c>
      <c r="B728" s="273">
        <v>46147</v>
      </c>
      <c r="C728" s="273" t="s">
        <v>4048</v>
      </c>
      <c r="D728" s="272">
        <v>0</v>
      </c>
      <c r="E728" s="272">
        <v>0</v>
      </c>
    </row>
    <row r="729" spans="1:5" x14ac:dyDescent="0.2">
      <c r="A729" s="272" t="s">
        <v>1616</v>
      </c>
      <c r="B729" s="273" t="s">
        <v>4049</v>
      </c>
      <c r="C729" s="273" t="s">
        <v>4050</v>
      </c>
      <c r="D729" s="272">
        <v>0</v>
      </c>
      <c r="E729" s="272">
        <v>0</v>
      </c>
    </row>
    <row r="730" spans="1:5" x14ac:dyDescent="0.2">
      <c r="A730" s="272" t="s">
        <v>1616</v>
      </c>
      <c r="B730" s="273">
        <v>45664</v>
      </c>
      <c r="C730" s="273">
        <v>45845</v>
      </c>
      <c r="D730" s="272">
        <v>0</v>
      </c>
      <c r="E730" s="272">
        <v>0</v>
      </c>
    </row>
    <row r="731" spans="1:5" x14ac:dyDescent="0.2">
      <c r="A731" s="272" t="s">
        <v>1616</v>
      </c>
      <c r="B731" s="273">
        <v>46147</v>
      </c>
      <c r="C731" s="273">
        <v>46361</v>
      </c>
      <c r="D731" s="272">
        <v>0</v>
      </c>
      <c r="E731" s="272">
        <v>0</v>
      </c>
    </row>
    <row r="732" spans="1:5" x14ac:dyDescent="0.2">
      <c r="A732" s="272" t="s">
        <v>1617</v>
      </c>
      <c r="B732" s="273" t="s">
        <v>4049</v>
      </c>
      <c r="C732" s="273" t="s">
        <v>4051</v>
      </c>
      <c r="D732" s="272">
        <v>0</v>
      </c>
      <c r="E732" s="272">
        <v>0</v>
      </c>
    </row>
    <row r="733" spans="1:5" x14ac:dyDescent="0.2">
      <c r="A733" s="272" t="s">
        <v>1617</v>
      </c>
      <c r="B733" s="273">
        <v>46147</v>
      </c>
      <c r="C733" s="273">
        <v>46208</v>
      </c>
      <c r="D733" s="272">
        <v>0</v>
      </c>
      <c r="E733" s="272">
        <v>0</v>
      </c>
    </row>
    <row r="734" spans="1:5" x14ac:dyDescent="0.2">
      <c r="A734" s="272" t="s">
        <v>42</v>
      </c>
      <c r="B734" s="273">
        <v>45906</v>
      </c>
      <c r="C734" s="273" t="s">
        <v>4052</v>
      </c>
      <c r="D734" s="272">
        <v>0</v>
      </c>
      <c r="E734" s="272">
        <v>32</v>
      </c>
    </row>
    <row r="735" spans="1:5" x14ac:dyDescent="0.2">
      <c r="A735" s="272" t="s">
        <v>42</v>
      </c>
      <c r="B735" s="273">
        <v>45664</v>
      </c>
      <c r="C735" s="273">
        <v>45815</v>
      </c>
      <c r="D735" s="272">
        <v>0</v>
      </c>
      <c r="E735" s="272">
        <v>32</v>
      </c>
    </row>
    <row r="736" spans="1:5" x14ac:dyDescent="0.2">
      <c r="A736" s="272" t="s">
        <v>42</v>
      </c>
      <c r="B736" s="273">
        <v>45664</v>
      </c>
      <c r="C736" s="273" t="s">
        <v>3942</v>
      </c>
      <c r="D736" s="272">
        <v>0</v>
      </c>
      <c r="E736" s="272">
        <v>32</v>
      </c>
    </row>
    <row r="737" spans="1:5" x14ac:dyDescent="0.2">
      <c r="A737" s="272" t="s">
        <v>42</v>
      </c>
      <c r="B737" s="273">
        <v>45664</v>
      </c>
      <c r="C737" s="273" t="s">
        <v>4053</v>
      </c>
      <c r="D737" s="272">
        <v>0</v>
      </c>
      <c r="E737" s="272">
        <v>32</v>
      </c>
    </row>
    <row r="738" spans="1:5" x14ac:dyDescent="0.2">
      <c r="A738" s="272" t="s">
        <v>42</v>
      </c>
      <c r="B738" s="273" t="s">
        <v>4000</v>
      </c>
      <c r="C738" s="273">
        <v>46331</v>
      </c>
      <c r="D738" s="272">
        <v>0</v>
      </c>
      <c r="E738" s="272">
        <v>32</v>
      </c>
    </row>
    <row r="739" spans="1:5" x14ac:dyDescent="0.2">
      <c r="A739" s="272" t="s">
        <v>42</v>
      </c>
      <c r="B739" s="273">
        <v>46117</v>
      </c>
      <c r="C739" s="273">
        <v>46361</v>
      </c>
      <c r="D739" s="272">
        <v>0</v>
      </c>
      <c r="E739" s="272">
        <v>32</v>
      </c>
    </row>
    <row r="740" spans="1:5" x14ac:dyDescent="0.2">
      <c r="A740" s="272" t="s">
        <v>42</v>
      </c>
      <c r="B740" s="273">
        <v>46117</v>
      </c>
      <c r="C740" s="273" t="s">
        <v>4054</v>
      </c>
      <c r="D740" s="272">
        <v>0</v>
      </c>
      <c r="E740" s="272">
        <v>32</v>
      </c>
    </row>
    <row r="741" spans="1:5" x14ac:dyDescent="0.2">
      <c r="A741" s="272" t="s">
        <v>42</v>
      </c>
      <c r="B741" s="273">
        <v>46117</v>
      </c>
      <c r="C741" s="273">
        <v>46031</v>
      </c>
      <c r="D741" s="272">
        <v>0</v>
      </c>
      <c r="E741" s="272">
        <v>32</v>
      </c>
    </row>
    <row r="742" spans="1:5" x14ac:dyDescent="0.2">
      <c r="A742" s="272" t="s">
        <v>1627</v>
      </c>
      <c r="B742" s="273">
        <v>45994</v>
      </c>
      <c r="C742" s="273" t="s">
        <v>4055</v>
      </c>
      <c r="D742" s="272">
        <v>0</v>
      </c>
      <c r="E742" s="272">
        <v>0</v>
      </c>
    </row>
    <row r="743" spans="1:5" x14ac:dyDescent="0.2">
      <c r="A743" s="272" t="s">
        <v>1627</v>
      </c>
      <c r="B743" s="273">
        <v>46117</v>
      </c>
      <c r="C743" s="273" t="s">
        <v>4056</v>
      </c>
      <c r="D743" s="272">
        <v>0</v>
      </c>
      <c r="E743" s="272">
        <v>0</v>
      </c>
    </row>
    <row r="744" spans="1:5" x14ac:dyDescent="0.2">
      <c r="A744" s="272" t="s">
        <v>1628</v>
      </c>
      <c r="B744" s="273" t="s">
        <v>4057</v>
      </c>
      <c r="C744" s="273">
        <v>45964</v>
      </c>
      <c r="D744" s="272">
        <v>0</v>
      </c>
      <c r="E744" s="272">
        <v>0</v>
      </c>
    </row>
    <row r="745" spans="1:5" x14ac:dyDescent="0.2">
      <c r="A745" s="272" t="s">
        <v>1628</v>
      </c>
      <c r="B745" s="273">
        <v>46117</v>
      </c>
      <c r="C745" s="273" t="s">
        <v>4056</v>
      </c>
      <c r="D745" s="272">
        <v>0</v>
      </c>
      <c r="E745" s="272">
        <v>0</v>
      </c>
    </row>
    <row r="746" spans="1:5" x14ac:dyDescent="0.2">
      <c r="A746" s="272" t="s">
        <v>1625</v>
      </c>
      <c r="B746" s="273">
        <v>45782</v>
      </c>
      <c r="C746" s="273" t="s">
        <v>4028</v>
      </c>
      <c r="D746" s="272">
        <v>0</v>
      </c>
      <c r="E746" s="272">
        <v>0</v>
      </c>
    </row>
    <row r="747" spans="1:5" x14ac:dyDescent="0.2">
      <c r="A747" s="272" t="s">
        <v>1625</v>
      </c>
      <c r="B747" s="273">
        <v>46117</v>
      </c>
      <c r="C747" s="273" t="s">
        <v>4056</v>
      </c>
      <c r="D747" s="272">
        <v>0</v>
      </c>
      <c r="E747" s="272">
        <v>0</v>
      </c>
    </row>
    <row r="748" spans="1:5" x14ac:dyDescent="0.2">
      <c r="A748" s="272" t="s">
        <v>1626</v>
      </c>
      <c r="B748" s="273">
        <v>45692</v>
      </c>
      <c r="C748" s="273">
        <v>45662</v>
      </c>
      <c r="D748" s="272">
        <v>0</v>
      </c>
      <c r="E748" s="272">
        <v>0</v>
      </c>
    </row>
    <row r="749" spans="1:5" x14ac:dyDescent="0.2">
      <c r="A749" s="272" t="s">
        <v>1626</v>
      </c>
      <c r="B749" s="273">
        <v>46117</v>
      </c>
      <c r="C749" s="273" t="s">
        <v>4056</v>
      </c>
      <c r="D749" s="272">
        <v>0</v>
      </c>
      <c r="E749" s="272">
        <v>0</v>
      </c>
    </row>
    <row r="750" spans="1:5" x14ac:dyDescent="0.2">
      <c r="A750" s="272" t="s">
        <v>1631</v>
      </c>
      <c r="B750" s="273" t="s">
        <v>3975</v>
      </c>
      <c r="C750" s="273" t="s">
        <v>3948</v>
      </c>
      <c r="D750" s="272">
        <v>0</v>
      </c>
      <c r="E750" s="272">
        <v>0</v>
      </c>
    </row>
    <row r="751" spans="1:5" x14ac:dyDescent="0.2">
      <c r="A751" s="272" t="s">
        <v>1631</v>
      </c>
      <c r="B751" s="273">
        <v>46117</v>
      </c>
      <c r="C751" s="273" t="s">
        <v>4056</v>
      </c>
      <c r="D751" s="272">
        <v>0</v>
      </c>
      <c r="E751" s="272">
        <v>0</v>
      </c>
    </row>
    <row r="752" spans="1:5" x14ac:dyDescent="0.2">
      <c r="A752" s="272" t="s">
        <v>1595</v>
      </c>
      <c r="B752" s="273">
        <v>45818</v>
      </c>
      <c r="C752" s="273">
        <v>45788</v>
      </c>
      <c r="D752" s="272">
        <v>0</v>
      </c>
      <c r="E752" s="272">
        <v>7.125</v>
      </c>
    </row>
    <row r="753" spans="1:5" x14ac:dyDescent="0.2">
      <c r="A753" s="272" t="s">
        <v>1595</v>
      </c>
      <c r="B753" s="273">
        <v>46117</v>
      </c>
      <c r="C753" s="273">
        <v>46087</v>
      </c>
      <c r="D753" s="272">
        <v>0</v>
      </c>
      <c r="E753" s="272">
        <v>7.125</v>
      </c>
    </row>
    <row r="754" spans="1:5" x14ac:dyDescent="0.2">
      <c r="A754" s="272" t="s">
        <v>1580</v>
      </c>
      <c r="B754" s="273" t="s">
        <v>4058</v>
      </c>
      <c r="C754" s="273" t="s">
        <v>4059</v>
      </c>
      <c r="D754" s="272">
        <v>0</v>
      </c>
      <c r="E754" s="272">
        <v>0</v>
      </c>
    </row>
    <row r="755" spans="1:5" x14ac:dyDescent="0.2">
      <c r="A755" s="272" t="s">
        <v>1580</v>
      </c>
      <c r="B755" s="273" t="s">
        <v>4014</v>
      </c>
      <c r="C755" s="273">
        <v>45663</v>
      </c>
      <c r="D755" s="272">
        <v>0</v>
      </c>
      <c r="E755" s="272">
        <v>0</v>
      </c>
    </row>
    <row r="756" spans="1:5" x14ac:dyDescent="0.2">
      <c r="A756" s="272" t="s">
        <v>1580</v>
      </c>
      <c r="B756" s="273" t="s">
        <v>4060</v>
      </c>
      <c r="C756" s="273">
        <v>45756</v>
      </c>
      <c r="D756" s="272">
        <v>0</v>
      </c>
      <c r="E756" s="272">
        <v>0</v>
      </c>
    </row>
    <row r="757" spans="1:5" x14ac:dyDescent="0.2">
      <c r="A757" s="272" t="s">
        <v>1580</v>
      </c>
      <c r="B757" s="273" t="s">
        <v>4061</v>
      </c>
      <c r="C757" s="273" t="s">
        <v>4062</v>
      </c>
      <c r="D757" s="272">
        <v>0</v>
      </c>
      <c r="E757" s="272">
        <v>0</v>
      </c>
    </row>
    <row r="758" spans="1:5" x14ac:dyDescent="0.2">
      <c r="A758" s="272" t="s">
        <v>1580</v>
      </c>
      <c r="B758" s="273">
        <v>46236</v>
      </c>
      <c r="C758" s="273" t="s">
        <v>4063</v>
      </c>
      <c r="D758" s="272">
        <v>0</v>
      </c>
      <c r="E758" s="272">
        <v>0</v>
      </c>
    </row>
    <row r="759" spans="1:5" x14ac:dyDescent="0.2">
      <c r="A759" s="272" t="s">
        <v>1580</v>
      </c>
      <c r="B759" s="273">
        <v>46086</v>
      </c>
      <c r="C759" s="273">
        <v>46270</v>
      </c>
      <c r="D759" s="272">
        <v>0</v>
      </c>
      <c r="E759" s="272">
        <v>0</v>
      </c>
    </row>
    <row r="760" spans="1:5" x14ac:dyDescent="0.2">
      <c r="A760" s="272" t="s">
        <v>1581</v>
      </c>
      <c r="B760" s="273" t="s">
        <v>4058</v>
      </c>
      <c r="C760" s="273" t="s">
        <v>4059</v>
      </c>
      <c r="D760" s="272">
        <v>0</v>
      </c>
      <c r="E760" s="272">
        <v>0</v>
      </c>
    </row>
    <row r="761" spans="1:5" x14ac:dyDescent="0.2">
      <c r="A761" s="272" t="s">
        <v>1581</v>
      </c>
      <c r="B761" s="273" t="s">
        <v>4014</v>
      </c>
      <c r="C761" s="273">
        <v>45663</v>
      </c>
      <c r="D761" s="272">
        <v>0</v>
      </c>
      <c r="E761" s="272">
        <v>0</v>
      </c>
    </row>
    <row r="762" spans="1:5" x14ac:dyDescent="0.2">
      <c r="A762" s="272" t="s">
        <v>1581</v>
      </c>
      <c r="B762" s="273" t="s">
        <v>4060</v>
      </c>
      <c r="C762" s="273">
        <v>45756</v>
      </c>
      <c r="D762" s="272">
        <v>0</v>
      </c>
      <c r="E762" s="272">
        <v>0</v>
      </c>
    </row>
    <row r="763" spans="1:5" x14ac:dyDescent="0.2">
      <c r="A763" s="272" t="s">
        <v>1581</v>
      </c>
      <c r="B763" s="273" t="s">
        <v>4061</v>
      </c>
      <c r="C763" s="273" t="s">
        <v>4062</v>
      </c>
      <c r="D763" s="272">
        <v>0</v>
      </c>
      <c r="E763" s="272">
        <v>0</v>
      </c>
    </row>
    <row r="764" spans="1:5" x14ac:dyDescent="0.2">
      <c r="A764" s="272" t="s">
        <v>1581</v>
      </c>
      <c r="B764" s="273">
        <v>46236</v>
      </c>
      <c r="C764" s="273" t="s">
        <v>4063</v>
      </c>
      <c r="D764" s="272">
        <v>0</v>
      </c>
      <c r="E764" s="272">
        <v>0</v>
      </c>
    </row>
    <row r="765" spans="1:5" x14ac:dyDescent="0.2">
      <c r="A765" s="272" t="s">
        <v>1581</v>
      </c>
      <c r="B765" s="273">
        <v>46086</v>
      </c>
      <c r="C765" s="273">
        <v>46270</v>
      </c>
      <c r="D765" s="272">
        <v>0</v>
      </c>
      <c r="E765" s="272">
        <v>0</v>
      </c>
    </row>
    <row r="766" spans="1:5" x14ac:dyDescent="0.2">
      <c r="A766" s="272" t="s">
        <v>1410</v>
      </c>
      <c r="B766" s="273" t="s">
        <v>3941</v>
      </c>
      <c r="C766" s="273" t="s">
        <v>4064</v>
      </c>
      <c r="D766" s="272">
        <v>0</v>
      </c>
      <c r="E766" s="272">
        <v>0</v>
      </c>
    </row>
    <row r="767" spans="1:5" x14ac:dyDescent="0.2">
      <c r="A767" s="272" t="s">
        <v>1410</v>
      </c>
      <c r="B767" s="273" t="s">
        <v>4065</v>
      </c>
      <c r="C767" s="273" t="s">
        <v>4066</v>
      </c>
      <c r="D767" s="272">
        <v>0</v>
      </c>
      <c r="E767" s="272">
        <v>0</v>
      </c>
    </row>
    <row r="768" spans="1:5" x14ac:dyDescent="0.2">
      <c r="A768" s="272" t="s">
        <v>1410</v>
      </c>
      <c r="B768" s="273">
        <v>46058</v>
      </c>
      <c r="C768" s="273" t="s">
        <v>3963</v>
      </c>
      <c r="D768" s="272">
        <v>0</v>
      </c>
      <c r="E768" s="272">
        <v>0</v>
      </c>
    </row>
    <row r="769" spans="1:5" x14ac:dyDescent="0.2">
      <c r="A769" s="272" t="s">
        <v>1411</v>
      </c>
      <c r="B769" s="273" t="s">
        <v>3941</v>
      </c>
      <c r="C769" s="273" t="s">
        <v>4064</v>
      </c>
      <c r="D769" s="272">
        <v>0</v>
      </c>
      <c r="E769" s="272">
        <v>0</v>
      </c>
    </row>
    <row r="770" spans="1:5" x14ac:dyDescent="0.2">
      <c r="A770" s="272" t="s">
        <v>1411</v>
      </c>
      <c r="B770" s="273" t="s">
        <v>4065</v>
      </c>
      <c r="C770" s="273" t="s">
        <v>4066</v>
      </c>
      <c r="D770" s="272">
        <v>0</v>
      </c>
      <c r="E770" s="272">
        <v>0</v>
      </c>
    </row>
    <row r="771" spans="1:5" x14ac:dyDescent="0.2">
      <c r="A771" s="272" t="s">
        <v>1411</v>
      </c>
      <c r="B771" s="273">
        <v>46058</v>
      </c>
      <c r="C771" s="273" t="s">
        <v>3963</v>
      </c>
      <c r="D771" s="272">
        <v>0</v>
      </c>
      <c r="E771" s="272">
        <v>0</v>
      </c>
    </row>
    <row r="772" spans="1:5" x14ac:dyDescent="0.2">
      <c r="A772" s="272" t="s">
        <v>1415</v>
      </c>
      <c r="B772" s="273" t="s">
        <v>3941</v>
      </c>
      <c r="C772" s="273" t="s">
        <v>4064</v>
      </c>
      <c r="D772" s="272">
        <v>0</v>
      </c>
      <c r="E772" s="272">
        <v>0</v>
      </c>
    </row>
    <row r="773" spans="1:5" x14ac:dyDescent="0.2">
      <c r="A773" s="272" t="s">
        <v>1415</v>
      </c>
      <c r="B773" s="273" t="s">
        <v>4065</v>
      </c>
      <c r="C773" s="273" t="s">
        <v>4066</v>
      </c>
      <c r="D773" s="272">
        <v>0</v>
      </c>
      <c r="E773" s="272">
        <v>0</v>
      </c>
    </row>
    <row r="774" spans="1:5" x14ac:dyDescent="0.2">
      <c r="A774" s="272" t="s">
        <v>1415</v>
      </c>
      <c r="B774" s="273">
        <v>46058</v>
      </c>
      <c r="C774" s="273" t="s">
        <v>3963</v>
      </c>
      <c r="D774" s="272">
        <v>0</v>
      </c>
      <c r="E774" s="272">
        <v>0</v>
      </c>
    </row>
    <row r="775" spans="1:5" x14ac:dyDescent="0.2">
      <c r="A775" s="272" t="s">
        <v>1416</v>
      </c>
      <c r="B775" s="273" t="s">
        <v>3941</v>
      </c>
      <c r="C775" s="273" t="s">
        <v>4064</v>
      </c>
      <c r="D775" s="272">
        <v>0</v>
      </c>
      <c r="E775" s="272">
        <v>0</v>
      </c>
    </row>
    <row r="776" spans="1:5" x14ac:dyDescent="0.2">
      <c r="A776" s="272" t="s">
        <v>1416</v>
      </c>
      <c r="B776" s="273" t="s">
        <v>4065</v>
      </c>
      <c r="C776" s="273" t="s">
        <v>4066</v>
      </c>
      <c r="D776" s="272">
        <v>0</v>
      </c>
      <c r="E776" s="272">
        <v>0</v>
      </c>
    </row>
    <row r="777" spans="1:5" x14ac:dyDescent="0.2">
      <c r="A777" s="272" t="s">
        <v>1416</v>
      </c>
      <c r="B777" s="273">
        <v>46058</v>
      </c>
      <c r="C777" s="273" t="s">
        <v>3963</v>
      </c>
      <c r="D777" s="272">
        <v>0</v>
      </c>
      <c r="E777" s="272">
        <v>0</v>
      </c>
    </row>
    <row r="778" spans="1:5" x14ac:dyDescent="0.2">
      <c r="A778" s="272" t="s">
        <v>1417</v>
      </c>
      <c r="B778" s="273" t="s">
        <v>3941</v>
      </c>
      <c r="C778" s="273" t="s">
        <v>4064</v>
      </c>
      <c r="D778" s="272">
        <v>0</v>
      </c>
      <c r="E778" s="272">
        <v>0</v>
      </c>
    </row>
    <row r="779" spans="1:5" x14ac:dyDescent="0.2">
      <c r="A779" s="272" t="s">
        <v>1417</v>
      </c>
      <c r="B779" s="273" t="s">
        <v>4065</v>
      </c>
      <c r="C779" s="273" t="s">
        <v>4066</v>
      </c>
      <c r="D779" s="272">
        <v>0</v>
      </c>
      <c r="E779" s="272">
        <v>0</v>
      </c>
    </row>
    <row r="780" spans="1:5" x14ac:dyDescent="0.2">
      <c r="A780" s="272" t="s">
        <v>1417</v>
      </c>
      <c r="B780" s="273">
        <v>46058</v>
      </c>
      <c r="C780" s="273" t="s">
        <v>3963</v>
      </c>
      <c r="D780" s="272">
        <v>0</v>
      </c>
      <c r="E780" s="272">
        <v>0</v>
      </c>
    </row>
    <row r="781" spans="1:5" x14ac:dyDescent="0.2">
      <c r="A781" s="272" t="s">
        <v>1418</v>
      </c>
      <c r="B781" s="273" t="s">
        <v>3941</v>
      </c>
      <c r="C781" s="273" t="s">
        <v>4064</v>
      </c>
      <c r="D781" s="272">
        <v>0</v>
      </c>
      <c r="E781" s="272">
        <v>0</v>
      </c>
    </row>
    <row r="782" spans="1:5" x14ac:dyDescent="0.2">
      <c r="A782" s="272" t="s">
        <v>1418</v>
      </c>
      <c r="B782" s="273" t="s">
        <v>4065</v>
      </c>
      <c r="C782" s="273" t="s">
        <v>4066</v>
      </c>
      <c r="D782" s="272">
        <v>0</v>
      </c>
      <c r="E782" s="272">
        <v>0</v>
      </c>
    </row>
    <row r="783" spans="1:5" x14ac:dyDescent="0.2">
      <c r="A783" s="272" t="s">
        <v>1418</v>
      </c>
      <c r="B783" s="273">
        <v>46058</v>
      </c>
      <c r="C783" s="273" t="s">
        <v>3963</v>
      </c>
      <c r="D783" s="272">
        <v>0</v>
      </c>
      <c r="E783" s="272">
        <v>0</v>
      </c>
    </row>
    <row r="784" spans="1:5" x14ac:dyDescent="0.2">
      <c r="A784" s="272" t="s">
        <v>1419</v>
      </c>
      <c r="B784" s="273" t="s">
        <v>3941</v>
      </c>
      <c r="C784" s="273" t="s">
        <v>4064</v>
      </c>
      <c r="D784" s="272">
        <v>0</v>
      </c>
      <c r="E784" s="272">
        <v>0</v>
      </c>
    </row>
    <row r="785" spans="1:5" x14ac:dyDescent="0.2">
      <c r="A785" s="272" t="s">
        <v>1419</v>
      </c>
      <c r="B785" s="273" t="s">
        <v>4065</v>
      </c>
      <c r="C785" s="273" t="s">
        <v>4066</v>
      </c>
      <c r="D785" s="272">
        <v>0</v>
      </c>
      <c r="E785" s="272">
        <v>0</v>
      </c>
    </row>
    <row r="786" spans="1:5" x14ac:dyDescent="0.2">
      <c r="A786" s="272" t="s">
        <v>1419</v>
      </c>
      <c r="B786" s="273">
        <v>46058</v>
      </c>
      <c r="C786" s="273" t="s">
        <v>3963</v>
      </c>
      <c r="D786" s="272">
        <v>0</v>
      </c>
      <c r="E786" s="272">
        <v>0</v>
      </c>
    </row>
    <row r="787" spans="1:5" x14ac:dyDescent="0.2">
      <c r="A787" s="272" t="s">
        <v>1420</v>
      </c>
      <c r="B787" s="273" t="s">
        <v>3941</v>
      </c>
      <c r="C787" s="273" t="s">
        <v>4064</v>
      </c>
      <c r="D787" s="272">
        <v>0</v>
      </c>
      <c r="E787" s="272">
        <v>0</v>
      </c>
    </row>
    <row r="788" spans="1:5" x14ac:dyDescent="0.2">
      <c r="A788" s="272" t="s">
        <v>1420</v>
      </c>
      <c r="B788" s="273" t="s">
        <v>4065</v>
      </c>
      <c r="C788" s="273" t="s">
        <v>4066</v>
      </c>
      <c r="D788" s="272">
        <v>0</v>
      </c>
      <c r="E788" s="272">
        <v>0</v>
      </c>
    </row>
    <row r="789" spans="1:5" x14ac:dyDescent="0.2">
      <c r="A789" s="272" t="s">
        <v>1420</v>
      </c>
      <c r="B789" s="273">
        <v>46058</v>
      </c>
      <c r="C789" s="273" t="s">
        <v>3963</v>
      </c>
      <c r="D789" s="272">
        <v>0</v>
      </c>
      <c r="E789" s="272">
        <v>0</v>
      </c>
    </row>
    <row r="790" spans="1:5" x14ac:dyDescent="0.2">
      <c r="A790" s="272" t="s">
        <v>1421</v>
      </c>
      <c r="B790" s="273" t="s">
        <v>3941</v>
      </c>
      <c r="C790" s="273" t="s">
        <v>4064</v>
      </c>
      <c r="D790" s="272">
        <v>0</v>
      </c>
      <c r="E790" s="272">
        <v>0</v>
      </c>
    </row>
    <row r="791" spans="1:5" x14ac:dyDescent="0.2">
      <c r="A791" s="272" t="s">
        <v>1421</v>
      </c>
      <c r="B791" s="273" t="s">
        <v>4065</v>
      </c>
      <c r="C791" s="273" t="s">
        <v>4066</v>
      </c>
      <c r="D791" s="272">
        <v>0</v>
      </c>
      <c r="E791" s="272">
        <v>0</v>
      </c>
    </row>
    <row r="792" spans="1:5" x14ac:dyDescent="0.2">
      <c r="A792" s="272" t="s">
        <v>1421</v>
      </c>
      <c r="B792" s="273">
        <v>46058</v>
      </c>
      <c r="C792" s="273" t="s">
        <v>3963</v>
      </c>
      <c r="D792" s="272">
        <v>0</v>
      </c>
      <c r="E792" s="272">
        <v>0</v>
      </c>
    </row>
    <row r="793" spans="1:5" x14ac:dyDescent="0.2">
      <c r="A793" s="272" t="s">
        <v>1422</v>
      </c>
      <c r="B793" s="273" t="s">
        <v>3941</v>
      </c>
      <c r="C793" s="273" t="s">
        <v>4064</v>
      </c>
      <c r="D793" s="272">
        <v>0</v>
      </c>
      <c r="E793" s="272">
        <v>0</v>
      </c>
    </row>
    <row r="794" spans="1:5" x14ac:dyDescent="0.2">
      <c r="A794" s="272" t="s">
        <v>1422</v>
      </c>
      <c r="B794" s="273" t="s">
        <v>4065</v>
      </c>
      <c r="C794" s="273" t="s">
        <v>4066</v>
      </c>
      <c r="D794" s="272">
        <v>0</v>
      </c>
      <c r="E794" s="272">
        <v>0</v>
      </c>
    </row>
    <row r="795" spans="1:5" x14ac:dyDescent="0.2">
      <c r="A795" s="272" t="s">
        <v>1422</v>
      </c>
      <c r="B795" s="273">
        <v>46058</v>
      </c>
      <c r="C795" s="273" t="s">
        <v>3963</v>
      </c>
      <c r="D795" s="272">
        <v>0</v>
      </c>
      <c r="E795" s="272">
        <v>0</v>
      </c>
    </row>
    <row r="796" spans="1:5" x14ac:dyDescent="0.2">
      <c r="A796" s="272" t="s">
        <v>1412</v>
      </c>
      <c r="B796" s="273" t="s">
        <v>3941</v>
      </c>
      <c r="C796" s="273" t="s">
        <v>4064</v>
      </c>
      <c r="D796" s="272">
        <v>0</v>
      </c>
      <c r="E796" s="272">
        <v>0</v>
      </c>
    </row>
    <row r="797" spans="1:5" x14ac:dyDescent="0.2">
      <c r="A797" s="272" t="s">
        <v>1412</v>
      </c>
      <c r="B797" s="273" t="s">
        <v>4065</v>
      </c>
      <c r="C797" s="273" t="s">
        <v>4066</v>
      </c>
      <c r="D797" s="272">
        <v>0</v>
      </c>
      <c r="E797" s="272">
        <v>0</v>
      </c>
    </row>
    <row r="798" spans="1:5" x14ac:dyDescent="0.2">
      <c r="A798" s="272" t="s">
        <v>1412</v>
      </c>
      <c r="B798" s="273">
        <v>46058</v>
      </c>
      <c r="C798" s="273" t="s">
        <v>3963</v>
      </c>
      <c r="D798" s="272">
        <v>0</v>
      </c>
      <c r="E798" s="272">
        <v>0</v>
      </c>
    </row>
    <row r="799" spans="1:5" x14ac:dyDescent="0.2">
      <c r="A799" s="272" t="s">
        <v>1413</v>
      </c>
      <c r="B799" s="273" t="s">
        <v>3941</v>
      </c>
      <c r="C799" s="273" t="s">
        <v>4064</v>
      </c>
      <c r="D799" s="272">
        <v>0</v>
      </c>
      <c r="E799" s="272">
        <v>0</v>
      </c>
    </row>
    <row r="800" spans="1:5" x14ac:dyDescent="0.2">
      <c r="A800" s="272" t="s">
        <v>1413</v>
      </c>
      <c r="B800" s="273" t="s">
        <v>4065</v>
      </c>
      <c r="C800" s="273" t="s">
        <v>4066</v>
      </c>
      <c r="D800" s="272">
        <v>0</v>
      </c>
      <c r="E800" s="272">
        <v>0</v>
      </c>
    </row>
    <row r="801" spans="1:5" x14ac:dyDescent="0.2">
      <c r="A801" s="272" t="s">
        <v>1413</v>
      </c>
      <c r="B801" s="273">
        <v>46058</v>
      </c>
      <c r="C801" s="273" t="s">
        <v>3963</v>
      </c>
      <c r="D801" s="272">
        <v>0</v>
      </c>
      <c r="E801" s="272">
        <v>0</v>
      </c>
    </row>
    <row r="802" spans="1:5" x14ac:dyDescent="0.2">
      <c r="A802" s="272" t="s">
        <v>1414</v>
      </c>
      <c r="B802" s="273" t="s">
        <v>3941</v>
      </c>
      <c r="C802" s="273" t="s">
        <v>4064</v>
      </c>
      <c r="D802" s="272">
        <v>0</v>
      </c>
      <c r="E802" s="272">
        <v>0</v>
      </c>
    </row>
    <row r="803" spans="1:5" x14ac:dyDescent="0.2">
      <c r="A803" s="272" t="s">
        <v>1414</v>
      </c>
      <c r="B803" s="273" t="s">
        <v>4065</v>
      </c>
      <c r="C803" s="273" t="s">
        <v>4066</v>
      </c>
      <c r="D803" s="272">
        <v>0</v>
      </c>
      <c r="E803" s="272">
        <v>0</v>
      </c>
    </row>
    <row r="804" spans="1:5" x14ac:dyDescent="0.2">
      <c r="A804" s="272" t="s">
        <v>1414</v>
      </c>
      <c r="B804" s="273">
        <v>46058</v>
      </c>
      <c r="C804" s="273" t="s">
        <v>3963</v>
      </c>
      <c r="D804" s="272">
        <v>0</v>
      </c>
      <c r="E804" s="272">
        <v>0</v>
      </c>
    </row>
    <row r="805" spans="1:5" x14ac:dyDescent="0.2">
      <c r="A805" s="272" t="s">
        <v>1123</v>
      </c>
      <c r="B805" s="273">
        <v>45667</v>
      </c>
      <c r="C805" s="273">
        <v>45757</v>
      </c>
      <c r="D805" s="272">
        <v>0</v>
      </c>
      <c r="E805" s="272">
        <v>0</v>
      </c>
    </row>
    <row r="806" spans="1:5" x14ac:dyDescent="0.2">
      <c r="A806" s="272" t="s">
        <v>1123</v>
      </c>
      <c r="B806" s="273">
        <v>46027</v>
      </c>
      <c r="C806" s="273">
        <v>46361</v>
      </c>
      <c r="D806" s="272">
        <v>0</v>
      </c>
      <c r="E806" s="272">
        <v>0</v>
      </c>
    </row>
    <row r="807" spans="1:5" x14ac:dyDescent="0.2">
      <c r="A807" s="272" t="s">
        <v>1129</v>
      </c>
      <c r="B807" s="273">
        <v>45667</v>
      </c>
      <c r="C807" s="273">
        <v>45757</v>
      </c>
      <c r="D807" s="272">
        <v>0</v>
      </c>
      <c r="E807" s="272">
        <v>0</v>
      </c>
    </row>
    <row r="808" spans="1:5" x14ac:dyDescent="0.2">
      <c r="A808" s="272" t="s">
        <v>1129</v>
      </c>
      <c r="B808" s="273">
        <v>46027</v>
      </c>
      <c r="C808" s="273">
        <v>46361</v>
      </c>
      <c r="D808" s="272">
        <v>0</v>
      </c>
      <c r="E808" s="272">
        <v>0</v>
      </c>
    </row>
    <row r="809" spans="1:5" x14ac:dyDescent="0.2">
      <c r="A809" s="272" t="s">
        <v>1124</v>
      </c>
      <c r="B809" s="273">
        <v>45667</v>
      </c>
      <c r="C809" s="273">
        <v>45757</v>
      </c>
      <c r="D809" s="272">
        <v>0</v>
      </c>
      <c r="E809" s="272">
        <v>0</v>
      </c>
    </row>
    <row r="810" spans="1:5" x14ac:dyDescent="0.2">
      <c r="A810" s="272" t="s">
        <v>1124</v>
      </c>
      <c r="B810" s="273">
        <v>46027</v>
      </c>
      <c r="C810" s="273">
        <v>46361</v>
      </c>
      <c r="D810" s="272">
        <v>0</v>
      </c>
      <c r="E810" s="272">
        <v>0</v>
      </c>
    </row>
    <row r="811" spans="1:5" x14ac:dyDescent="0.2">
      <c r="A811" s="272" t="s">
        <v>1125</v>
      </c>
      <c r="B811" s="273">
        <v>45667</v>
      </c>
      <c r="C811" s="273">
        <v>45757</v>
      </c>
      <c r="D811" s="272">
        <v>0</v>
      </c>
      <c r="E811" s="272">
        <v>0</v>
      </c>
    </row>
    <row r="812" spans="1:5" x14ac:dyDescent="0.2">
      <c r="A812" s="272" t="s">
        <v>1125</v>
      </c>
      <c r="B812" s="273">
        <v>46027</v>
      </c>
      <c r="C812" s="273">
        <v>46361</v>
      </c>
      <c r="D812" s="272">
        <v>0</v>
      </c>
      <c r="E812" s="272">
        <v>0</v>
      </c>
    </row>
    <row r="813" spans="1:5" x14ac:dyDescent="0.2">
      <c r="A813" s="272" t="s">
        <v>1126</v>
      </c>
      <c r="B813" s="273">
        <v>45667</v>
      </c>
      <c r="C813" s="273">
        <v>45757</v>
      </c>
      <c r="D813" s="272">
        <v>0</v>
      </c>
      <c r="E813" s="272">
        <v>0</v>
      </c>
    </row>
    <row r="814" spans="1:5" x14ac:dyDescent="0.2">
      <c r="A814" s="272" t="s">
        <v>1126</v>
      </c>
      <c r="B814" s="273">
        <v>46027</v>
      </c>
      <c r="C814" s="273">
        <v>46361</v>
      </c>
      <c r="D814" s="272">
        <v>0</v>
      </c>
      <c r="E814" s="272">
        <v>0</v>
      </c>
    </row>
    <row r="815" spans="1:5" x14ac:dyDescent="0.2">
      <c r="A815" s="272" t="s">
        <v>1127</v>
      </c>
      <c r="B815" s="273">
        <v>45667</v>
      </c>
      <c r="C815" s="273">
        <v>45757</v>
      </c>
      <c r="D815" s="272">
        <v>0</v>
      </c>
      <c r="E815" s="272">
        <v>0</v>
      </c>
    </row>
    <row r="816" spans="1:5" x14ac:dyDescent="0.2">
      <c r="A816" s="272" t="s">
        <v>1127</v>
      </c>
      <c r="B816" s="273">
        <v>46027</v>
      </c>
      <c r="C816" s="273">
        <v>46361</v>
      </c>
      <c r="D816" s="272">
        <v>0</v>
      </c>
      <c r="E816" s="272">
        <v>0</v>
      </c>
    </row>
    <row r="817" spans="1:5" x14ac:dyDescent="0.2">
      <c r="A817" s="272" t="s">
        <v>1128</v>
      </c>
      <c r="B817" s="273">
        <v>45667</v>
      </c>
      <c r="C817" s="273">
        <v>45757</v>
      </c>
      <c r="D817" s="272">
        <v>0</v>
      </c>
      <c r="E817" s="272">
        <v>0</v>
      </c>
    </row>
    <row r="818" spans="1:5" x14ac:dyDescent="0.2">
      <c r="A818" s="272" t="s">
        <v>1128</v>
      </c>
      <c r="B818" s="273">
        <v>46027</v>
      </c>
      <c r="C818" s="273">
        <v>46361</v>
      </c>
      <c r="D818" s="272">
        <v>0</v>
      </c>
      <c r="E818" s="272">
        <v>0</v>
      </c>
    </row>
    <row r="819" spans="1:5" x14ac:dyDescent="0.2">
      <c r="A819" s="272" t="s">
        <v>1133</v>
      </c>
      <c r="B819" s="273">
        <v>45667</v>
      </c>
      <c r="C819" s="273">
        <v>45757</v>
      </c>
      <c r="D819" s="272">
        <v>0</v>
      </c>
      <c r="E819" s="272">
        <v>0</v>
      </c>
    </row>
    <row r="820" spans="1:5" x14ac:dyDescent="0.2">
      <c r="A820" s="272" t="s">
        <v>1133</v>
      </c>
      <c r="B820" s="273">
        <v>46027</v>
      </c>
      <c r="C820" s="273">
        <v>46361</v>
      </c>
      <c r="D820" s="272">
        <v>0</v>
      </c>
      <c r="E820" s="272">
        <v>0</v>
      </c>
    </row>
    <row r="821" spans="1:5" x14ac:dyDescent="0.2">
      <c r="A821" s="272" t="s">
        <v>1134</v>
      </c>
      <c r="B821" s="273">
        <v>45783</v>
      </c>
      <c r="C821" s="273">
        <v>45783</v>
      </c>
      <c r="D821" s="272">
        <v>0</v>
      </c>
      <c r="E821" s="272">
        <v>0</v>
      </c>
    </row>
    <row r="822" spans="1:5" x14ac:dyDescent="0.2">
      <c r="A822" s="272" t="s">
        <v>1134</v>
      </c>
      <c r="B822" s="273">
        <v>45666</v>
      </c>
      <c r="C822" s="273">
        <v>45878</v>
      </c>
      <c r="D822" s="272">
        <v>0</v>
      </c>
      <c r="E822" s="272">
        <v>0</v>
      </c>
    </row>
    <row r="823" spans="1:5" x14ac:dyDescent="0.2">
      <c r="A823" s="272" t="s">
        <v>1134</v>
      </c>
      <c r="B823" s="273">
        <v>45667</v>
      </c>
      <c r="C823" s="273">
        <v>45757</v>
      </c>
      <c r="D823" s="272">
        <v>0</v>
      </c>
      <c r="E823" s="272">
        <v>0</v>
      </c>
    </row>
    <row r="824" spans="1:5" x14ac:dyDescent="0.2">
      <c r="A824" s="272" t="s">
        <v>1134</v>
      </c>
      <c r="B824" s="273">
        <v>45668</v>
      </c>
      <c r="C824" s="273">
        <v>45941</v>
      </c>
      <c r="D824" s="272">
        <v>0</v>
      </c>
      <c r="E824" s="272">
        <v>0</v>
      </c>
    </row>
    <row r="825" spans="1:5" x14ac:dyDescent="0.2">
      <c r="A825" s="272" t="s">
        <v>1134</v>
      </c>
      <c r="B825" s="273">
        <v>46027</v>
      </c>
      <c r="C825" s="273">
        <v>46361</v>
      </c>
      <c r="D825" s="272">
        <v>0</v>
      </c>
      <c r="E825" s="272">
        <v>0</v>
      </c>
    </row>
    <row r="826" spans="1:5" x14ac:dyDescent="0.2">
      <c r="A826" s="272" t="s">
        <v>1140</v>
      </c>
      <c r="B826" s="273">
        <v>45783</v>
      </c>
      <c r="C826" s="273">
        <v>45783</v>
      </c>
      <c r="D826" s="272">
        <v>0</v>
      </c>
      <c r="E826" s="272">
        <v>0</v>
      </c>
    </row>
    <row r="827" spans="1:5" x14ac:dyDescent="0.2">
      <c r="A827" s="272" t="s">
        <v>1140</v>
      </c>
      <c r="B827" s="273">
        <v>45666</v>
      </c>
      <c r="C827" s="273">
        <v>45878</v>
      </c>
      <c r="D827" s="272">
        <v>0</v>
      </c>
      <c r="E827" s="272">
        <v>0</v>
      </c>
    </row>
    <row r="828" spans="1:5" x14ac:dyDescent="0.2">
      <c r="A828" s="272" t="s">
        <v>1140</v>
      </c>
      <c r="B828" s="273">
        <v>45667</v>
      </c>
      <c r="C828" s="273">
        <v>45757</v>
      </c>
      <c r="D828" s="272">
        <v>0</v>
      </c>
      <c r="E828" s="272">
        <v>0</v>
      </c>
    </row>
    <row r="829" spans="1:5" x14ac:dyDescent="0.2">
      <c r="A829" s="272" t="s">
        <v>1140</v>
      </c>
      <c r="B829" s="273">
        <v>45668</v>
      </c>
      <c r="C829" s="273">
        <v>45941</v>
      </c>
      <c r="D829" s="272">
        <v>0</v>
      </c>
      <c r="E829" s="272">
        <v>0</v>
      </c>
    </row>
    <row r="830" spans="1:5" x14ac:dyDescent="0.2">
      <c r="A830" s="272" t="s">
        <v>1140</v>
      </c>
      <c r="B830" s="273">
        <v>46027</v>
      </c>
      <c r="C830" s="273">
        <v>46361</v>
      </c>
      <c r="D830" s="272">
        <v>0</v>
      </c>
      <c r="E830" s="272">
        <v>0</v>
      </c>
    </row>
    <row r="831" spans="1:5" x14ac:dyDescent="0.2">
      <c r="A831" s="272" t="s">
        <v>1135</v>
      </c>
      <c r="B831" s="273">
        <v>45783</v>
      </c>
      <c r="C831" s="273">
        <v>45783</v>
      </c>
      <c r="D831" s="272">
        <v>0</v>
      </c>
      <c r="E831" s="272">
        <v>0</v>
      </c>
    </row>
    <row r="832" spans="1:5" x14ac:dyDescent="0.2">
      <c r="A832" s="272" t="s">
        <v>1135</v>
      </c>
      <c r="B832" s="273">
        <v>45666</v>
      </c>
      <c r="C832" s="273">
        <v>45878</v>
      </c>
      <c r="D832" s="272">
        <v>0</v>
      </c>
      <c r="E832" s="272">
        <v>0</v>
      </c>
    </row>
    <row r="833" spans="1:5" x14ac:dyDescent="0.2">
      <c r="A833" s="272" t="s">
        <v>1135</v>
      </c>
      <c r="B833" s="273">
        <v>45667</v>
      </c>
      <c r="C833" s="273">
        <v>45757</v>
      </c>
      <c r="D833" s="272">
        <v>0</v>
      </c>
      <c r="E833" s="272">
        <v>0</v>
      </c>
    </row>
    <row r="834" spans="1:5" x14ac:dyDescent="0.2">
      <c r="A834" s="272" t="s">
        <v>1135</v>
      </c>
      <c r="B834" s="273">
        <v>45668</v>
      </c>
      <c r="C834" s="273">
        <v>45941</v>
      </c>
      <c r="D834" s="272">
        <v>0</v>
      </c>
      <c r="E834" s="272">
        <v>0</v>
      </c>
    </row>
    <row r="835" spans="1:5" x14ac:dyDescent="0.2">
      <c r="A835" s="272" t="s">
        <v>1135</v>
      </c>
      <c r="B835" s="273">
        <v>46027</v>
      </c>
      <c r="C835" s="273">
        <v>46361</v>
      </c>
      <c r="D835" s="272">
        <v>0</v>
      </c>
      <c r="E835" s="272">
        <v>0</v>
      </c>
    </row>
    <row r="836" spans="1:5" x14ac:dyDescent="0.2">
      <c r="A836" s="272" t="s">
        <v>1136</v>
      </c>
      <c r="B836" s="273">
        <v>45783</v>
      </c>
      <c r="C836" s="273">
        <v>45783</v>
      </c>
      <c r="D836" s="272">
        <v>0</v>
      </c>
      <c r="E836" s="272">
        <v>0</v>
      </c>
    </row>
    <row r="837" spans="1:5" x14ac:dyDescent="0.2">
      <c r="A837" s="272" t="s">
        <v>1136</v>
      </c>
      <c r="B837" s="273">
        <v>45666</v>
      </c>
      <c r="C837" s="273">
        <v>45878</v>
      </c>
      <c r="D837" s="272">
        <v>0</v>
      </c>
      <c r="E837" s="272">
        <v>0</v>
      </c>
    </row>
    <row r="838" spans="1:5" x14ac:dyDescent="0.2">
      <c r="A838" s="272" t="s">
        <v>1136</v>
      </c>
      <c r="B838" s="273">
        <v>45667</v>
      </c>
      <c r="C838" s="273">
        <v>45757</v>
      </c>
      <c r="D838" s="272">
        <v>0</v>
      </c>
      <c r="E838" s="272">
        <v>0</v>
      </c>
    </row>
    <row r="839" spans="1:5" x14ac:dyDescent="0.2">
      <c r="A839" s="272" t="s">
        <v>1136</v>
      </c>
      <c r="B839" s="273">
        <v>45668</v>
      </c>
      <c r="C839" s="273">
        <v>45941</v>
      </c>
      <c r="D839" s="272">
        <v>0</v>
      </c>
      <c r="E839" s="272">
        <v>0</v>
      </c>
    </row>
    <row r="840" spans="1:5" x14ac:dyDescent="0.2">
      <c r="A840" s="272" t="s">
        <v>1136</v>
      </c>
      <c r="B840" s="273">
        <v>46027</v>
      </c>
      <c r="C840" s="273">
        <v>46361</v>
      </c>
      <c r="D840" s="272">
        <v>0</v>
      </c>
      <c r="E840" s="272">
        <v>0</v>
      </c>
    </row>
    <row r="841" spans="1:5" x14ac:dyDescent="0.2">
      <c r="A841" s="272" t="s">
        <v>1137</v>
      </c>
      <c r="B841" s="273">
        <v>45783</v>
      </c>
      <c r="C841" s="273">
        <v>45783</v>
      </c>
      <c r="D841" s="272">
        <v>0</v>
      </c>
      <c r="E841" s="272">
        <v>0</v>
      </c>
    </row>
    <row r="842" spans="1:5" x14ac:dyDescent="0.2">
      <c r="A842" s="272" t="s">
        <v>1137</v>
      </c>
      <c r="B842" s="273">
        <v>45666</v>
      </c>
      <c r="C842" s="273">
        <v>45878</v>
      </c>
      <c r="D842" s="272">
        <v>0</v>
      </c>
      <c r="E842" s="272">
        <v>0</v>
      </c>
    </row>
    <row r="843" spans="1:5" x14ac:dyDescent="0.2">
      <c r="A843" s="272" t="s">
        <v>1137</v>
      </c>
      <c r="B843" s="273">
        <v>45667</v>
      </c>
      <c r="C843" s="273">
        <v>45757</v>
      </c>
      <c r="D843" s="272">
        <v>0</v>
      </c>
      <c r="E843" s="272">
        <v>0</v>
      </c>
    </row>
    <row r="844" spans="1:5" x14ac:dyDescent="0.2">
      <c r="A844" s="272" t="s">
        <v>1137</v>
      </c>
      <c r="B844" s="273">
        <v>45668</v>
      </c>
      <c r="C844" s="273">
        <v>45941</v>
      </c>
      <c r="D844" s="272">
        <v>0</v>
      </c>
      <c r="E844" s="272">
        <v>0</v>
      </c>
    </row>
    <row r="845" spans="1:5" x14ac:dyDescent="0.2">
      <c r="A845" s="272" t="s">
        <v>1137</v>
      </c>
      <c r="B845" s="273">
        <v>46027</v>
      </c>
      <c r="C845" s="273">
        <v>46361</v>
      </c>
      <c r="D845" s="272">
        <v>0</v>
      </c>
      <c r="E845" s="272">
        <v>0</v>
      </c>
    </row>
    <row r="846" spans="1:5" x14ac:dyDescent="0.2">
      <c r="A846" s="272" t="s">
        <v>1138</v>
      </c>
      <c r="B846" s="273">
        <v>45783</v>
      </c>
      <c r="C846" s="273">
        <v>45783</v>
      </c>
      <c r="D846" s="272">
        <v>0</v>
      </c>
      <c r="E846" s="272">
        <v>0</v>
      </c>
    </row>
    <row r="847" spans="1:5" x14ac:dyDescent="0.2">
      <c r="A847" s="272" t="s">
        <v>1138</v>
      </c>
      <c r="B847" s="273">
        <v>45666</v>
      </c>
      <c r="C847" s="273">
        <v>45878</v>
      </c>
      <c r="D847" s="272">
        <v>0</v>
      </c>
      <c r="E847" s="272">
        <v>0</v>
      </c>
    </row>
    <row r="848" spans="1:5" x14ac:dyDescent="0.2">
      <c r="A848" s="272" t="s">
        <v>1138</v>
      </c>
      <c r="B848" s="273">
        <v>45667</v>
      </c>
      <c r="C848" s="273">
        <v>45757</v>
      </c>
      <c r="D848" s="272">
        <v>0</v>
      </c>
      <c r="E848" s="272">
        <v>0</v>
      </c>
    </row>
    <row r="849" spans="1:5" x14ac:dyDescent="0.2">
      <c r="A849" s="272" t="s">
        <v>1138</v>
      </c>
      <c r="B849" s="273">
        <v>45668</v>
      </c>
      <c r="C849" s="273">
        <v>45941</v>
      </c>
      <c r="D849" s="272">
        <v>0</v>
      </c>
      <c r="E849" s="272">
        <v>0</v>
      </c>
    </row>
    <row r="850" spans="1:5" x14ac:dyDescent="0.2">
      <c r="A850" s="272" t="s">
        <v>1138</v>
      </c>
      <c r="B850" s="273">
        <v>46027</v>
      </c>
      <c r="C850" s="273">
        <v>46361</v>
      </c>
      <c r="D850" s="272">
        <v>0</v>
      </c>
      <c r="E850" s="272">
        <v>0</v>
      </c>
    </row>
    <row r="851" spans="1:5" x14ac:dyDescent="0.2">
      <c r="A851" s="272" t="s">
        <v>1139</v>
      </c>
      <c r="B851" s="273">
        <v>45783</v>
      </c>
      <c r="C851" s="273">
        <v>45783</v>
      </c>
      <c r="D851" s="272">
        <v>0</v>
      </c>
      <c r="E851" s="272">
        <v>0</v>
      </c>
    </row>
    <row r="852" spans="1:5" x14ac:dyDescent="0.2">
      <c r="A852" s="272" t="s">
        <v>1139</v>
      </c>
      <c r="B852" s="273">
        <v>45666</v>
      </c>
      <c r="C852" s="273">
        <v>45878</v>
      </c>
      <c r="D852" s="272">
        <v>0</v>
      </c>
      <c r="E852" s="272">
        <v>0</v>
      </c>
    </row>
    <row r="853" spans="1:5" x14ac:dyDescent="0.2">
      <c r="A853" s="272" t="s">
        <v>1139</v>
      </c>
      <c r="B853" s="273">
        <v>45667</v>
      </c>
      <c r="C853" s="273">
        <v>45757</v>
      </c>
      <c r="D853" s="272">
        <v>0</v>
      </c>
      <c r="E853" s="272">
        <v>0</v>
      </c>
    </row>
    <row r="854" spans="1:5" x14ac:dyDescent="0.2">
      <c r="A854" s="272" t="s">
        <v>1139</v>
      </c>
      <c r="B854" s="273">
        <v>45668</v>
      </c>
      <c r="C854" s="273">
        <v>45941</v>
      </c>
      <c r="D854" s="272">
        <v>0</v>
      </c>
      <c r="E854" s="272">
        <v>0</v>
      </c>
    </row>
    <row r="855" spans="1:5" x14ac:dyDescent="0.2">
      <c r="A855" s="272" t="s">
        <v>1139</v>
      </c>
      <c r="B855" s="273">
        <v>46027</v>
      </c>
      <c r="C855" s="273">
        <v>46361</v>
      </c>
      <c r="D855" s="272">
        <v>0</v>
      </c>
      <c r="E855" s="272">
        <v>0</v>
      </c>
    </row>
    <row r="856" spans="1:5" x14ac:dyDescent="0.2">
      <c r="A856" s="272" t="s">
        <v>1144</v>
      </c>
      <c r="B856" s="273">
        <v>45783</v>
      </c>
      <c r="C856" s="273">
        <v>45783</v>
      </c>
      <c r="D856" s="272">
        <v>0</v>
      </c>
      <c r="E856" s="272">
        <v>0</v>
      </c>
    </row>
    <row r="857" spans="1:5" x14ac:dyDescent="0.2">
      <c r="A857" s="272" t="s">
        <v>1144</v>
      </c>
      <c r="B857" s="273">
        <v>45666</v>
      </c>
      <c r="C857" s="273">
        <v>45878</v>
      </c>
      <c r="D857" s="272">
        <v>0</v>
      </c>
      <c r="E857" s="272">
        <v>0</v>
      </c>
    </row>
    <row r="858" spans="1:5" x14ac:dyDescent="0.2">
      <c r="A858" s="272" t="s">
        <v>1144</v>
      </c>
      <c r="B858" s="273">
        <v>45667</v>
      </c>
      <c r="C858" s="273">
        <v>45757</v>
      </c>
      <c r="D858" s="272">
        <v>0</v>
      </c>
      <c r="E858" s="272">
        <v>0</v>
      </c>
    </row>
    <row r="859" spans="1:5" x14ac:dyDescent="0.2">
      <c r="A859" s="272" t="s">
        <v>1144</v>
      </c>
      <c r="B859" s="273">
        <v>45668</v>
      </c>
      <c r="C859" s="273">
        <v>45941</v>
      </c>
      <c r="D859" s="272">
        <v>0</v>
      </c>
      <c r="E859" s="272">
        <v>0</v>
      </c>
    </row>
    <row r="860" spans="1:5" x14ac:dyDescent="0.2">
      <c r="A860" s="272" t="s">
        <v>1144</v>
      </c>
      <c r="B860" s="273">
        <v>46027</v>
      </c>
      <c r="C860" s="273">
        <v>46361</v>
      </c>
      <c r="D860" s="272">
        <v>0</v>
      </c>
      <c r="E860" s="272">
        <v>0</v>
      </c>
    </row>
    <row r="861" spans="1:5" x14ac:dyDescent="0.2">
      <c r="A861" s="272" t="s">
        <v>1145</v>
      </c>
      <c r="B861" s="273">
        <v>45783</v>
      </c>
      <c r="C861" s="273">
        <v>45783</v>
      </c>
      <c r="D861" s="272">
        <v>0</v>
      </c>
      <c r="E861" s="272">
        <v>0</v>
      </c>
    </row>
    <row r="862" spans="1:5" x14ac:dyDescent="0.2">
      <c r="A862" s="272" t="s">
        <v>1145</v>
      </c>
      <c r="B862" s="273">
        <v>45666</v>
      </c>
      <c r="C862" s="273">
        <v>45756</v>
      </c>
      <c r="D862" s="272">
        <v>0</v>
      </c>
      <c r="E862" s="272">
        <v>0</v>
      </c>
    </row>
    <row r="863" spans="1:5" x14ac:dyDescent="0.2">
      <c r="A863" s="272" t="s">
        <v>1145</v>
      </c>
      <c r="B863" s="273">
        <v>45666</v>
      </c>
      <c r="C863" s="273">
        <v>45878</v>
      </c>
      <c r="D863" s="272">
        <v>0</v>
      </c>
      <c r="E863" s="272">
        <v>0</v>
      </c>
    </row>
    <row r="864" spans="1:5" x14ac:dyDescent="0.2">
      <c r="A864" s="272" t="s">
        <v>1145</v>
      </c>
      <c r="B864" s="273">
        <v>45667</v>
      </c>
      <c r="C864" s="273">
        <v>45757</v>
      </c>
      <c r="D864" s="272">
        <v>0</v>
      </c>
      <c r="E864" s="272">
        <v>0</v>
      </c>
    </row>
    <row r="865" spans="1:5" x14ac:dyDescent="0.2">
      <c r="A865" s="272" t="s">
        <v>1145</v>
      </c>
      <c r="B865" s="273">
        <v>45668</v>
      </c>
      <c r="C865" s="273">
        <v>45941</v>
      </c>
      <c r="D865" s="272">
        <v>0</v>
      </c>
      <c r="E865" s="272">
        <v>0</v>
      </c>
    </row>
    <row r="866" spans="1:5" x14ac:dyDescent="0.2">
      <c r="A866" s="272" t="s">
        <v>1145</v>
      </c>
      <c r="B866" s="273">
        <v>46027</v>
      </c>
      <c r="C866" s="273">
        <v>46361</v>
      </c>
      <c r="D866" s="272">
        <v>0</v>
      </c>
      <c r="E866" s="272">
        <v>0</v>
      </c>
    </row>
    <row r="867" spans="1:5" x14ac:dyDescent="0.2">
      <c r="A867" s="272" t="s">
        <v>1151</v>
      </c>
      <c r="B867" s="273">
        <v>45783</v>
      </c>
      <c r="C867" s="273">
        <v>45783</v>
      </c>
      <c r="D867" s="272">
        <v>0</v>
      </c>
      <c r="E867" s="272">
        <v>0</v>
      </c>
    </row>
    <row r="868" spans="1:5" x14ac:dyDescent="0.2">
      <c r="A868" s="272" t="s">
        <v>1151</v>
      </c>
      <c r="B868" s="273">
        <v>45666</v>
      </c>
      <c r="C868" s="273">
        <v>45756</v>
      </c>
      <c r="D868" s="272">
        <v>0</v>
      </c>
      <c r="E868" s="272">
        <v>0</v>
      </c>
    </row>
    <row r="869" spans="1:5" x14ac:dyDescent="0.2">
      <c r="A869" s="272" t="s">
        <v>1151</v>
      </c>
      <c r="B869" s="273">
        <v>45666</v>
      </c>
      <c r="C869" s="273">
        <v>45878</v>
      </c>
      <c r="D869" s="272">
        <v>0</v>
      </c>
      <c r="E869" s="272">
        <v>0</v>
      </c>
    </row>
    <row r="870" spans="1:5" x14ac:dyDescent="0.2">
      <c r="A870" s="272" t="s">
        <v>1151</v>
      </c>
      <c r="B870" s="273">
        <v>45667</v>
      </c>
      <c r="C870" s="273">
        <v>45757</v>
      </c>
      <c r="D870" s="272">
        <v>0</v>
      </c>
      <c r="E870" s="272">
        <v>0</v>
      </c>
    </row>
    <row r="871" spans="1:5" x14ac:dyDescent="0.2">
      <c r="A871" s="272" t="s">
        <v>1151</v>
      </c>
      <c r="B871" s="273">
        <v>45668</v>
      </c>
      <c r="C871" s="273">
        <v>45941</v>
      </c>
      <c r="D871" s="272">
        <v>0</v>
      </c>
      <c r="E871" s="272">
        <v>0</v>
      </c>
    </row>
    <row r="872" spans="1:5" x14ac:dyDescent="0.2">
      <c r="A872" s="272" t="s">
        <v>1151</v>
      </c>
      <c r="B872" s="273">
        <v>46027</v>
      </c>
      <c r="C872" s="273">
        <v>46361</v>
      </c>
      <c r="D872" s="272">
        <v>0</v>
      </c>
      <c r="E872" s="272">
        <v>0</v>
      </c>
    </row>
    <row r="873" spans="1:5" x14ac:dyDescent="0.2">
      <c r="A873" s="272" t="s">
        <v>1146</v>
      </c>
      <c r="B873" s="273">
        <v>45783</v>
      </c>
      <c r="C873" s="273">
        <v>45783</v>
      </c>
      <c r="D873" s="272">
        <v>0</v>
      </c>
      <c r="E873" s="272">
        <v>0</v>
      </c>
    </row>
    <row r="874" spans="1:5" x14ac:dyDescent="0.2">
      <c r="A874" s="272" t="s">
        <v>1146</v>
      </c>
      <c r="B874" s="273">
        <v>45666</v>
      </c>
      <c r="C874" s="273">
        <v>45756</v>
      </c>
      <c r="D874" s="272">
        <v>0</v>
      </c>
      <c r="E874" s="272">
        <v>0</v>
      </c>
    </row>
    <row r="875" spans="1:5" x14ac:dyDescent="0.2">
      <c r="A875" s="272" t="s">
        <v>1146</v>
      </c>
      <c r="B875" s="273">
        <v>45666</v>
      </c>
      <c r="C875" s="273">
        <v>45878</v>
      </c>
      <c r="D875" s="272">
        <v>0</v>
      </c>
      <c r="E875" s="272">
        <v>0</v>
      </c>
    </row>
    <row r="876" spans="1:5" x14ac:dyDescent="0.2">
      <c r="A876" s="272" t="s">
        <v>1146</v>
      </c>
      <c r="B876" s="273">
        <v>45667</v>
      </c>
      <c r="C876" s="273">
        <v>45757</v>
      </c>
      <c r="D876" s="272">
        <v>0</v>
      </c>
      <c r="E876" s="272">
        <v>0</v>
      </c>
    </row>
    <row r="877" spans="1:5" x14ac:dyDescent="0.2">
      <c r="A877" s="272" t="s">
        <v>1146</v>
      </c>
      <c r="B877" s="273">
        <v>45668</v>
      </c>
      <c r="C877" s="273">
        <v>45941</v>
      </c>
      <c r="D877" s="272">
        <v>0</v>
      </c>
      <c r="E877" s="272">
        <v>0</v>
      </c>
    </row>
    <row r="878" spans="1:5" x14ac:dyDescent="0.2">
      <c r="A878" s="272" t="s">
        <v>1146</v>
      </c>
      <c r="B878" s="273">
        <v>46027</v>
      </c>
      <c r="C878" s="273">
        <v>46361</v>
      </c>
      <c r="D878" s="272">
        <v>0</v>
      </c>
      <c r="E878" s="272">
        <v>0</v>
      </c>
    </row>
    <row r="879" spans="1:5" x14ac:dyDescent="0.2">
      <c r="A879" s="272" t="s">
        <v>1147</v>
      </c>
      <c r="B879" s="273">
        <v>45783</v>
      </c>
      <c r="C879" s="273">
        <v>45783</v>
      </c>
      <c r="D879" s="272">
        <v>0</v>
      </c>
      <c r="E879" s="272">
        <v>0</v>
      </c>
    </row>
    <row r="880" spans="1:5" x14ac:dyDescent="0.2">
      <c r="A880" s="272" t="s">
        <v>1147</v>
      </c>
      <c r="B880" s="273">
        <v>45666</v>
      </c>
      <c r="C880" s="273">
        <v>45756</v>
      </c>
      <c r="D880" s="272">
        <v>0</v>
      </c>
      <c r="E880" s="272">
        <v>0</v>
      </c>
    </row>
    <row r="881" spans="1:5" x14ac:dyDescent="0.2">
      <c r="A881" s="272" t="s">
        <v>1147</v>
      </c>
      <c r="B881" s="273">
        <v>45666</v>
      </c>
      <c r="C881" s="273">
        <v>45878</v>
      </c>
      <c r="D881" s="272">
        <v>0</v>
      </c>
      <c r="E881" s="272">
        <v>0</v>
      </c>
    </row>
    <row r="882" spans="1:5" x14ac:dyDescent="0.2">
      <c r="A882" s="272" t="s">
        <v>1147</v>
      </c>
      <c r="B882" s="273">
        <v>45667</v>
      </c>
      <c r="C882" s="273">
        <v>45757</v>
      </c>
      <c r="D882" s="272">
        <v>0</v>
      </c>
      <c r="E882" s="272">
        <v>0</v>
      </c>
    </row>
    <row r="883" spans="1:5" x14ac:dyDescent="0.2">
      <c r="A883" s="272" t="s">
        <v>1147</v>
      </c>
      <c r="B883" s="273">
        <v>45668</v>
      </c>
      <c r="C883" s="273">
        <v>45941</v>
      </c>
      <c r="D883" s="272">
        <v>0</v>
      </c>
      <c r="E883" s="272">
        <v>0</v>
      </c>
    </row>
    <row r="884" spans="1:5" x14ac:dyDescent="0.2">
      <c r="A884" s="272" t="s">
        <v>1147</v>
      </c>
      <c r="B884" s="273">
        <v>46027</v>
      </c>
      <c r="C884" s="273">
        <v>46361</v>
      </c>
      <c r="D884" s="272">
        <v>0</v>
      </c>
      <c r="E884" s="272">
        <v>0</v>
      </c>
    </row>
    <row r="885" spans="1:5" x14ac:dyDescent="0.2">
      <c r="A885" s="272" t="s">
        <v>1148</v>
      </c>
      <c r="B885" s="273">
        <v>45783</v>
      </c>
      <c r="C885" s="273">
        <v>45783</v>
      </c>
      <c r="D885" s="272">
        <v>0</v>
      </c>
      <c r="E885" s="272">
        <v>0</v>
      </c>
    </row>
    <row r="886" spans="1:5" x14ac:dyDescent="0.2">
      <c r="A886" s="272" t="s">
        <v>1148</v>
      </c>
      <c r="B886" s="273">
        <v>45666</v>
      </c>
      <c r="C886" s="273">
        <v>45756</v>
      </c>
      <c r="D886" s="272">
        <v>0</v>
      </c>
      <c r="E886" s="272">
        <v>0</v>
      </c>
    </row>
    <row r="887" spans="1:5" x14ac:dyDescent="0.2">
      <c r="A887" s="272" t="s">
        <v>1148</v>
      </c>
      <c r="B887" s="273">
        <v>45666</v>
      </c>
      <c r="C887" s="273">
        <v>45878</v>
      </c>
      <c r="D887" s="272">
        <v>0</v>
      </c>
      <c r="E887" s="272">
        <v>0</v>
      </c>
    </row>
    <row r="888" spans="1:5" x14ac:dyDescent="0.2">
      <c r="A888" s="272" t="s">
        <v>1148</v>
      </c>
      <c r="B888" s="273">
        <v>45667</v>
      </c>
      <c r="C888" s="273">
        <v>45757</v>
      </c>
      <c r="D888" s="272">
        <v>0</v>
      </c>
      <c r="E888" s="272">
        <v>0</v>
      </c>
    </row>
    <row r="889" spans="1:5" x14ac:dyDescent="0.2">
      <c r="A889" s="272" t="s">
        <v>1148</v>
      </c>
      <c r="B889" s="273">
        <v>45668</v>
      </c>
      <c r="C889" s="273">
        <v>45941</v>
      </c>
      <c r="D889" s="272">
        <v>0</v>
      </c>
      <c r="E889" s="272">
        <v>0</v>
      </c>
    </row>
    <row r="890" spans="1:5" x14ac:dyDescent="0.2">
      <c r="A890" s="272" t="s">
        <v>1148</v>
      </c>
      <c r="B890" s="273">
        <v>46027</v>
      </c>
      <c r="C890" s="273">
        <v>46361</v>
      </c>
      <c r="D890" s="272">
        <v>0</v>
      </c>
      <c r="E890" s="272">
        <v>0</v>
      </c>
    </row>
    <row r="891" spans="1:5" x14ac:dyDescent="0.2">
      <c r="A891" s="272" t="s">
        <v>1149</v>
      </c>
      <c r="B891" s="273">
        <v>45783</v>
      </c>
      <c r="C891" s="273">
        <v>45783</v>
      </c>
      <c r="D891" s="272">
        <v>0</v>
      </c>
      <c r="E891" s="272">
        <v>0</v>
      </c>
    </row>
    <row r="892" spans="1:5" x14ac:dyDescent="0.2">
      <c r="A892" s="272" t="s">
        <v>1149</v>
      </c>
      <c r="B892" s="273">
        <v>45666</v>
      </c>
      <c r="C892" s="273">
        <v>45756</v>
      </c>
      <c r="D892" s="272">
        <v>0</v>
      </c>
      <c r="E892" s="272">
        <v>0</v>
      </c>
    </row>
    <row r="893" spans="1:5" x14ac:dyDescent="0.2">
      <c r="A893" s="272" t="s">
        <v>1149</v>
      </c>
      <c r="B893" s="273">
        <v>45666</v>
      </c>
      <c r="C893" s="273">
        <v>45878</v>
      </c>
      <c r="D893" s="272">
        <v>0</v>
      </c>
      <c r="E893" s="272">
        <v>0</v>
      </c>
    </row>
    <row r="894" spans="1:5" x14ac:dyDescent="0.2">
      <c r="A894" s="272" t="s">
        <v>1149</v>
      </c>
      <c r="B894" s="273">
        <v>45667</v>
      </c>
      <c r="C894" s="273">
        <v>45757</v>
      </c>
      <c r="D894" s="272">
        <v>0</v>
      </c>
      <c r="E894" s="272">
        <v>0</v>
      </c>
    </row>
    <row r="895" spans="1:5" x14ac:dyDescent="0.2">
      <c r="A895" s="272" t="s">
        <v>1149</v>
      </c>
      <c r="B895" s="273">
        <v>45668</v>
      </c>
      <c r="C895" s="273">
        <v>45941</v>
      </c>
      <c r="D895" s="272">
        <v>0</v>
      </c>
      <c r="E895" s="272">
        <v>0</v>
      </c>
    </row>
    <row r="896" spans="1:5" x14ac:dyDescent="0.2">
      <c r="A896" s="272" t="s">
        <v>1149</v>
      </c>
      <c r="B896" s="273">
        <v>46027</v>
      </c>
      <c r="C896" s="273">
        <v>46361</v>
      </c>
      <c r="D896" s="272">
        <v>0</v>
      </c>
      <c r="E896" s="272">
        <v>0</v>
      </c>
    </row>
    <row r="897" spans="1:5" x14ac:dyDescent="0.2">
      <c r="A897" s="272" t="s">
        <v>1150</v>
      </c>
      <c r="B897" s="273">
        <v>45783</v>
      </c>
      <c r="C897" s="273">
        <v>45783</v>
      </c>
      <c r="D897" s="272">
        <v>0</v>
      </c>
      <c r="E897" s="272">
        <v>0</v>
      </c>
    </row>
    <row r="898" spans="1:5" x14ac:dyDescent="0.2">
      <c r="A898" s="272" t="s">
        <v>1150</v>
      </c>
      <c r="B898" s="273">
        <v>45666</v>
      </c>
      <c r="C898" s="273">
        <v>45756</v>
      </c>
      <c r="D898" s="272">
        <v>0</v>
      </c>
      <c r="E898" s="272">
        <v>0</v>
      </c>
    </row>
    <row r="899" spans="1:5" x14ac:dyDescent="0.2">
      <c r="A899" s="272" t="s">
        <v>1150</v>
      </c>
      <c r="B899" s="273">
        <v>45666</v>
      </c>
      <c r="C899" s="273">
        <v>45878</v>
      </c>
      <c r="D899" s="272">
        <v>0</v>
      </c>
      <c r="E899" s="272">
        <v>0</v>
      </c>
    </row>
    <row r="900" spans="1:5" x14ac:dyDescent="0.2">
      <c r="A900" s="272" t="s">
        <v>1150</v>
      </c>
      <c r="B900" s="273">
        <v>45667</v>
      </c>
      <c r="C900" s="273">
        <v>45757</v>
      </c>
      <c r="D900" s="272">
        <v>0</v>
      </c>
      <c r="E900" s="272">
        <v>0</v>
      </c>
    </row>
    <row r="901" spans="1:5" x14ac:dyDescent="0.2">
      <c r="A901" s="272" t="s">
        <v>1150</v>
      </c>
      <c r="B901" s="273">
        <v>45668</v>
      </c>
      <c r="C901" s="273">
        <v>45941</v>
      </c>
      <c r="D901" s="272">
        <v>0</v>
      </c>
      <c r="E901" s="272">
        <v>0</v>
      </c>
    </row>
    <row r="902" spans="1:5" x14ac:dyDescent="0.2">
      <c r="A902" s="272" t="s">
        <v>1150</v>
      </c>
      <c r="B902" s="273">
        <v>46027</v>
      </c>
      <c r="C902" s="273">
        <v>46361</v>
      </c>
      <c r="D902" s="272">
        <v>0</v>
      </c>
      <c r="E902" s="272">
        <v>0</v>
      </c>
    </row>
    <row r="903" spans="1:5" x14ac:dyDescent="0.2">
      <c r="A903" s="272" t="s">
        <v>1155</v>
      </c>
      <c r="B903" s="273">
        <v>45783</v>
      </c>
      <c r="C903" s="273">
        <v>45783</v>
      </c>
      <c r="D903" s="272">
        <v>0</v>
      </c>
      <c r="E903" s="272">
        <v>0</v>
      </c>
    </row>
    <row r="904" spans="1:5" x14ac:dyDescent="0.2">
      <c r="A904" s="272" t="s">
        <v>1155</v>
      </c>
      <c r="B904" s="273">
        <v>45666</v>
      </c>
      <c r="C904" s="273">
        <v>45756</v>
      </c>
      <c r="D904" s="272">
        <v>0</v>
      </c>
      <c r="E904" s="272">
        <v>0</v>
      </c>
    </row>
    <row r="905" spans="1:5" x14ac:dyDescent="0.2">
      <c r="A905" s="272" t="s">
        <v>1155</v>
      </c>
      <c r="B905" s="273">
        <v>45666</v>
      </c>
      <c r="C905" s="273">
        <v>45878</v>
      </c>
      <c r="D905" s="272">
        <v>0</v>
      </c>
      <c r="E905" s="272">
        <v>0</v>
      </c>
    </row>
    <row r="906" spans="1:5" x14ac:dyDescent="0.2">
      <c r="A906" s="272" t="s">
        <v>1155</v>
      </c>
      <c r="B906" s="273">
        <v>45667</v>
      </c>
      <c r="C906" s="273">
        <v>45757</v>
      </c>
      <c r="D906" s="272">
        <v>0</v>
      </c>
      <c r="E906" s="272">
        <v>0</v>
      </c>
    </row>
    <row r="907" spans="1:5" x14ac:dyDescent="0.2">
      <c r="A907" s="272" t="s">
        <v>1155</v>
      </c>
      <c r="B907" s="273">
        <v>45668</v>
      </c>
      <c r="C907" s="273">
        <v>45941</v>
      </c>
      <c r="D907" s="272">
        <v>0</v>
      </c>
      <c r="E907" s="272">
        <v>0</v>
      </c>
    </row>
    <row r="908" spans="1:5" x14ac:dyDescent="0.2">
      <c r="A908" s="272" t="s">
        <v>1155</v>
      </c>
      <c r="B908" s="273">
        <v>46027</v>
      </c>
      <c r="C908" s="273">
        <v>46361</v>
      </c>
      <c r="D908" s="272">
        <v>0</v>
      </c>
      <c r="E908" s="272">
        <v>0</v>
      </c>
    </row>
    <row r="909" spans="1:5" x14ac:dyDescent="0.2">
      <c r="A909" s="272" t="s">
        <v>1130</v>
      </c>
      <c r="B909" s="273">
        <v>45667</v>
      </c>
      <c r="C909" s="273">
        <v>45757</v>
      </c>
      <c r="D909" s="272">
        <v>0</v>
      </c>
      <c r="E909" s="272">
        <v>0</v>
      </c>
    </row>
    <row r="910" spans="1:5" x14ac:dyDescent="0.2">
      <c r="A910" s="272" t="s">
        <v>1130</v>
      </c>
      <c r="B910" s="273">
        <v>46027</v>
      </c>
      <c r="C910" s="273">
        <v>46361</v>
      </c>
      <c r="D910" s="272">
        <v>0</v>
      </c>
      <c r="E910" s="272">
        <v>0</v>
      </c>
    </row>
    <row r="911" spans="1:5" x14ac:dyDescent="0.2">
      <c r="A911" s="272" t="s">
        <v>1131</v>
      </c>
      <c r="B911" s="273">
        <v>45667</v>
      </c>
      <c r="C911" s="273">
        <v>45757</v>
      </c>
      <c r="D911" s="272">
        <v>0</v>
      </c>
      <c r="E911" s="272">
        <v>0</v>
      </c>
    </row>
    <row r="912" spans="1:5" x14ac:dyDescent="0.2">
      <c r="A912" s="272" t="s">
        <v>1131</v>
      </c>
      <c r="B912" s="273">
        <v>46027</v>
      </c>
      <c r="C912" s="273">
        <v>46361</v>
      </c>
      <c r="D912" s="272">
        <v>0</v>
      </c>
      <c r="E912" s="272">
        <v>0</v>
      </c>
    </row>
    <row r="913" spans="1:5" x14ac:dyDescent="0.2">
      <c r="A913" s="272" t="s">
        <v>1132</v>
      </c>
      <c r="B913" s="273">
        <v>45667</v>
      </c>
      <c r="C913" s="273">
        <v>45757</v>
      </c>
      <c r="D913" s="272">
        <v>0</v>
      </c>
      <c r="E913" s="272">
        <v>0</v>
      </c>
    </row>
    <row r="914" spans="1:5" x14ac:dyDescent="0.2">
      <c r="A914" s="272" t="s">
        <v>1132</v>
      </c>
      <c r="B914" s="273">
        <v>46027</v>
      </c>
      <c r="C914" s="273">
        <v>46361</v>
      </c>
      <c r="D914" s="272">
        <v>0</v>
      </c>
      <c r="E914" s="272">
        <v>0</v>
      </c>
    </row>
    <row r="915" spans="1:5" x14ac:dyDescent="0.2">
      <c r="A915" s="272" t="s">
        <v>1141</v>
      </c>
      <c r="B915" s="273">
        <v>45667</v>
      </c>
      <c r="C915" s="273">
        <v>45757</v>
      </c>
      <c r="D915" s="272">
        <v>0</v>
      </c>
      <c r="E915" s="272">
        <v>0</v>
      </c>
    </row>
    <row r="916" spans="1:5" x14ac:dyDescent="0.2">
      <c r="A916" s="272" t="s">
        <v>1141</v>
      </c>
      <c r="B916" s="273">
        <v>46027</v>
      </c>
      <c r="C916" s="273">
        <v>46361</v>
      </c>
      <c r="D916" s="272">
        <v>0</v>
      </c>
      <c r="E916" s="272">
        <v>0</v>
      </c>
    </row>
    <row r="917" spans="1:5" x14ac:dyDescent="0.2">
      <c r="A917" s="272" t="s">
        <v>1142</v>
      </c>
      <c r="B917" s="273">
        <v>45667</v>
      </c>
      <c r="C917" s="273">
        <v>45757</v>
      </c>
      <c r="D917" s="272">
        <v>0</v>
      </c>
      <c r="E917" s="272">
        <v>0</v>
      </c>
    </row>
    <row r="918" spans="1:5" x14ac:dyDescent="0.2">
      <c r="A918" s="272" t="s">
        <v>1142</v>
      </c>
      <c r="B918" s="273">
        <v>46027</v>
      </c>
      <c r="C918" s="273">
        <v>46361</v>
      </c>
      <c r="D918" s="272">
        <v>0</v>
      </c>
      <c r="E918" s="272">
        <v>0</v>
      </c>
    </row>
    <row r="919" spans="1:5" x14ac:dyDescent="0.2">
      <c r="A919" s="272" t="s">
        <v>1143</v>
      </c>
      <c r="B919" s="273">
        <v>45667</v>
      </c>
      <c r="C919" s="273">
        <v>45757</v>
      </c>
      <c r="D919" s="272">
        <v>0</v>
      </c>
      <c r="E919" s="272">
        <v>0</v>
      </c>
    </row>
    <row r="920" spans="1:5" x14ac:dyDescent="0.2">
      <c r="A920" s="272" t="s">
        <v>1143</v>
      </c>
      <c r="B920" s="273">
        <v>46027</v>
      </c>
      <c r="C920" s="273">
        <v>46361</v>
      </c>
      <c r="D920" s="272">
        <v>0</v>
      </c>
      <c r="E920" s="272">
        <v>0</v>
      </c>
    </row>
    <row r="921" spans="1:5" x14ac:dyDescent="0.2">
      <c r="A921" s="272" t="s">
        <v>1152</v>
      </c>
      <c r="B921" s="273">
        <v>45667</v>
      </c>
      <c r="C921" s="273">
        <v>45757</v>
      </c>
      <c r="D921" s="272">
        <v>0</v>
      </c>
      <c r="E921" s="272">
        <v>0</v>
      </c>
    </row>
    <row r="922" spans="1:5" x14ac:dyDescent="0.2">
      <c r="A922" s="272" t="s">
        <v>1152</v>
      </c>
      <c r="B922" s="273">
        <v>46027</v>
      </c>
      <c r="C922" s="273">
        <v>46361</v>
      </c>
      <c r="D922" s="272">
        <v>0</v>
      </c>
      <c r="E922" s="272">
        <v>0</v>
      </c>
    </row>
    <row r="923" spans="1:5" x14ac:dyDescent="0.2">
      <c r="A923" s="272" t="s">
        <v>1153</v>
      </c>
      <c r="B923" s="273">
        <v>45667</v>
      </c>
      <c r="C923" s="273">
        <v>45757</v>
      </c>
      <c r="D923" s="272">
        <v>0</v>
      </c>
      <c r="E923" s="272">
        <v>0</v>
      </c>
    </row>
    <row r="924" spans="1:5" x14ac:dyDescent="0.2">
      <c r="A924" s="272" t="s">
        <v>1153</v>
      </c>
      <c r="B924" s="273">
        <v>46027</v>
      </c>
      <c r="C924" s="273">
        <v>46361</v>
      </c>
      <c r="D924" s="272">
        <v>0</v>
      </c>
      <c r="E924" s="272">
        <v>0</v>
      </c>
    </row>
    <row r="925" spans="1:5" x14ac:dyDescent="0.2">
      <c r="A925" s="272" t="s">
        <v>1154</v>
      </c>
      <c r="B925" s="273">
        <v>45667</v>
      </c>
      <c r="C925" s="273">
        <v>45757</v>
      </c>
      <c r="D925" s="272">
        <v>0</v>
      </c>
      <c r="E925" s="272">
        <v>0</v>
      </c>
    </row>
    <row r="926" spans="1:5" x14ac:dyDescent="0.2">
      <c r="A926" s="272" t="s">
        <v>1154</v>
      </c>
      <c r="B926" s="273">
        <v>46027</v>
      </c>
      <c r="C926" s="273">
        <v>46361</v>
      </c>
      <c r="D926" s="272">
        <v>0</v>
      </c>
      <c r="E926" s="272">
        <v>0</v>
      </c>
    </row>
    <row r="927" spans="1:5" x14ac:dyDescent="0.2">
      <c r="A927" s="272" t="s">
        <v>1618</v>
      </c>
      <c r="B927" s="273">
        <v>45785</v>
      </c>
      <c r="C927" s="273">
        <v>45816</v>
      </c>
      <c r="D927" s="272">
        <v>0</v>
      </c>
      <c r="E927" s="272">
        <v>34.5</v>
      </c>
    </row>
    <row r="928" spans="1:5" x14ac:dyDescent="0.2">
      <c r="A928" s="272" t="s">
        <v>1618</v>
      </c>
      <c r="B928" s="273" t="s">
        <v>3982</v>
      </c>
      <c r="C928" s="273" t="s">
        <v>4067</v>
      </c>
      <c r="D928" s="272">
        <v>0</v>
      </c>
      <c r="E928" s="272">
        <v>34.5</v>
      </c>
    </row>
    <row r="929" spans="1:5" x14ac:dyDescent="0.2">
      <c r="A929" s="272" t="s">
        <v>1618</v>
      </c>
      <c r="B929" s="273">
        <v>46027</v>
      </c>
      <c r="C929" s="273">
        <v>46180</v>
      </c>
      <c r="D929" s="272">
        <v>0</v>
      </c>
      <c r="E929" s="272">
        <v>34.5</v>
      </c>
    </row>
    <row r="930" spans="1:5" x14ac:dyDescent="0.2">
      <c r="A930" s="272" t="s">
        <v>1182</v>
      </c>
      <c r="B930" s="273" t="s">
        <v>4068</v>
      </c>
      <c r="C930" s="273">
        <v>45840</v>
      </c>
      <c r="D930" s="272">
        <v>0</v>
      </c>
      <c r="E930" s="272">
        <v>0</v>
      </c>
    </row>
    <row r="931" spans="1:5" x14ac:dyDescent="0.2">
      <c r="A931" s="272" t="s">
        <v>1182</v>
      </c>
      <c r="B931" s="273" t="s">
        <v>4069</v>
      </c>
      <c r="C931" s="273" t="s">
        <v>4070</v>
      </c>
      <c r="D931" s="272">
        <v>0</v>
      </c>
      <c r="E931" s="272">
        <v>0</v>
      </c>
    </row>
    <row r="932" spans="1:5" x14ac:dyDescent="0.2">
      <c r="A932" s="272" t="s">
        <v>1182</v>
      </c>
      <c r="B932" s="273">
        <v>46268</v>
      </c>
      <c r="C932" s="273">
        <v>46208</v>
      </c>
      <c r="D932" s="272">
        <v>0</v>
      </c>
      <c r="E932" s="272">
        <v>0</v>
      </c>
    </row>
    <row r="933" spans="1:5" x14ac:dyDescent="0.2">
      <c r="A933" s="272" t="s">
        <v>1182</v>
      </c>
      <c r="B933" s="273">
        <v>46027</v>
      </c>
      <c r="C933" s="273">
        <v>46117</v>
      </c>
      <c r="D933" s="272">
        <v>0</v>
      </c>
      <c r="E933" s="272">
        <v>0</v>
      </c>
    </row>
    <row r="934" spans="1:5" x14ac:dyDescent="0.2">
      <c r="A934" s="272" t="s">
        <v>1188</v>
      </c>
      <c r="B934" s="273" t="s">
        <v>4068</v>
      </c>
      <c r="C934" s="273">
        <v>45840</v>
      </c>
      <c r="D934" s="272">
        <v>0</v>
      </c>
      <c r="E934" s="272">
        <v>0</v>
      </c>
    </row>
    <row r="935" spans="1:5" x14ac:dyDescent="0.2">
      <c r="A935" s="272" t="s">
        <v>1188</v>
      </c>
      <c r="B935" s="273" t="s">
        <v>4069</v>
      </c>
      <c r="C935" s="273" t="s">
        <v>4070</v>
      </c>
      <c r="D935" s="272">
        <v>0</v>
      </c>
      <c r="E935" s="272">
        <v>0</v>
      </c>
    </row>
    <row r="936" spans="1:5" x14ac:dyDescent="0.2">
      <c r="A936" s="272" t="s">
        <v>1188</v>
      </c>
      <c r="B936" s="273">
        <v>46268</v>
      </c>
      <c r="C936" s="273">
        <v>46208</v>
      </c>
      <c r="D936" s="272">
        <v>0</v>
      </c>
      <c r="E936" s="272">
        <v>0</v>
      </c>
    </row>
    <row r="937" spans="1:5" x14ac:dyDescent="0.2">
      <c r="A937" s="272" t="s">
        <v>1188</v>
      </c>
      <c r="B937" s="273">
        <v>46027</v>
      </c>
      <c r="C937" s="273">
        <v>46117</v>
      </c>
      <c r="D937" s="272">
        <v>0</v>
      </c>
      <c r="E937" s="272">
        <v>0</v>
      </c>
    </row>
    <row r="938" spans="1:5" x14ac:dyDescent="0.2">
      <c r="A938" s="272" t="s">
        <v>1183</v>
      </c>
      <c r="B938" s="273" t="s">
        <v>4068</v>
      </c>
      <c r="C938" s="273">
        <v>45840</v>
      </c>
      <c r="D938" s="272">
        <v>0</v>
      </c>
      <c r="E938" s="272">
        <v>0</v>
      </c>
    </row>
    <row r="939" spans="1:5" x14ac:dyDescent="0.2">
      <c r="A939" s="272" t="s">
        <v>1183</v>
      </c>
      <c r="B939" s="273" t="s">
        <v>4069</v>
      </c>
      <c r="C939" s="273" t="s">
        <v>4070</v>
      </c>
      <c r="D939" s="272">
        <v>0</v>
      </c>
      <c r="E939" s="272">
        <v>0</v>
      </c>
    </row>
    <row r="940" spans="1:5" x14ac:dyDescent="0.2">
      <c r="A940" s="272" t="s">
        <v>1183</v>
      </c>
      <c r="B940" s="273">
        <v>46268</v>
      </c>
      <c r="C940" s="273">
        <v>46208</v>
      </c>
      <c r="D940" s="272">
        <v>0</v>
      </c>
      <c r="E940" s="272">
        <v>0</v>
      </c>
    </row>
    <row r="941" spans="1:5" x14ac:dyDescent="0.2">
      <c r="A941" s="272" t="s">
        <v>1183</v>
      </c>
      <c r="B941" s="273">
        <v>46027</v>
      </c>
      <c r="C941" s="273">
        <v>46117</v>
      </c>
      <c r="D941" s="272">
        <v>0</v>
      </c>
      <c r="E941" s="272">
        <v>0</v>
      </c>
    </row>
    <row r="942" spans="1:5" x14ac:dyDescent="0.2">
      <c r="A942" s="272" t="s">
        <v>1184</v>
      </c>
      <c r="B942" s="273" t="s">
        <v>4068</v>
      </c>
      <c r="C942" s="273">
        <v>45840</v>
      </c>
      <c r="D942" s="272">
        <v>0</v>
      </c>
      <c r="E942" s="272">
        <v>0</v>
      </c>
    </row>
    <row r="943" spans="1:5" x14ac:dyDescent="0.2">
      <c r="A943" s="272" t="s">
        <v>1184</v>
      </c>
      <c r="B943" s="273" t="s">
        <v>4069</v>
      </c>
      <c r="C943" s="273" t="s">
        <v>4070</v>
      </c>
      <c r="D943" s="272">
        <v>0</v>
      </c>
      <c r="E943" s="272">
        <v>0</v>
      </c>
    </row>
    <row r="944" spans="1:5" x14ac:dyDescent="0.2">
      <c r="A944" s="272" t="s">
        <v>1184</v>
      </c>
      <c r="B944" s="273">
        <v>46268</v>
      </c>
      <c r="C944" s="273">
        <v>46208</v>
      </c>
      <c r="D944" s="272">
        <v>0</v>
      </c>
      <c r="E944" s="272">
        <v>0</v>
      </c>
    </row>
    <row r="945" spans="1:5" x14ac:dyDescent="0.2">
      <c r="A945" s="272" t="s">
        <v>1184</v>
      </c>
      <c r="B945" s="273">
        <v>46027</v>
      </c>
      <c r="C945" s="273">
        <v>46117</v>
      </c>
      <c r="D945" s="272">
        <v>0</v>
      </c>
      <c r="E945" s="272">
        <v>0</v>
      </c>
    </row>
    <row r="946" spans="1:5" x14ac:dyDescent="0.2">
      <c r="A946" s="272" t="s">
        <v>1185</v>
      </c>
      <c r="B946" s="273" t="s">
        <v>4068</v>
      </c>
      <c r="C946" s="273">
        <v>45840</v>
      </c>
      <c r="D946" s="272">
        <v>0</v>
      </c>
      <c r="E946" s="272">
        <v>0</v>
      </c>
    </row>
    <row r="947" spans="1:5" x14ac:dyDescent="0.2">
      <c r="A947" s="272" t="s">
        <v>1185</v>
      </c>
      <c r="B947" s="273" t="s">
        <v>4069</v>
      </c>
      <c r="C947" s="273" t="s">
        <v>4070</v>
      </c>
      <c r="D947" s="272">
        <v>0</v>
      </c>
      <c r="E947" s="272">
        <v>0</v>
      </c>
    </row>
    <row r="948" spans="1:5" x14ac:dyDescent="0.2">
      <c r="A948" s="272" t="s">
        <v>1185</v>
      </c>
      <c r="B948" s="273">
        <v>46268</v>
      </c>
      <c r="C948" s="273">
        <v>46208</v>
      </c>
      <c r="D948" s="272">
        <v>0</v>
      </c>
      <c r="E948" s="272">
        <v>0</v>
      </c>
    </row>
    <row r="949" spans="1:5" x14ac:dyDescent="0.2">
      <c r="A949" s="272" t="s">
        <v>1185</v>
      </c>
      <c r="B949" s="273">
        <v>46027</v>
      </c>
      <c r="C949" s="273">
        <v>46117</v>
      </c>
      <c r="D949" s="272">
        <v>0</v>
      </c>
      <c r="E949" s="272">
        <v>0</v>
      </c>
    </row>
    <row r="950" spans="1:5" x14ac:dyDescent="0.2">
      <c r="A950" s="272" t="s">
        <v>1186</v>
      </c>
      <c r="B950" s="273" t="s">
        <v>4068</v>
      </c>
      <c r="C950" s="273">
        <v>45840</v>
      </c>
      <c r="D950" s="272">
        <v>0</v>
      </c>
      <c r="E950" s="272">
        <v>0</v>
      </c>
    </row>
    <row r="951" spans="1:5" x14ac:dyDescent="0.2">
      <c r="A951" s="272" t="s">
        <v>1186</v>
      </c>
      <c r="B951" s="273" t="s">
        <v>4069</v>
      </c>
      <c r="C951" s="273" t="s">
        <v>4070</v>
      </c>
      <c r="D951" s="272">
        <v>0</v>
      </c>
      <c r="E951" s="272">
        <v>0</v>
      </c>
    </row>
    <row r="952" spans="1:5" x14ac:dyDescent="0.2">
      <c r="A952" s="272" t="s">
        <v>1186</v>
      </c>
      <c r="B952" s="273">
        <v>46268</v>
      </c>
      <c r="C952" s="273">
        <v>46208</v>
      </c>
      <c r="D952" s="272">
        <v>0</v>
      </c>
      <c r="E952" s="272">
        <v>0</v>
      </c>
    </row>
    <row r="953" spans="1:5" x14ac:dyDescent="0.2">
      <c r="A953" s="272" t="s">
        <v>1186</v>
      </c>
      <c r="B953" s="273">
        <v>46027</v>
      </c>
      <c r="C953" s="273">
        <v>46117</v>
      </c>
      <c r="D953" s="272">
        <v>0</v>
      </c>
      <c r="E953" s="272">
        <v>0</v>
      </c>
    </row>
    <row r="954" spans="1:5" x14ac:dyDescent="0.2">
      <c r="A954" s="272" t="s">
        <v>1187</v>
      </c>
      <c r="B954" s="273" t="s">
        <v>4068</v>
      </c>
      <c r="C954" s="273">
        <v>45840</v>
      </c>
      <c r="D954" s="272">
        <v>0</v>
      </c>
      <c r="E954" s="272">
        <v>0</v>
      </c>
    </row>
    <row r="955" spans="1:5" x14ac:dyDescent="0.2">
      <c r="A955" s="272" t="s">
        <v>1187</v>
      </c>
      <c r="B955" s="273" t="s">
        <v>4069</v>
      </c>
      <c r="C955" s="273" t="s">
        <v>4070</v>
      </c>
      <c r="D955" s="272">
        <v>0</v>
      </c>
      <c r="E955" s="272">
        <v>0</v>
      </c>
    </row>
    <row r="956" spans="1:5" x14ac:dyDescent="0.2">
      <c r="A956" s="272" t="s">
        <v>1187</v>
      </c>
      <c r="B956" s="273">
        <v>46268</v>
      </c>
      <c r="C956" s="273">
        <v>46208</v>
      </c>
      <c r="D956" s="272">
        <v>0</v>
      </c>
      <c r="E956" s="272">
        <v>0</v>
      </c>
    </row>
    <row r="957" spans="1:5" x14ac:dyDescent="0.2">
      <c r="A957" s="272" t="s">
        <v>1187</v>
      </c>
      <c r="B957" s="273">
        <v>46027</v>
      </c>
      <c r="C957" s="273">
        <v>46117</v>
      </c>
      <c r="D957" s="272">
        <v>0</v>
      </c>
      <c r="E957" s="272">
        <v>0</v>
      </c>
    </row>
    <row r="958" spans="1:5" x14ac:dyDescent="0.2">
      <c r="A958" s="272" t="s">
        <v>1192</v>
      </c>
      <c r="B958" s="273" t="s">
        <v>4068</v>
      </c>
      <c r="C958" s="273">
        <v>45840</v>
      </c>
      <c r="D958" s="272">
        <v>0</v>
      </c>
      <c r="E958" s="272">
        <v>0</v>
      </c>
    </row>
    <row r="959" spans="1:5" x14ac:dyDescent="0.2">
      <c r="A959" s="272" t="s">
        <v>1192</v>
      </c>
      <c r="B959" s="273" t="s">
        <v>4069</v>
      </c>
      <c r="C959" s="273" t="s">
        <v>4070</v>
      </c>
      <c r="D959" s="272">
        <v>0</v>
      </c>
      <c r="E959" s="272">
        <v>0</v>
      </c>
    </row>
    <row r="960" spans="1:5" x14ac:dyDescent="0.2">
      <c r="A960" s="272" t="s">
        <v>1192</v>
      </c>
      <c r="B960" s="273">
        <v>46268</v>
      </c>
      <c r="C960" s="273">
        <v>46208</v>
      </c>
      <c r="D960" s="272">
        <v>0</v>
      </c>
      <c r="E960" s="272">
        <v>0</v>
      </c>
    </row>
    <row r="961" spans="1:5" x14ac:dyDescent="0.2">
      <c r="A961" s="272" t="s">
        <v>1192</v>
      </c>
      <c r="B961" s="273">
        <v>46027</v>
      </c>
      <c r="C961" s="273">
        <v>46117</v>
      </c>
      <c r="D961" s="272">
        <v>0</v>
      </c>
      <c r="E961" s="272">
        <v>0</v>
      </c>
    </row>
    <row r="962" spans="1:5" x14ac:dyDescent="0.2">
      <c r="A962" s="272" t="s">
        <v>1189</v>
      </c>
      <c r="B962" s="273" t="s">
        <v>4068</v>
      </c>
      <c r="C962" s="273">
        <v>45840</v>
      </c>
      <c r="D962" s="272">
        <v>0</v>
      </c>
      <c r="E962" s="272">
        <v>0</v>
      </c>
    </row>
    <row r="963" spans="1:5" x14ac:dyDescent="0.2">
      <c r="A963" s="272" t="s">
        <v>1189</v>
      </c>
      <c r="B963" s="273" t="s">
        <v>4069</v>
      </c>
      <c r="C963" s="273" t="s">
        <v>4070</v>
      </c>
      <c r="D963" s="272">
        <v>0</v>
      </c>
      <c r="E963" s="272">
        <v>0</v>
      </c>
    </row>
    <row r="964" spans="1:5" x14ac:dyDescent="0.2">
      <c r="A964" s="272" t="s">
        <v>1189</v>
      </c>
      <c r="B964" s="273">
        <v>46268</v>
      </c>
      <c r="C964" s="273">
        <v>46208</v>
      </c>
      <c r="D964" s="272">
        <v>0</v>
      </c>
      <c r="E964" s="272">
        <v>0</v>
      </c>
    </row>
    <row r="965" spans="1:5" x14ac:dyDescent="0.2">
      <c r="A965" s="272" t="s">
        <v>1189</v>
      </c>
      <c r="B965" s="273">
        <v>46027</v>
      </c>
      <c r="C965" s="273">
        <v>46117</v>
      </c>
      <c r="D965" s="272">
        <v>0</v>
      </c>
      <c r="E965" s="272">
        <v>0</v>
      </c>
    </row>
    <row r="966" spans="1:5" x14ac:dyDescent="0.2">
      <c r="A966" s="272" t="s">
        <v>1190</v>
      </c>
      <c r="B966" s="273" t="s">
        <v>4068</v>
      </c>
      <c r="C966" s="273">
        <v>45840</v>
      </c>
      <c r="D966" s="272">
        <v>0</v>
      </c>
      <c r="E966" s="272">
        <v>0</v>
      </c>
    </row>
    <row r="967" spans="1:5" x14ac:dyDescent="0.2">
      <c r="A967" s="272" t="s">
        <v>1190</v>
      </c>
      <c r="B967" s="273" t="s">
        <v>4069</v>
      </c>
      <c r="C967" s="273" t="s">
        <v>4070</v>
      </c>
      <c r="D967" s="272">
        <v>0</v>
      </c>
      <c r="E967" s="272">
        <v>0</v>
      </c>
    </row>
    <row r="968" spans="1:5" x14ac:dyDescent="0.2">
      <c r="A968" s="272" t="s">
        <v>1190</v>
      </c>
      <c r="B968" s="273">
        <v>46268</v>
      </c>
      <c r="C968" s="273">
        <v>46208</v>
      </c>
      <c r="D968" s="272">
        <v>0</v>
      </c>
      <c r="E968" s="272">
        <v>0</v>
      </c>
    </row>
    <row r="969" spans="1:5" x14ac:dyDescent="0.2">
      <c r="A969" s="272" t="s">
        <v>1190</v>
      </c>
      <c r="B969" s="273">
        <v>46027</v>
      </c>
      <c r="C969" s="273">
        <v>46117</v>
      </c>
      <c r="D969" s="272">
        <v>0</v>
      </c>
      <c r="E969" s="272">
        <v>0</v>
      </c>
    </row>
    <row r="970" spans="1:5" x14ac:dyDescent="0.2">
      <c r="A970" s="272" t="s">
        <v>1191</v>
      </c>
      <c r="B970" s="273" t="s">
        <v>4068</v>
      </c>
      <c r="C970" s="273">
        <v>45840</v>
      </c>
      <c r="D970" s="272">
        <v>0</v>
      </c>
      <c r="E970" s="272">
        <v>0</v>
      </c>
    </row>
    <row r="971" spans="1:5" x14ac:dyDescent="0.2">
      <c r="A971" s="272" t="s">
        <v>1191</v>
      </c>
      <c r="B971" s="273" t="s">
        <v>4069</v>
      </c>
      <c r="C971" s="273" t="s">
        <v>4070</v>
      </c>
      <c r="D971" s="272">
        <v>0</v>
      </c>
      <c r="E971" s="272">
        <v>0</v>
      </c>
    </row>
    <row r="972" spans="1:5" x14ac:dyDescent="0.2">
      <c r="A972" s="272" t="s">
        <v>1191</v>
      </c>
      <c r="B972" s="273">
        <v>46268</v>
      </c>
      <c r="C972" s="273">
        <v>46208</v>
      </c>
      <c r="D972" s="272">
        <v>0</v>
      </c>
      <c r="E972" s="272">
        <v>0</v>
      </c>
    </row>
    <row r="973" spans="1:5" x14ac:dyDescent="0.2">
      <c r="A973" s="272" t="s">
        <v>1191</v>
      </c>
      <c r="B973" s="273">
        <v>46027</v>
      </c>
      <c r="C973" s="273">
        <v>46117</v>
      </c>
      <c r="D973" s="272">
        <v>0</v>
      </c>
      <c r="E973" s="272">
        <v>0</v>
      </c>
    </row>
    <row r="974" spans="1:5" x14ac:dyDescent="0.2">
      <c r="A974" s="272" t="s">
        <v>1642</v>
      </c>
      <c r="B974" s="273" t="s">
        <v>4071</v>
      </c>
      <c r="C974" s="273" t="s">
        <v>3938</v>
      </c>
      <c r="D974" s="272">
        <v>0</v>
      </c>
      <c r="E974" s="272">
        <v>0</v>
      </c>
    </row>
    <row r="975" spans="1:5" x14ac:dyDescent="0.2">
      <c r="A975" s="272" t="s">
        <v>1642</v>
      </c>
      <c r="B975" s="273" t="s">
        <v>4006</v>
      </c>
      <c r="C975" s="273" t="s">
        <v>4072</v>
      </c>
      <c r="D975" s="272">
        <v>0</v>
      </c>
      <c r="E975" s="272">
        <v>0</v>
      </c>
    </row>
    <row r="976" spans="1:5" x14ac:dyDescent="0.2">
      <c r="A976" s="272" t="s">
        <v>1536</v>
      </c>
      <c r="B976" s="273">
        <v>45965</v>
      </c>
      <c r="C976" s="273" t="s">
        <v>4073</v>
      </c>
      <c r="D976" s="272">
        <v>0</v>
      </c>
      <c r="E976" s="272">
        <v>0</v>
      </c>
    </row>
    <row r="977" spans="1:5" x14ac:dyDescent="0.2">
      <c r="A977" s="272" t="s">
        <v>1536</v>
      </c>
      <c r="B977" s="273">
        <v>45848</v>
      </c>
      <c r="C977" s="273" t="s">
        <v>4074</v>
      </c>
      <c r="D977" s="272">
        <v>0</v>
      </c>
      <c r="E977" s="272">
        <v>0</v>
      </c>
    </row>
    <row r="978" spans="1:5" x14ac:dyDescent="0.2">
      <c r="A978" s="272" t="s">
        <v>1536</v>
      </c>
      <c r="B978" s="273" t="s">
        <v>4075</v>
      </c>
      <c r="C978" s="273" t="s">
        <v>4006</v>
      </c>
      <c r="D978" s="272">
        <v>0</v>
      </c>
      <c r="E978" s="272">
        <v>0</v>
      </c>
    </row>
    <row r="979" spans="1:5" x14ac:dyDescent="0.2">
      <c r="A979" s="272" t="s">
        <v>1639</v>
      </c>
      <c r="B979" s="273">
        <v>45749</v>
      </c>
      <c r="C979" s="273">
        <v>45691</v>
      </c>
      <c r="D979" s="272">
        <v>0</v>
      </c>
      <c r="E979" s="272">
        <v>89.2</v>
      </c>
    </row>
    <row r="980" spans="1:5" x14ac:dyDescent="0.2">
      <c r="A980" s="272" t="s">
        <v>1639</v>
      </c>
      <c r="B980" s="273">
        <v>45718</v>
      </c>
      <c r="C980" s="273" t="s">
        <v>3968</v>
      </c>
      <c r="D980" s="272">
        <v>0</v>
      </c>
      <c r="E980" s="272">
        <v>0</v>
      </c>
    </row>
    <row r="981" spans="1:5" x14ac:dyDescent="0.2">
      <c r="A981" s="272" t="s">
        <v>1639</v>
      </c>
      <c r="B981" s="273">
        <v>45694</v>
      </c>
      <c r="C981" s="273">
        <v>45907</v>
      </c>
      <c r="D981" s="272">
        <v>0</v>
      </c>
      <c r="E981" s="272">
        <v>89.2</v>
      </c>
    </row>
    <row r="982" spans="1:5" x14ac:dyDescent="0.2">
      <c r="A982" s="272" t="s">
        <v>1639</v>
      </c>
      <c r="B982" s="273">
        <v>46177</v>
      </c>
      <c r="C982" s="273" t="s">
        <v>4076</v>
      </c>
      <c r="D982" s="272">
        <v>0</v>
      </c>
      <c r="E982" s="272">
        <v>89.2</v>
      </c>
    </row>
    <row r="983" spans="1:5" x14ac:dyDescent="0.2">
      <c r="A983" s="272" t="s">
        <v>1639</v>
      </c>
      <c r="B983" s="273" t="s">
        <v>4004</v>
      </c>
      <c r="C983" s="273">
        <v>46208</v>
      </c>
      <c r="D983" s="272">
        <v>0</v>
      </c>
      <c r="E983" s="272">
        <v>89.2</v>
      </c>
    </row>
    <row r="984" spans="1:5" x14ac:dyDescent="0.2">
      <c r="A984" s="272" t="s">
        <v>1522</v>
      </c>
      <c r="B984" s="273">
        <v>45661</v>
      </c>
      <c r="C984" s="273" t="s">
        <v>4077</v>
      </c>
      <c r="D984" s="272">
        <v>0</v>
      </c>
      <c r="E984" s="272">
        <v>0</v>
      </c>
    </row>
    <row r="985" spans="1:5" x14ac:dyDescent="0.2">
      <c r="A985" s="272" t="s">
        <v>1522</v>
      </c>
      <c r="B985" s="273" t="s">
        <v>4003</v>
      </c>
      <c r="C985" s="273" t="s">
        <v>4006</v>
      </c>
      <c r="D985" s="272">
        <v>0</v>
      </c>
      <c r="E985" s="272">
        <v>0</v>
      </c>
    </row>
    <row r="986" spans="1:5" x14ac:dyDescent="0.2">
      <c r="A986" s="272" t="s">
        <v>1523</v>
      </c>
      <c r="B986" s="273">
        <v>45661</v>
      </c>
      <c r="C986" s="273" t="s">
        <v>4077</v>
      </c>
      <c r="D986" s="272">
        <v>0</v>
      </c>
      <c r="E986" s="272">
        <v>0</v>
      </c>
    </row>
    <row r="987" spans="1:5" x14ac:dyDescent="0.2">
      <c r="A987" s="272" t="s">
        <v>1523</v>
      </c>
      <c r="B987" s="273" t="s">
        <v>4003</v>
      </c>
      <c r="C987" s="273" t="s">
        <v>4006</v>
      </c>
      <c r="D987" s="272">
        <v>0</v>
      </c>
      <c r="E987" s="272">
        <v>0</v>
      </c>
    </row>
    <row r="988" spans="1:5" x14ac:dyDescent="0.2">
      <c r="A988" s="272" t="s">
        <v>1629</v>
      </c>
      <c r="B988" s="273">
        <v>45937</v>
      </c>
      <c r="C988" s="273" t="s">
        <v>3935</v>
      </c>
      <c r="D988" s="272">
        <v>0</v>
      </c>
      <c r="E988" s="272">
        <v>10</v>
      </c>
    </row>
    <row r="989" spans="1:5" x14ac:dyDescent="0.2">
      <c r="A989" s="272" t="s">
        <v>1629</v>
      </c>
      <c r="B989" s="273" t="s">
        <v>3941</v>
      </c>
      <c r="C989" s="273" t="s">
        <v>4078</v>
      </c>
      <c r="D989" s="272">
        <v>0</v>
      </c>
      <c r="E989" s="272">
        <v>0</v>
      </c>
    </row>
    <row r="990" spans="1:5" x14ac:dyDescent="0.2">
      <c r="A990" s="272" t="s">
        <v>1629</v>
      </c>
      <c r="B990" s="273" t="s">
        <v>4079</v>
      </c>
      <c r="C990" s="273" t="s">
        <v>3940</v>
      </c>
      <c r="D990" s="272">
        <v>0</v>
      </c>
      <c r="E990" s="272">
        <v>10</v>
      </c>
    </row>
    <row r="991" spans="1:5" x14ac:dyDescent="0.2">
      <c r="A991" s="272" t="s">
        <v>1629</v>
      </c>
      <c r="B991" s="273" t="s">
        <v>4080</v>
      </c>
      <c r="C991" s="273">
        <v>46330</v>
      </c>
      <c r="D991" s="272">
        <v>0</v>
      </c>
      <c r="E991" s="272">
        <v>10</v>
      </c>
    </row>
    <row r="992" spans="1:5" x14ac:dyDescent="0.2">
      <c r="A992" s="272" t="s">
        <v>1629</v>
      </c>
      <c r="B992" s="273" t="s">
        <v>4081</v>
      </c>
      <c r="C992" s="273" t="s">
        <v>4001</v>
      </c>
      <c r="D992" s="272">
        <v>0</v>
      </c>
      <c r="E992" s="272">
        <v>10</v>
      </c>
    </row>
    <row r="993" spans="1:5" x14ac:dyDescent="0.2">
      <c r="A993" s="272" t="s">
        <v>1629</v>
      </c>
      <c r="B993" s="273" t="s">
        <v>4082</v>
      </c>
      <c r="C993" s="273" t="s">
        <v>4000</v>
      </c>
      <c r="D993" s="272">
        <v>0</v>
      </c>
      <c r="E993" s="272">
        <v>0</v>
      </c>
    </row>
    <row r="994" spans="1:5" x14ac:dyDescent="0.2">
      <c r="A994" s="272" t="s">
        <v>1518</v>
      </c>
      <c r="B994" s="273" t="s">
        <v>4083</v>
      </c>
      <c r="C994" s="273" t="s">
        <v>4084</v>
      </c>
      <c r="D994" s="272">
        <v>0</v>
      </c>
      <c r="E994" s="272">
        <v>6</v>
      </c>
    </row>
    <row r="995" spans="1:5" x14ac:dyDescent="0.2">
      <c r="A995" s="272" t="s">
        <v>1518</v>
      </c>
      <c r="B995" s="273" t="s">
        <v>4020</v>
      </c>
      <c r="C995" s="273" t="s">
        <v>4085</v>
      </c>
      <c r="D995" s="272">
        <v>0</v>
      </c>
      <c r="E995" s="272">
        <v>6</v>
      </c>
    </row>
    <row r="996" spans="1:5" x14ac:dyDescent="0.2">
      <c r="A996" s="272" t="s">
        <v>1518</v>
      </c>
      <c r="B996" s="273" t="s">
        <v>4080</v>
      </c>
      <c r="C996" s="273" t="s">
        <v>4086</v>
      </c>
      <c r="D996" s="272">
        <v>0</v>
      </c>
      <c r="E996" s="272">
        <v>6</v>
      </c>
    </row>
    <row r="997" spans="1:5" x14ac:dyDescent="0.2">
      <c r="A997" s="272" t="s">
        <v>1518</v>
      </c>
      <c r="B997" s="273">
        <v>46177</v>
      </c>
      <c r="C997" s="273">
        <v>46207</v>
      </c>
      <c r="D997" s="272">
        <v>0</v>
      </c>
      <c r="E997" s="272">
        <v>6</v>
      </c>
    </row>
    <row r="998" spans="1:5" x14ac:dyDescent="0.2">
      <c r="A998" s="272" t="s">
        <v>1518</v>
      </c>
      <c r="B998" s="273">
        <v>46238</v>
      </c>
      <c r="C998" s="273">
        <v>46269</v>
      </c>
      <c r="D998" s="272">
        <v>0</v>
      </c>
      <c r="E998" s="272">
        <v>6</v>
      </c>
    </row>
    <row r="999" spans="1:5" x14ac:dyDescent="0.2">
      <c r="A999" s="272" t="s">
        <v>1518</v>
      </c>
      <c r="B999" s="273" t="s">
        <v>4081</v>
      </c>
      <c r="C999" s="273" t="s">
        <v>4082</v>
      </c>
      <c r="D999" s="272">
        <v>0</v>
      </c>
      <c r="E999" s="272">
        <v>6</v>
      </c>
    </row>
    <row r="1000" spans="1:5" x14ac:dyDescent="0.2">
      <c r="A1000" s="272" t="s">
        <v>1646</v>
      </c>
      <c r="B1000" s="273" t="s">
        <v>4046</v>
      </c>
      <c r="C1000" s="273" t="s">
        <v>3968</v>
      </c>
      <c r="D1000" s="272">
        <v>0</v>
      </c>
      <c r="E1000" s="272">
        <v>0</v>
      </c>
    </row>
    <row r="1001" spans="1:5" x14ac:dyDescent="0.2">
      <c r="A1001" s="272" t="s">
        <v>1646</v>
      </c>
      <c r="B1001" s="273" t="s">
        <v>4081</v>
      </c>
      <c r="C1001" s="273" t="s">
        <v>4087</v>
      </c>
      <c r="D1001" s="272">
        <v>0</v>
      </c>
      <c r="E1001" s="272">
        <v>0</v>
      </c>
    </row>
    <row r="1002" spans="1:5" x14ac:dyDescent="0.2">
      <c r="A1002" s="272" t="s">
        <v>948</v>
      </c>
      <c r="B1002" s="273">
        <v>45931</v>
      </c>
      <c r="C1002" s="273">
        <v>45843</v>
      </c>
      <c r="D1002" s="272">
        <v>0</v>
      </c>
      <c r="E1002" s="272">
        <v>0</v>
      </c>
    </row>
    <row r="1003" spans="1:5" x14ac:dyDescent="0.2">
      <c r="A1003" s="272" t="s">
        <v>948</v>
      </c>
      <c r="B1003" s="273">
        <v>45697</v>
      </c>
      <c r="C1003" s="273" t="s">
        <v>4088</v>
      </c>
      <c r="D1003" s="272">
        <v>0</v>
      </c>
      <c r="E1003" s="272">
        <v>0</v>
      </c>
    </row>
    <row r="1004" spans="1:5" x14ac:dyDescent="0.2">
      <c r="A1004" s="272" t="s">
        <v>948</v>
      </c>
      <c r="B1004" s="273">
        <v>46360</v>
      </c>
      <c r="C1004" s="273" t="s">
        <v>4075</v>
      </c>
      <c r="D1004" s="272">
        <v>0</v>
      </c>
      <c r="E1004" s="272">
        <v>0</v>
      </c>
    </row>
    <row r="1005" spans="1:5" x14ac:dyDescent="0.2">
      <c r="A1005" s="272" t="s">
        <v>952</v>
      </c>
      <c r="B1005" s="273">
        <v>45931</v>
      </c>
      <c r="C1005" s="273">
        <v>45843</v>
      </c>
      <c r="D1005" s="272">
        <v>0</v>
      </c>
      <c r="E1005" s="272">
        <v>0</v>
      </c>
    </row>
    <row r="1006" spans="1:5" x14ac:dyDescent="0.2">
      <c r="A1006" s="272" t="s">
        <v>952</v>
      </c>
      <c r="B1006" s="273">
        <v>45697</v>
      </c>
      <c r="C1006" s="273" t="s">
        <v>4088</v>
      </c>
      <c r="D1006" s="272">
        <v>0</v>
      </c>
      <c r="E1006" s="272">
        <v>0</v>
      </c>
    </row>
    <row r="1007" spans="1:5" x14ac:dyDescent="0.2">
      <c r="A1007" s="272" t="s">
        <v>952</v>
      </c>
      <c r="B1007" s="273">
        <v>46360</v>
      </c>
      <c r="C1007" s="273" t="s">
        <v>4075</v>
      </c>
      <c r="D1007" s="272">
        <v>0</v>
      </c>
      <c r="E1007" s="272">
        <v>0</v>
      </c>
    </row>
    <row r="1008" spans="1:5" x14ac:dyDescent="0.2">
      <c r="A1008" s="272" t="s">
        <v>953</v>
      </c>
      <c r="B1008" s="273">
        <v>45931</v>
      </c>
      <c r="C1008" s="273">
        <v>45843</v>
      </c>
      <c r="D1008" s="272">
        <v>0</v>
      </c>
      <c r="E1008" s="272">
        <v>0</v>
      </c>
    </row>
    <row r="1009" spans="1:5" x14ac:dyDescent="0.2">
      <c r="A1009" s="272" t="s">
        <v>953</v>
      </c>
      <c r="B1009" s="273">
        <v>45697</v>
      </c>
      <c r="C1009" s="273" t="s">
        <v>4088</v>
      </c>
      <c r="D1009" s="272">
        <v>0</v>
      </c>
      <c r="E1009" s="272">
        <v>0</v>
      </c>
    </row>
    <row r="1010" spans="1:5" x14ac:dyDescent="0.2">
      <c r="A1010" s="272" t="s">
        <v>953</v>
      </c>
      <c r="B1010" s="273">
        <v>46360</v>
      </c>
      <c r="C1010" s="273" t="s">
        <v>4075</v>
      </c>
      <c r="D1010" s="272">
        <v>0</v>
      </c>
      <c r="E1010" s="272">
        <v>0</v>
      </c>
    </row>
    <row r="1011" spans="1:5" x14ac:dyDescent="0.2">
      <c r="A1011" s="272" t="s">
        <v>954</v>
      </c>
      <c r="B1011" s="273">
        <v>45931</v>
      </c>
      <c r="C1011" s="273">
        <v>45843</v>
      </c>
      <c r="D1011" s="272">
        <v>0</v>
      </c>
      <c r="E1011" s="272">
        <v>0</v>
      </c>
    </row>
    <row r="1012" spans="1:5" x14ac:dyDescent="0.2">
      <c r="A1012" s="272" t="s">
        <v>954</v>
      </c>
      <c r="B1012" s="273">
        <v>45697</v>
      </c>
      <c r="C1012" s="273" t="s">
        <v>4088</v>
      </c>
      <c r="D1012" s="272">
        <v>0</v>
      </c>
      <c r="E1012" s="272">
        <v>0</v>
      </c>
    </row>
    <row r="1013" spans="1:5" x14ac:dyDescent="0.2">
      <c r="A1013" s="272" t="s">
        <v>954</v>
      </c>
      <c r="B1013" s="273">
        <v>46360</v>
      </c>
      <c r="C1013" s="273" t="s">
        <v>4075</v>
      </c>
      <c r="D1013" s="272">
        <v>0</v>
      </c>
      <c r="E1013" s="272">
        <v>0</v>
      </c>
    </row>
    <row r="1014" spans="1:5" x14ac:dyDescent="0.2">
      <c r="A1014" s="272" t="s">
        <v>955</v>
      </c>
      <c r="B1014" s="273">
        <v>45931</v>
      </c>
      <c r="C1014" s="273">
        <v>45843</v>
      </c>
      <c r="D1014" s="272">
        <v>0</v>
      </c>
      <c r="E1014" s="272">
        <v>0</v>
      </c>
    </row>
    <row r="1015" spans="1:5" x14ac:dyDescent="0.2">
      <c r="A1015" s="272" t="s">
        <v>955</v>
      </c>
      <c r="B1015" s="273">
        <v>45697</v>
      </c>
      <c r="C1015" s="273" t="s">
        <v>4088</v>
      </c>
      <c r="D1015" s="272">
        <v>0</v>
      </c>
      <c r="E1015" s="272">
        <v>0</v>
      </c>
    </row>
    <row r="1016" spans="1:5" x14ac:dyDescent="0.2">
      <c r="A1016" s="272" t="s">
        <v>955</v>
      </c>
      <c r="B1016" s="273">
        <v>46360</v>
      </c>
      <c r="C1016" s="273" t="s">
        <v>4075</v>
      </c>
      <c r="D1016" s="272">
        <v>0</v>
      </c>
      <c r="E1016" s="272">
        <v>0</v>
      </c>
    </row>
    <row r="1017" spans="1:5" x14ac:dyDescent="0.2">
      <c r="A1017" s="272" t="s">
        <v>956</v>
      </c>
      <c r="B1017" s="273">
        <v>45931</v>
      </c>
      <c r="C1017" s="273">
        <v>45843</v>
      </c>
      <c r="D1017" s="272">
        <v>0</v>
      </c>
      <c r="E1017" s="272">
        <v>0</v>
      </c>
    </row>
    <row r="1018" spans="1:5" x14ac:dyDescent="0.2">
      <c r="A1018" s="272" t="s">
        <v>956</v>
      </c>
      <c r="B1018" s="273">
        <v>45697</v>
      </c>
      <c r="C1018" s="273" t="s">
        <v>4088</v>
      </c>
      <c r="D1018" s="272">
        <v>0</v>
      </c>
      <c r="E1018" s="272">
        <v>0</v>
      </c>
    </row>
    <row r="1019" spans="1:5" x14ac:dyDescent="0.2">
      <c r="A1019" s="272" t="s">
        <v>956</v>
      </c>
      <c r="B1019" s="273">
        <v>46360</v>
      </c>
      <c r="C1019" s="273" t="s">
        <v>4075</v>
      </c>
      <c r="D1019" s="272">
        <v>0</v>
      </c>
      <c r="E1019" s="272">
        <v>0</v>
      </c>
    </row>
    <row r="1020" spans="1:5" x14ac:dyDescent="0.2">
      <c r="A1020" s="272" t="s">
        <v>957</v>
      </c>
      <c r="B1020" s="273">
        <v>45931</v>
      </c>
      <c r="C1020" s="273">
        <v>45843</v>
      </c>
      <c r="D1020" s="272">
        <v>0</v>
      </c>
      <c r="E1020" s="272">
        <v>0</v>
      </c>
    </row>
    <row r="1021" spans="1:5" x14ac:dyDescent="0.2">
      <c r="A1021" s="272" t="s">
        <v>957</v>
      </c>
      <c r="B1021" s="273">
        <v>45697</v>
      </c>
      <c r="C1021" s="273" t="s">
        <v>4088</v>
      </c>
      <c r="D1021" s="272">
        <v>0</v>
      </c>
      <c r="E1021" s="272">
        <v>0</v>
      </c>
    </row>
    <row r="1022" spans="1:5" x14ac:dyDescent="0.2">
      <c r="A1022" s="272" t="s">
        <v>957</v>
      </c>
      <c r="B1022" s="273">
        <v>46360</v>
      </c>
      <c r="C1022" s="273" t="s">
        <v>4075</v>
      </c>
      <c r="D1022" s="272">
        <v>0</v>
      </c>
      <c r="E1022" s="272">
        <v>0</v>
      </c>
    </row>
    <row r="1023" spans="1:5" x14ac:dyDescent="0.2">
      <c r="A1023" s="272" t="s">
        <v>958</v>
      </c>
      <c r="B1023" s="273">
        <v>45931</v>
      </c>
      <c r="C1023" s="273">
        <v>45843</v>
      </c>
      <c r="D1023" s="272">
        <v>0</v>
      </c>
      <c r="E1023" s="272">
        <v>0</v>
      </c>
    </row>
    <row r="1024" spans="1:5" x14ac:dyDescent="0.2">
      <c r="A1024" s="272" t="s">
        <v>958</v>
      </c>
      <c r="B1024" s="273">
        <v>45697</v>
      </c>
      <c r="C1024" s="273" t="s">
        <v>4088</v>
      </c>
      <c r="D1024" s="272">
        <v>0</v>
      </c>
      <c r="E1024" s="272">
        <v>0</v>
      </c>
    </row>
    <row r="1025" spans="1:5" x14ac:dyDescent="0.2">
      <c r="A1025" s="272" t="s">
        <v>958</v>
      </c>
      <c r="B1025" s="273">
        <v>46360</v>
      </c>
      <c r="C1025" s="273" t="s">
        <v>4075</v>
      </c>
      <c r="D1025" s="272">
        <v>0</v>
      </c>
      <c r="E1025" s="272">
        <v>0</v>
      </c>
    </row>
    <row r="1026" spans="1:5" x14ac:dyDescent="0.2">
      <c r="A1026" s="272" t="s">
        <v>959</v>
      </c>
      <c r="B1026" s="273">
        <v>45931</v>
      </c>
      <c r="C1026" s="273">
        <v>45843</v>
      </c>
      <c r="D1026" s="272">
        <v>0</v>
      </c>
      <c r="E1026" s="272">
        <v>0</v>
      </c>
    </row>
    <row r="1027" spans="1:5" x14ac:dyDescent="0.2">
      <c r="A1027" s="272" t="s">
        <v>959</v>
      </c>
      <c r="B1027" s="273">
        <v>45697</v>
      </c>
      <c r="C1027" s="273" t="s">
        <v>4088</v>
      </c>
      <c r="D1027" s="272">
        <v>0</v>
      </c>
      <c r="E1027" s="272">
        <v>0</v>
      </c>
    </row>
    <row r="1028" spans="1:5" x14ac:dyDescent="0.2">
      <c r="A1028" s="272" t="s">
        <v>959</v>
      </c>
      <c r="B1028" s="273">
        <v>46360</v>
      </c>
      <c r="C1028" s="273" t="s">
        <v>4075</v>
      </c>
      <c r="D1028" s="272">
        <v>0</v>
      </c>
      <c r="E1028" s="272">
        <v>0</v>
      </c>
    </row>
    <row r="1029" spans="1:5" x14ac:dyDescent="0.2">
      <c r="A1029" s="272" t="s">
        <v>963</v>
      </c>
      <c r="B1029" s="273">
        <v>45931</v>
      </c>
      <c r="C1029" s="273">
        <v>45843</v>
      </c>
      <c r="D1029" s="272">
        <v>0</v>
      </c>
      <c r="E1029" s="272">
        <v>0</v>
      </c>
    </row>
    <row r="1030" spans="1:5" x14ac:dyDescent="0.2">
      <c r="A1030" s="272" t="s">
        <v>963</v>
      </c>
      <c r="B1030" s="273">
        <v>45697</v>
      </c>
      <c r="C1030" s="273" t="s">
        <v>4088</v>
      </c>
      <c r="D1030" s="272">
        <v>0</v>
      </c>
      <c r="E1030" s="272">
        <v>0</v>
      </c>
    </row>
    <row r="1031" spans="1:5" x14ac:dyDescent="0.2">
      <c r="A1031" s="272" t="s">
        <v>963</v>
      </c>
      <c r="B1031" s="273">
        <v>46360</v>
      </c>
      <c r="C1031" s="273" t="s">
        <v>4075</v>
      </c>
      <c r="D1031" s="272">
        <v>0</v>
      </c>
      <c r="E1031" s="272">
        <v>0</v>
      </c>
    </row>
    <row r="1032" spans="1:5" x14ac:dyDescent="0.2">
      <c r="A1032" s="272" t="s">
        <v>964</v>
      </c>
      <c r="B1032" s="273">
        <v>45931</v>
      </c>
      <c r="C1032" s="273">
        <v>45843</v>
      </c>
      <c r="D1032" s="272">
        <v>0</v>
      </c>
      <c r="E1032" s="272">
        <v>0</v>
      </c>
    </row>
    <row r="1033" spans="1:5" x14ac:dyDescent="0.2">
      <c r="A1033" s="272" t="s">
        <v>964</v>
      </c>
      <c r="B1033" s="273">
        <v>45697</v>
      </c>
      <c r="C1033" s="273" t="s">
        <v>4088</v>
      </c>
      <c r="D1033" s="272">
        <v>0</v>
      </c>
      <c r="E1033" s="272">
        <v>0</v>
      </c>
    </row>
    <row r="1034" spans="1:5" x14ac:dyDescent="0.2">
      <c r="A1034" s="272" t="s">
        <v>964</v>
      </c>
      <c r="B1034" s="273">
        <v>46360</v>
      </c>
      <c r="C1034" s="273" t="s">
        <v>4075</v>
      </c>
      <c r="D1034" s="272">
        <v>0</v>
      </c>
      <c r="E1034" s="272">
        <v>0</v>
      </c>
    </row>
    <row r="1035" spans="1:5" x14ac:dyDescent="0.2">
      <c r="A1035" s="272" t="s">
        <v>965</v>
      </c>
      <c r="B1035" s="273">
        <v>45931</v>
      </c>
      <c r="C1035" s="273">
        <v>45843</v>
      </c>
      <c r="D1035" s="272">
        <v>0</v>
      </c>
      <c r="E1035" s="272">
        <v>0</v>
      </c>
    </row>
    <row r="1036" spans="1:5" x14ac:dyDescent="0.2">
      <c r="A1036" s="272" t="s">
        <v>965</v>
      </c>
      <c r="B1036" s="273">
        <v>45697</v>
      </c>
      <c r="C1036" s="273" t="s">
        <v>4088</v>
      </c>
      <c r="D1036" s="272">
        <v>0</v>
      </c>
      <c r="E1036" s="272">
        <v>0</v>
      </c>
    </row>
    <row r="1037" spans="1:5" x14ac:dyDescent="0.2">
      <c r="A1037" s="272" t="s">
        <v>965</v>
      </c>
      <c r="B1037" s="273">
        <v>46360</v>
      </c>
      <c r="C1037" s="273" t="s">
        <v>4075</v>
      </c>
      <c r="D1037" s="272">
        <v>0</v>
      </c>
      <c r="E1037" s="272">
        <v>0</v>
      </c>
    </row>
    <row r="1038" spans="1:5" x14ac:dyDescent="0.2">
      <c r="A1038" s="272" t="s">
        <v>966</v>
      </c>
      <c r="B1038" s="273">
        <v>45931</v>
      </c>
      <c r="C1038" s="273">
        <v>45843</v>
      </c>
      <c r="D1038" s="272">
        <v>0</v>
      </c>
      <c r="E1038" s="272">
        <v>0</v>
      </c>
    </row>
    <row r="1039" spans="1:5" x14ac:dyDescent="0.2">
      <c r="A1039" s="272" t="s">
        <v>966</v>
      </c>
      <c r="B1039" s="273">
        <v>45697</v>
      </c>
      <c r="C1039" s="273" t="s">
        <v>4088</v>
      </c>
      <c r="D1039" s="272">
        <v>0</v>
      </c>
      <c r="E1039" s="272">
        <v>0</v>
      </c>
    </row>
    <row r="1040" spans="1:5" x14ac:dyDescent="0.2">
      <c r="A1040" s="272" t="s">
        <v>966</v>
      </c>
      <c r="B1040" s="273">
        <v>46360</v>
      </c>
      <c r="C1040" s="273" t="s">
        <v>4075</v>
      </c>
      <c r="D1040" s="272">
        <v>0</v>
      </c>
      <c r="E1040" s="272">
        <v>0</v>
      </c>
    </row>
    <row r="1041" spans="1:5" x14ac:dyDescent="0.2">
      <c r="A1041" s="272" t="s">
        <v>967</v>
      </c>
      <c r="B1041" s="273">
        <v>45931</v>
      </c>
      <c r="C1041" s="273">
        <v>45843</v>
      </c>
      <c r="D1041" s="272">
        <v>0</v>
      </c>
      <c r="E1041" s="272">
        <v>0</v>
      </c>
    </row>
    <row r="1042" spans="1:5" x14ac:dyDescent="0.2">
      <c r="A1042" s="272" t="s">
        <v>967</v>
      </c>
      <c r="B1042" s="273">
        <v>45697</v>
      </c>
      <c r="C1042" s="273" t="s">
        <v>4088</v>
      </c>
      <c r="D1042" s="272">
        <v>0</v>
      </c>
      <c r="E1042" s="272">
        <v>0</v>
      </c>
    </row>
    <row r="1043" spans="1:5" x14ac:dyDescent="0.2">
      <c r="A1043" s="272" t="s">
        <v>967</v>
      </c>
      <c r="B1043" s="273">
        <v>46360</v>
      </c>
      <c r="C1043" s="273" t="s">
        <v>4075</v>
      </c>
      <c r="D1043" s="272">
        <v>0</v>
      </c>
      <c r="E1043" s="272">
        <v>0</v>
      </c>
    </row>
    <row r="1044" spans="1:5" x14ac:dyDescent="0.2">
      <c r="A1044" s="272" t="s">
        <v>968</v>
      </c>
      <c r="B1044" s="273">
        <v>45931</v>
      </c>
      <c r="C1044" s="273">
        <v>45843</v>
      </c>
      <c r="D1044" s="272">
        <v>0</v>
      </c>
      <c r="E1044" s="272">
        <v>0</v>
      </c>
    </row>
    <row r="1045" spans="1:5" x14ac:dyDescent="0.2">
      <c r="A1045" s="272" t="s">
        <v>968</v>
      </c>
      <c r="B1045" s="273">
        <v>45697</v>
      </c>
      <c r="C1045" s="273" t="s">
        <v>4088</v>
      </c>
      <c r="D1045" s="272">
        <v>0</v>
      </c>
      <c r="E1045" s="272">
        <v>0</v>
      </c>
    </row>
    <row r="1046" spans="1:5" x14ac:dyDescent="0.2">
      <c r="A1046" s="272" t="s">
        <v>968</v>
      </c>
      <c r="B1046" s="273">
        <v>46360</v>
      </c>
      <c r="C1046" s="273" t="s">
        <v>4075</v>
      </c>
      <c r="D1046" s="272">
        <v>0</v>
      </c>
      <c r="E1046" s="272">
        <v>0</v>
      </c>
    </row>
    <row r="1047" spans="1:5" x14ac:dyDescent="0.2">
      <c r="A1047" s="272" t="s">
        <v>949</v>
      </c>
      <c r="B1047" s="273">
        <v>45931</v>
      </c>
      <c r="C1047" s="273">
        <v>45843</v>
      </c>
      <c r="D1047" s="272">
        <v>0</v>
      </c>
      <c r="E1047" s="272">
        <v>0</v>
      </c>
    </row>
    <row r="1048" spans="1:5" x14ac:dyDescent="0.2">
      <c r="A1048" s="272" t="s">
        <v>949</v>
      </c>
      <c r="B1048" s="273">
        <v>45697</v>
      </c>
      <c r="C1048" s="273" t="s">
        <v>4088</v>
      </c>
      <c r="D1048" s="272">
        <v>0</v>
      </c>
      <c r="E1048" s="272">
        <v>0</v>
      </c>
    </row>
    <row r="1049" spans="1:5" x14ac:dyDescent="0.2">
      <c r="A1049" s="272" t="s">
        <v>949</v>
      </c>
      <c r="B1049" s="273">
        <v>46360</v>
      </c>
      <c r="C1049" s="273" t="s">
        <v>4075</v>
      </c>
      <c r="D1049" s="272">
        <v>0</v>
      </c>
      <c r="E1049" s="272">
        <v>0</v>
      </c>
    </row>
    <row r="1050" spans="1:5" x14ac:dyDescent="0.2">
      <c r="A1050" s="272" t="s">
        <v>950</v>
      </c>
      <c r="B1050" s="273">
        <v>45931</v>
      </c>
      <c r="C1050" s="273">
        <v>45843</v>
      </c>
      <c r="D1050" s="272">
        <v>0</v>
      </c>
      <c r="E1050" s="272">
        <v>0</v>
      </c>
    </row>
    <row r="1051" spans="1:5" x14ac:dyDescent="0.2">
      <c r="A1051" s="272" t="s">
        <v>950</v>
      </c>
      <c r="B1051" s="273">
        <v>45697</v>
      </c>
      <c r="C1051" s="273" t="s">
        <v>4088</v>
      </c>
      <c r="D1051" s="272">
        <v>0</v>
      </c>
      <c r="E1051" s="272">
        <v>0</v>
      </c>
    </row>
    <row r="1052" spans="1:5" x14ac:dyDescent="0.2">
      <c r="A1052" s="272" t="s">
        <v>950</v>
      </c>
      <c r="B1052" s="273">
        <v>46360</v>
      </c>
      <c r="C1052" s="273" t="s">
        <v>4075</v>
      </c>
      <c r="D1052" s="272">
        <v>0</v>
      </c>
      <c r="E1052" s="272">
        <v>0</v>
      </c>
    </row>
    <row r="1053" spans="1:5" x14ac:dyDescent="0.2">
      <c r="A1053" s="272" t="s">
        <v>951</v>
      </c>
      <c r="B1053" s="273">
        <v>45931</v>
      </c>
      <c r="C1053" s="273">
        <v>45843</v>
      </c>
      <c r="D1053" s="272">
        <v>0</v>
      </c>
      <c r="E1053" s="272">
        <v>0</v>
      </c>
    </row>
    <row r="1054" spans="1:5" x14ac:dyDescent="0.2">
      <c r="A1054" s="272" t="s">
        <v>951</v>
      </c>
      <c r="B1054" s="273">
        <v>45697</v>
      </c>
      <c r="C1054" s="273" t="s">
        <v>4088</v>
      </c>
      <c r="D1054" s="272">
        <v>0</v>
      </c>
      <c r="E1054" s="272">
        <v>0</v>
      </c>
    </row>
    <row r="1055" spans="1:5" x14ac:dyDescent="0.2">
      <c r="A1055" s="272" t="s">
        <v>951</v>
      </c>
      <c r="B1055" s="273">
        <v>46360</v>
      </c>
      <c r="C1055" s="273" t="s">
        <v>4075</v>
      </c>
      <c r="D1055" s="272">
        <v>0</v>
      </c>
      <c r="E1055" s="272">
        <v>0</v>
      </c>
    </row>
    <row r="1056" spans="1:5" x14ac:dyDescent="0.2">
      <c r="A1056" s="272" t="s">
        <v>960</v>
      </c>
      <c r="B1056" s="273">
        <v>45931</v>
      </c>
      <c r="C1056" s="273">
        <v>45843</v>
      </c>
      <c r="D1056" s="272">
        <v>0</v>
      </c>
      <c r="E1056" s="272">
        <v>0</v>
      </c>
    </row>
    <row r="1057" spans="1:5" x14ac:dyDescent="0.2">
      <c r="A1057" s="272" t="s">
        <v>960</v>
      </c>
      <c r="B1057" s="273">
        <v>45697</v>
      </c>
      <c r="C1057" s="273" t="s">
        <v>4088</v>
      </c>
      <c r="D1057" s="272">
        <v>0</v>
      </c>
      <c r="E1057" s="272">
        <v>0</v>
      </c>
    </row>
    <row r="1058" spans="1:5" x14ac:dyDescent="0.2">
      <c r="A1058" s="272" t="s">
        <v>960</v>
      </c>
      <c r="B1058" s="273">
        <v>46360</v>
      </c>
      <c r="C1058" s="273" t="s">
        <v>4075</v>
      </c>
      <c r="D1058" s="272">
        <v>0</v>
      </c>
      <c r="E1058" s="272">
        <v>0</v>
      </c>
    </row>
    <row r="1059" spans="1:5" x14ac:dyDescent="0.2">
      <c r="A1059" s="272" t="s">
        <v>961</v>
      </c>
      <c r="B1059" s="273">
        <v>45931</v>
      </c>
      <c r="C1059" s="273">
        <v>45843</v>
      </c>
      <c r="D1059" s="272">
        <v>0</v>
      </c>
      <c r="E1059" s="272">
        <v>0</v>
      </c>
    </row>
    <row r="1060" spans="1:5" x14ac:dyDescent="0.2">
      <c r="A1060" s="272" t="s">
        <v>961</v>
      </c>
      <c r="B1060" s="273">
        <v>45697</v>
      </c>
      <c r="C1060" s="273" t="s">
        <v>4088</v>
      </c>
      <c r="D1060" s="272">
        <v>0</v>
      </c>
      <c r="E1060" s="272">
        <v>0</v>
      </c>
    </row>
    <row r="1061" spans="1:5" x14ac:dyDescent="0.2">
      <c r="A1061" s="272" t="s">
        <v>961</v>
      </c>
      <c r="B1061" s="273">
        <v>46360</v>
      </c>
      <c r="C1061" s="273" t="s">
        <v>4075</v>
      </c>
      <c r="D1061" s="272">
        <v>0</v>
      </c>
      <c r="E1061" s="272">
        <v>0</v>
      </c>
    </row>
    <row r="1062" spans="1:5" x14ac:dyDescent="0.2">
      <c r="A1062" s="272" t="s">
        <v>962</v>
      </c>
      <c r="B1062" s="273">
        <v>45931</v>
      </c>
      <c r="C1062" s="273">
        <v>45843</v>
      </c>
      <c r="D1062" s="272">
        <v>0</v>
      </c>
      <c r="E1062" s="272">
        <v>0</v>
      </c>
    </row>
    <row r="1063" spans="1:5" x14ac:dyDescent="0.2">
      <c r="A1063" s="272" t="s">
        <v>962</v>
      </c>
      <c r="B1063" s="273">
        <v>45697</v>
      </c>
      <c r="C1063" s="273" t="s">
        <v>4088</v>
      </c>
      <c r="D1063" s="272">
        <v>0</v>
      </c>
      <c r="E1063" s="272">
        <v>0</v>
      </c>
    </row>
    <row r="1064" spans="1:5" x14ac:dyDescent="0.2">
      <c r="A1064" s="272" t="s">
        <v>962</v>
      </c>
      <c r="B1064" s="273">
        <v>46360</v>
      </c>
      <c r="C1064" s="273" t="s">
        <v>4075</v>
      </c>
      <c r="D1064" s="272">
        <v>0</v>
      </c>
      <c r="E1064" s="272">
        <v>0</v>
      </c>
    </row>
    <row r="1065" spans="1:5" x14ac:dyDescent="0.2">
      <c r="A1065" s="272" t="s">
        <v>1349</v>
      </c>
      <c r="B1065" s="273" t="s">
        <v>3979</v>
      </c>
      <c r="C1065" s="273" t="s">
        <v>4089</v>
      </c>
      <c r="D1065" s="272">
        <v>0</v>
      </c>
      <c r="E1065" s="272">
        <v>0</v>
      </c>
    </row>
    <row r="1066" spans="1:5" x14ac:dyDescent="0.2">
      <c r="A1066" s="272" t="s">
        <v>1349</v>
      </c>
      <c r="B1066" s="273" t="s">
        <v>4019</v>
      </c>
      <c r="C1066" s="273">
        <v>45726</v>
      </c>
      <c r="D1066" s="272">
        <v>0</v>
      </c>
      <c r="E1066" s="272">
        <v>0</v>
      </c>
    </row>
    <row r="1067" spans="1:5" x14ac:dyDescent="0.2">
      <c r="A1067" s="272" t="s">
        <v>1349</v>
      </c>
      <c r="B1067" s="273">
        <v>45880</v>
      </c>
      <c r="C1067" s="273">
        <v>45700</v>
      </c>
      <c r="D1067" s="272">
        <v>0</v>
      </c>
      <c r="E1067" s="272">
        <v>0</v>
      </c>
    </row>
    <row r="1068" spans="1:5" x14ac:dyDescent="0.2">
      <c r="A1068" s="272" t="s">
        <v>1349</v>
      </c>
      <c r="B1068" s="273">
        <v>46330</v>
      </c>
      <c r="C1068" s="273">
        <v>46360</v>
      </c>
      <c r="D1068" s="272">
        <v>0</v>
      </c>
      <c r="E1068" s="272">
        <v>0</v>
      </c>
    </row>
    <row r="1069" spans="1:5" x14ac:dyDescent="0.2">
      <c r="A1069" s="272" t="s">
        <v>1353</v>
      </c>
      <c r="B1069" s="273" t="s">
        <v>3979</v>
      </c>
      <c r="C1069" s="273" t="s">
        <v>4089</v>
      </c>
      <c r="D1069" s="272">
        <v>0</v>
      </c>
      <c r="E1069" s="272">
        <v>0</v>
      </c>
    </row>
    <row r="1070" spans="1:5" x14ac:dyDescent="0.2">
      <c r="A1070" s="272" t="s">
        <v>1353</v>
      </c>
      <c r="B1070" s="273" t="s">
        <v>4019</v>
      </c>
      <c r="C1070" s="273">
        <v>45726</v>
      </c>
      <c r="D1070" s="272">
        <v>0</v>
      </c>
      <c r="E1070" s="272">
        <v>0</v>
      </c>
    </row>
    <row r="1071" spans="1:5" x14ac:dyDescent="0.2">
      <c r="A1071" s="272" t="s">
        <v>1353</v>
      </c>
      <c r="B1071" s="273">
        <v>45880</v>
      </c>
      <c r="C1071" s="273">
        <v>45700</v>
      </c>
      <c r="D1071" s="272">
        <v>0</v>
      </c>
      <c r="E1071" s="272">
        <v>0</v>
      </c>
    </row>
    <row r="1072" spans="1:5" x14ac:dyDescent="0.2">
      <c r="A1072" s="272" t="s">
        <v>1353</v>
      </c>
      <c r="B1072" s="273">
        <v>46330</v>
      </c>
      <c r="C1072" s="273">
        <v>46360</v>
      </c>
      <c r="D1072" s="272">
        <v>0</v>
      </c>
      <c r="E1072" s="272">
        <v>0</v>
      </c>
    </row>
    <row r="1073" spans="1:5" x14ac:dyDescent="0.2">
      <c r="A1073" s="272" t="s">
        <v>1354</v>
      </c>
      <c r="B1073" s="273" t="s">
        <v>3979</v>
      </c>
      <c r="C1073" s="273" t="s">
        <v>4089</v>
      </c>
      <c r="D1073" s="272">
        <v>0</v>
      </c>
      <c r="E1073" s="272">
        <v>0</v>
      </c>
    </row>
    <row r="1074" spans="1:5" x14ac:dyDescent="0.2">
      <c r="A1074" s="272" t="s">
        <v>1354</v>
      </c>
      <c r="B1074" s="273" t="s">
        <v>4019</v>
      </c>
      <c r="C1074" s="273">
        <v>45726</v>
      </c>
      <c r="D1074" s="272">
        <v>0</v>
      </c>
      <c r="E1074" s="272">
        <v>0</v>
      </c>
    </row>
    <row r="1075" spans="1:5" x14ac:dyDescent="0.2">
      <c r="A1075" s="272" t="s">
        <v>1354</v>
      </c>
      <c r="B1075" s="273">
        <v>45880</v>
      </c>
      <c r="C1075" s="273">
        <v>45700</v>
      </c>
      <c r="D1075" s="272">
        <v>0</v>
      </c>
      <c r="E1075" s="272">
        <v>0</v>
      </c>
    </row>
    <row r="1076" spans="1:5" x14ac:dyDescent="0.2">
      <c r="A1076" s="272" t="s">
        <v>1354</v>
      </c>
      <c r="B1076" s="273">
        <v>46330</v>
      </c>
      <c r="C1076" s="273">
        <v>46360</v>
      </c>
      <c r="D1076" s="272">
        <v>0</v>
      </c>
      <c r="E1076" s="272">
        <v>0</v>
      </c>
    </row>
    <row r="1077" spans="1:5" x14ac:dyDescent="0.2">
      <c r="A1077" s="272" t="s">
        <v>1355</v>
      </c>
      <c r="B1077" s="273" t="s">
        <v>3979</v>
      </c>
      <c r="C1077" s="273" t="s">
        <v>4089</v>
      </c>
      <c r="D1077" s="272">
        <v>0</v>
      </c>
      <c r="E1077" s="272">
        <v>0</v>
      </c>
    </row>
    <row r="1078" spans="1:5" x14ac:dyDescent="0.2">
      <c r="A1078" s="272" t="s">
        <v>1355</v>
      </c>
      <c r="B1078" s="273" t="s">
        <v>4019</v>
      </c>
      <c r="C1078" s="273">
        <v>45726</v>
      </c>
      <c r="D1078" s="272">
        <v>0</v>
      </c>
      <c r="E1078" s="272">
        <v>0</v>
      </c>
    </row>
    <row r="1079" spans="1:5" x14ac:dyDescent="0.2">
      <c r="A1079" s="272" t="s">
        <v>1355</v>
      </c>
      <c r="B1079" s="273">
        <v>45880</v>
      </c>
      <c r="C1079" s="273">
        <v>45700</v>
      </c>
      <c r="D1079" s="272">
        <v>0</v>
      </c>
      <c r="E1079" s="272">
        <v>0</v>
      </c>
    </row>
    <row r="1080" spans="1:5" x14ac:dyDescent="0.2">
      <c r="A1080" s="272" t="s">
        <v>1355</v>
      </c>
      <c r="B1080" s="273">
        <v>46330</v>
      </c>
      <c r="C1080" s="273">
        <v>46360</v>
      </c>
      <c r="D1080" s="272">
        <v>0</v>
      </c>
      <c r="E1080" s="272">
        <v>0</v>
      </c>
    </row>
    <row r="1081" spans="1:5" x14ac:dyDescent="0.2">
      <c r="A1081" s="272" t="s">
        <v>1356</v>
      </c>
      <c r="B1081" s="273" t="s">
        <v>3979</v>
      </c>
      <c r="C1081" s="273" t="s">
        <v>4089</v>
      </c>
      <c r="D1081" s="272">
        <v>0</v>
      </c>
      <c r="E1081" s="272">
        <v>0</v>
      </c>
    </row>
    <row r="1082" spans="1:5" x14ac:dyDescent="0.2">
      <c r="A1082" s="272" t="s">
        <v>1356</v>
      </c>
      <c r="B1082" s="273" t="s">
        <v>4019</v>
      </c>
      <c r="C1082" s="273">
        <v>45726</v>
      </c>
      <c r="D1082" s="272">
        <v>0</v>
      </c>
      <c r="E1082" s="272">
        <v>0</v>
      </c>
    </row>
    <row r="1083" spans="1:5" x14ac:dyDescent="0.2">
      <c r="A1083" s="272" t="s">
        <v>1356</v>
      </c>
      <c r="B1083" s="273">
        <v>45880</v>
      </c>
      <c r="C1083" s="273">
        <v>45700</v>
      </c>
      <c r="D1083" s="272">
        <v>0</v>
      </c>
      <c r="E1083" s="272">
        <v>0</v>
      </c>
    </row>
    <row r="1084" spans="1:5" x14ac:dyDescent="0.2">
      <c r="A1084" s="272" t="s">
        <v>1356</v>
      </c>
      <c r="B1084" s="273">
        <v>46330</v>
      </c>
      <c r="C1084" s="273">
        <v>46360</v>
      </c>
      <c r="D1084" s="272">
        <v>0</v>
      </c>
      <c r="E1084" s="272">
        <v>0</v>
      </c>
    </row>
    <row r="1085" spans="1:5" x14ac:dyDescent="0.2">
      <c r="A1085" s="272" t="s">
        <v>1357</v>
      </c>
      <c r="B1085" s="273" t="s">
        <v>3979</v>
      </c>
      <c r="C1085" s="273" t="s">
        <v>4089</v>
      </c>
      <c r="D1085" s="272">
        <v>0</v>
      </c>
      <c r="E1085" s="272">
        <v>0</v>
      </c>
    </row>
    <row r="1086" spans="1:5" x14ac:dyDescent="0.2">
      <c r="A1086" s="272" t="s">
        <v>1357</v>
      </c>
      <c r="B1086" s="273" t="s">
        <v>4019</v>
      </c>
      <c r="C1086" s="273">
        <v>45726</v>
      </c>
      <c r="D1086" s="272">
        <v>0</v>
      </c>
      <c r="E1086" s="272">
        <v>0</v>
      </c>
    </row>
    <row r="1087" spans="1:5" x14ac:dyDescent="0.2">
      <c r="A1087" s="272" t="s">
        <v>1357</v>
      </c>
      <c r="B1087" s="273">
        <v>45880</v>
      </c>
      <c r="C1087" s="273">
        <v>45700</v>
      </c>
      <c r="D1087" s="272">
        <v>0</v>
      </c>
      <c r="E1087" s="272">
        <v>0</v>
      </c>
    </row>
    <row r="1088" spans="1:5" x14ac:dyDescent="0.2">
      <c r="A1088" s="272" t="s">
        <v>1357</v>
      </c>
      <c r="B1088" s="273">
        <v>46330</v>
      </c>
      <c r="C1088" s="273">
        <v>46360</v>
      </c>
      <c r="D1088" s="272">
        <v>0</v>
      </c>
      <c r="E1088" s="272">
        <v>0</v>
      </c>
    </row>
    <row r="1089" spans="1:5" x14ac:dyDescent="0.2">
      <c r="A1089" s="272" t="s">
        <v>1358</v>
      </c>
      <c r="B1089" s="273" t="s">
        <v>3979</v>
      </c>
      <c r="C1089" s="273" t="s">
        <v>4089</v>
      </c>
      <c r="D1089" s="272">
        <v>0</v>
      </c>
      <c r="E1089" s="272">
        <v>0</v>
      </c>
    </row>
    <row r="1090" spans="1:5" x14ac:dyDescent="0.2">
      <c r="A1090" s="272" t="s">
        <v>1358</v>
      </c>
      <c r="B1090" s="273" t="s">
        <v>4019</v>
      </c>
      <c r="C1090" s="273">
        <v>45726</v>
      </c>
      <c r="D1090" s="272">
        <v>0</v>
      </c>
      <c r="E1090" s="272">
        <v>0</v>
      </c>
    </row>
    <row r="1091" spans="1:5" x14ac:dyDescent="0.2">
      <c r="A1091" s="272" t="s">
        <v>1358</v>
      </c>
      <c r="B1091" s="273">
        <v>45880</v>
      </c>
      <c r="C1091" s="273">
        <v>45700</v>
      </c>
      <c r="D1091" s="272">
        <v>0</v>
      </c>
      <c r="E1091" s="272">
        <v>0</v>
      </c>
    </row>
    <row r="1092" spans="1:5" x14ac:dyDescent="0.2">
      <c r="A1092" s="272" t="s">
        <v>1358</v>
      </c>
      <c r="B1092" s="273">
        <v>46330</v>
      </c>
      <c r="C1092" s="273">
        <v>46360</v>
      </c>
      <c r="D1092" s="272">
        <v>0</v>
      </c>
      <c r="E1092" s="272">
        <v>0</v>
      </c>
    </row>
    <row r="1093" spans="1:5" x14ac:dyDescent="0.2">
      <c r="A1093" s="272" t="s">
        <v>1359</v>
      </c>
      <c r="B1093" s="273" t="s">
        <v>3979</v>
      </c>
      <c r="C1093" s="273" t="s">
        <v>4089</v>
      </c>
      <c r="D1093" s="272">
        <v>0</v>
      </c>
      <c r="E1093" s="272">
        <v>0</v>
      </c>
    </row>
    <row r="1094" spans="1:5" x14ac:dyDescent="0.2">
      <c r="A1094" s="272" t="s">
        <v>1359</v>
      </c>
      <c r="B1094" s="273" t="s">
        <v>4019</v>
      </c>
      <c r="C1094" s="273">
        <v>45726</v>
      </c>
      <c r="D1094" s="272">
        <v>0</v>
      </c>
      <c r="E1094" s="272">
        <v>0</v>
      </c>
    </row>
    <row r="1095" spans="1:5" x14ac:dyDescent="0.2">
      <c r="A1095" s="272" t="s">
        <v>1359</v>
      </c>
      <c r="B1095" s="273">
        <v>45880</v>
      </c>
      <c r="C1095" s="273">
        <v>45700</v>
      </c>
      <c r="D1095" s="272">
        <v>0</v>
      </c>
      <c r="E1095" s="272">
        <v>0</v>
      </c>
    </row>
    <row r="1096" spans="1:5" x14ac:dyDescent="0.2">
      <c r="A1096" s="272" t="s">
        <v>1359</v>
      </c>
      <c r="B1096" s="273">
        <v>46330</v>
      </c>
      <c r="C1096" s="273">
        <v>46360</v>
      </c>
      <c r="D1096" s="272">
        <v>0</v>
      </c>
      <c r="E1096" s="272">
        <v>0</v>
      </c>
    </row>
    <row r="1097" spans="1:5" x14ac:dyDescent="0.2">
      <c r="A1097" s="272" t="s">
        <v>1360</v>
      </c>
      <c r="B1097" s="273" t="s">
        <v>3979</v>
      </c>
      <c r="C1097" s="273" t="s">
        <v>4089</v>
      </c>
      <c r="D1097" s="272">
        <v>0</v>
      </c>
      <c r="E1097" s="272">
        <v>0</v>
      </c>
    </row>
    <row r="1098" spans="1:5" x14ac:dyDescent="0.2">
      <c r="A1098" s="272" t="s">
        <v>1360</v>
      </c>
      <c r="B1098" s="273" t="s">
        <v>4019</v>
      </c>
      <c r="C1098" s="273">
        <v>45726</v>
      </c>
      <c r="D1098" s="272">
        <v>0</v>
      </c>
      <c r="E1098" s="272">
        <v>0</v>
      </c>
    </row>
    <row r="1099" spans="1:5" x14ac:dyDescent="0.2">
      <c r="A1099" s="272" t="s">
        <v>1360</v>
      </c>
      <c r="B1099" s="273">
        <v>45880</v>
      </c>
      <c r="C1099" s="273">
        <v>45700</v>
      </c>
      <c r="D1099" s="272">
        <v>0</v>
      </c>
      <c r="E1099" s="272">
        <v>0</v>
      </c>
    </row>
    <row r="1100" spans="1:5" x14ac:dyDescent="0.2">
      <c r="A1100" s="272" t="s">
        <v>1360</v>
      </c>
      <c r="B1100" s="273">
        <v>46330</v>
      </c>
      <c r="C1100" s="273">
        <v>46360</v>
      </c>
      <c r="D1100" s="272">
        <v>0</v>
      </c>
      <c r="E1100" s="272">
        <v>0</v>
      </c>
    </row>
    <row r="1101" spans="1:5" x14ac:dyDescent="0.2">
      <c r="A1101" s="272" t="s">
        <v>1364</v>
      </c>
      <c r="B1101" s="273" t="s">
        <v>3979</v>
      </c>
      <c r="C1101" s="273" t="s">
        <v>4089</v>
      </c>
      <c r="D1101" s="272">
        <v>0</v>
      </c>
      <c r="E1101" s="272">
        <v>0</v>
      </c>
    </row>
    <row r="1102" spans="1:5" x14ac:dyDescent="0.2">
      <c r="A1102" s="272" t="s">
        <v>1364</v>
      </c>
      <c r="B1102" s="273" t="s">
        <v>4019</v>
      </c>
      <c r="C1102" s="273">
        <v>45726</v>
      </c>
      <c r="D1102" s="272">
        <v>0</v>
      </c>
      <c r="E1102" s="272">
        <v>0</v>
      </c>
    </row>
    <row r="1103" spans="1:5" x14ac:dyDescent="0.2">
      <c r="A1103" s="272" t="s">
        <v>1364</v>
      </c>
      <c r="B1103" s="273">
        <v>45880</v>
      </c>
      <c r="C1103" s="273">
        <v>45700</v>
      </c>
      <c r="D1103" s="272">
        <v>0</v>
      </c>
      <c r="E1103" s="272">
        <v>0</v>
      </c>
    </row>
    <row r="1104" spans="1:5" x14ac:dyDescent="0.2">
      <c r="A1104" s="272" t="s">
        <v>1364</v>
      </c>
      <c r="B1104" s="273">
        <v>46330</v>
      </c>
      <c r="C1104" s="273">
        <v>46360</v>
      </c>
      <c r="D1104" s="272">
        <v>0</v>
      </c>
      <c r="E1104" s="272">
        <v>0</v>
      </c>
    </row>
    <row r="1105" spans="1:5" x14ac:dyDescent="0.2">
      <c r="A1105" s="272" t="s">
        <v>1365</v>
      </c>
      <c r="B1105" s="273" t="s">
        <v>3979</v>
      </c>
      <c r="C1105" s="273" t="s">
        <v>4089</v>
      </c>
      <c r="D1105" s="272">
        <v>0</v>
      </c>
      <c r="E1105" s="272">
        <v>0</v>
      </c>
    </row>
    <row r="1106" spans="1:5" x14ac:dyDescent="0.2">
      <c r="A1106" s="272" t="s">
        <v>1365</v>
      </c>
      <c r="B1106" s="273" t="s">
        <v>4019</v>
      </c>
      <c r="C1106" s="273">
        <v>45726</v>
      </c>
      <c r="D1106" s="272">
        <v>0</v>
      </c>
      <c r="E1106" s="272">
        <v>0</v>
      </c>
    </row>
    <row r="1107" spans="1:5" x14ac:dyDescent="0.2">
      <c r="A1107" s="272" t="s">
        <v>1365</v>
      </c>
      <c r="B1107" s="273">
        <v>45880</v>
      </c>
      <c r="C1107" s="273">
        <v>45700</v>
      </c>
      <c r="D1107" s="272">
        <v>0</v>
      </c>
      <c r="E1107" s="272">
        <v>0</v>
      </c>
    </row>
    <row r="1108" spans="1:5" x14ac:dyDescent="0.2">
      <c r="A1108" s="272" t="s">
        <v>1365</v>
      </c>
      <c r="B1108" s="273">
        <v>46330</v>
      </c>
      <c r="C1108" s="273">
        <v>46360</v>
      </c>
      <c r="D1108" s="272">
        <v>0</v>
      </c>
      <c r="E1108" s="272">
        <v>0</v>
      </c>
    </row>
    <row r="1109" spans="1:5" x14ac:dyDescent="0.2">
      <c r="A1109" s="272" t="s">
        <v>1366</v>
      </c>
      <c r="B1109" s="273" t="s">
        <v>3979</v>
      </c>
      <c r="C1109" s="273" t="s">
        <v>4089</v>
      </c>
      <c r="D1109" s="272">
        <v>0</v>
      </c>
      <c r="E1109" s="272">
        <v>0</v>
      </c>
    </row>
    <row r="1110" spans="1:5" x14ac:dyDescent="0.2">
      <c r="A1110" s="272" t="s">
        <v>1366</v>
      </c>
      <c r="B1110" s="273" t="s">
        <v>4019</v>
      </c>
      <c r="C1110" s="273">
        <v>45726</v>
      </c>
      <c r="D1110" s="272">
        <v>0</v>
      </c>
      <c r="E1110" s="272">
        <v>0</v>
      </c>
    </row>
    <row r="1111" spans="1:5" x14ac:dyDescent="0.2">
      <c r="A1111" s="272" t="s">
        <v>1366</v>
      </c>
      <c r="B1111" s="273">
        <v>45880</v>
      </c>
      <c r="C1111" s="273">
        <v>45700</v>
      </c>
      <c r="D1111" s="272">
        <v>0</v>
      </c>
      <c r="E1111" s="272">
        <v>0</v>
      </c>
    </row>
    <row r="1112" spans="1:5" x14ac:dyDescent="0.2">
      <c r="A1112" s="272" t="s">
        <v>1366</v>
      </c>
      <c r="B1112" s="273">
        <v>46330</v>
      </c>
      <c r="C1112" s="273">
        <v>46360</v>
      </c>
      <c r="D1112" s="272">
        <v>0</v>
      </c>
      <c r="E1112" s="272">
        <v>0</v>
      </c>
    </row>
    <row r="1113" spans="1:5" x14ac:dyDescent="0.2">
      <c r="A1113" s="272" t="s">
        <v>1367</v>
      </c>
      <c r="B1113" s="273" t="s">
        <v>3979</v>
      </c>
      <c r="C1113" s="273" t="s">
        <v>4089</v>
      </c>
      <c r="D1113" s="272">
        <v>0</v>
      </c>
      <c r="E1113" s="272">
        <v>0</v>
      </c>
    </row>
    <row r="1114" spans="1:5" x14ac:dyDescent="0.2">
      <c r="A1114" s="272" t="s">
        <v>1367</v>
      </c>
      <c r="B1114" s="273" t="s">
        <v>4019</v>
      </c>
      <c r="C1114" s="273">
        <v>45726</v>
      </c>
      <c r="D1114" s="272">
        <v>0</v>
      </c>
      <c r="E1114" s="272">
        <v>0</v>
      </c>
    </row>
    <row r="1115" spans="1:5" x14ac:dyDescent="0.2">
      <c r="A1115" s="272" t="s">
        <v>1367</v>
      </c>
      <c r="B1115" s="273">
        <v>45880</v>
      </c>
      <c r="C1115" s="273">
        <v>45700</v>
      </c>
      <c r="D1115" s="272">
        <v>0</v>
      </c>
      <c r="E1115" s="272">
        <v>0</v>
      </c>
    </row>
    <row r="1116" spans="1:5" x14ac:dyDescent="0.2">
      <c r="A1116" s="272" t="s">
        <v>1367</v>
      </c>
      <c r="B1116" s="273">
        <v>46330</v>
      </c>
      <c r="C1116" s="273">
        <v>46360</v>
      </c>
      <c r="D1116" s="272">
        <v>0</v>
      </c>
      <c r="E1116" s="272">
        <v>0</v>
      </c>
    </row>
    <row r="1117" spans="1:5" x14ac:dyDescent="0.2">
      <c r="A1117" s="272" t="s">
        <v>1368</v>
      </c>
      <c r="B1117" s="273" t="s">
        <v>3979</v>
      </c>
      <c r="C1117" s="273" t="s">
        <v>4089</v>
      </c>
      <c r="D1117" s="272">
        <v>0</v>
      </c>
      <c r="E1117" s="272">
        <v>0</v>
      </c>
    </row>
    <row r="1118" spans="1:5" x14ac:dyDescent="0.2">
      <c r="A1118" s="272" t="s">
        <v>1368</v>
      </c>
      <c r="B1118" s="273" t="s">
        <v>4019</v>
      </c>
      <c r="C1118" s="273">
        <v>45726</v>
      </c>
      <c r="D1118" s="272">
        <v>0</v>
      </c>
      <c r="E1118" s="272">
        <v>0</v>
      </c>
    </row>
    <row r="1119" spans="1:5" x14ac:dyDescent="0.2">
      <c r="A1119" s="272" t="s">
        <v>1368</v>
      </c>
      <c r="B1119" s="273">
        <v>45880</v>
      </c>
      <c r="C1119" s="273">
        <v>45700</v>
      </c>
      <c r="D1119" s="272">
        <v>0</v>
      </c>
      <c r="E1119" s="272">
        <v>0</v>
      </c>
    </row>
    <row r="1120" spans="1:5" x14ac:dyDescent="0.2">
      <c r="A1120" s="272" t="s">
        <v>1368</v>
      </c>
      <c r="B1120" s="273">
        <v>46330</v>
      </c>
      <c r="C1120" s="273">
        <v>46360</v>
      </c>
      <c r="D1120" s="272">
        <v>0</v>
      </c>
      <c r="E1120" s="272">
        <v>0</v>
      </c>
    </row>
    <row r="1121" spans="1:5" x14ac:dyDescent="0.2">
      <c r="A1121" s="272" t="s">
        <v>1369</v>
      </c>
      <c r="B1121" s="273" t="s">
        <v>3979</v>
      </c>
      <c r="C1121" s="273" t="s">
        <v>4089</v>
      </c>
      <c r="D1121" s="272">
        <v>0</v>
      </c>
      <c r="E1121" s="272">
        <v>0</v>
      </c>
    </row>
    <row r="1122" spans="1:5" x14ac:dyDescent="0.2">
      <c r="A1122" s="272" t="s">
        <v>1369</v>
      </c>
      <c r="B1122" s="273" t="s">
        <v>4019</v>
      </c>
      <c r="C1122" s="273">
        <v>45726</v>
      </c>
      <c r="D1122" s="272">
        <v>0</v>
      </c>
      <c r="E1122" s="272">
        <v>0</v>
      </c>
    </row>
    <row r="1123" spans="1:5" x14ac:dyDescent="0.2">
      <c r="A1123" s="272" t="s">
        <v>1369</v>
      </c>
      <c r="B1123" s="273">
        <v>45880</v>
      </c>
      <c r="C1123" s="273">
        <v>45700</v>
      </c>
      <c r="D1123" s="272">
        <v>0</v>
      </c>
      <c r="E1123" s="272">
        <v>0</v>
      </c>
    </row>
    <row r="1124" spans="1:5" x14ac:dyDescent="0.2">
      <c r="A1124" s="272" t="s">
        <v>1369</v>
      </c>
      <c r="B1124" s="273">
        <v>46330</v>
      </c>
      <c r="C1124" s="273">
        <v>46360</v>
      </c>
      <c r="D1124" s="272">
        <v>0</v>
      </c>
      <c r="E1124" s="272">
        <v>0</v>
      </c>
    </row>
    <row r="1125" spans="1:5" x14ac:dyDescent="0.2">
      <c r="A1125" s="272" t="s">
        <v>1370</v>
      </c>
      <c r="B1125" s="273" t="s">
        <v>3979</v>
      </c>
      <c r="C1125" s="273" t="s">
        <v>4089</v>
      </c>
      <c r="D1125" s="272">
        <v>0</v>
      </c>
      <c r="E1125" s="272">
        <v>0</v>
      </c>
    </row>
    <row r="1126" spans="1:5" x14ac:dyDescent="0.2">
      <c r="A1126" s="272" t="s">
        <v>1370</v>
      </c>
      <c r="B1126" s="273" t="s">
        <v>4019</v>
      </c>
      <c r="C1126" s="273">
        <v>45726</v>
      </c>
      <c r="D1126" s="272">
        <v>0</v>
      </c>
      <c r="E1126" s="272">
        <v>0</v>
      </c>
    </row>
    <row r="1127" spans="1:5" x14ac:dyDescent="0.2">
      <c r="A1127" s="272" t="s">
        <v>1370</v>
      </c>
      <c r="B1127" s="273">
        <v>45880</v>
      </c>
      <c r="C1127" s="273">
        <v>45700</v>
      </c>
      <c r="D1127" s="272">
        <v>0</v>
      </c>
      <c r="E1127" s="272">
        <v>0</v>
      </c>
    </row>
    <row r="1128" spans="1:5" x14ac:dyDescent="0.2">
      <c r="A1128" s="272" t="s">
        <v>1370</v>
      </c>
      <c r="B1128" s="273">
        <v>46330</v>
      </c>
      <c r="C1128" s="273">
        <v>46360</v>
      </c>
      <c r="D1128" s="272">
        <v>0</v>
      </c>
      <c r="E1128" s="272">
        <v>0</v>
      </c>
    </row>
    <row r="1129" spans="1:5" x14ac:dyDescent="0.2">
      <c r="A1129" s="272" t="s">
        <v>1371</v>
      </c>
      <c r="B1129" s="273" t="s">
        <v>3979</v>
      </c>
      <c r="C1129" s="273" t="s">
        <v>4089</v>
      </c>
      <c r="D1129" s="272">
        <v>0</v>
      </c>
      <c r="E1129" s="272">
        <v>0</v>
      </c>
    </row>
    <row r="1130" spans="1:5" x14ac:dyDescent="0.2">
      <c r="A1130" s="272" t="s">
        <v>1371</v>
      </c>
      <c r="B1130" s="273" t="s">
        <v>4019</v>
      </c>
      <c r="C1130" s="273">
        <v>45726</v>
      </c>
      <c r="D1130" s="272">
        <v>0</v>
      </c>
      <c r="E1130" s="272">
        <v>0</v>
      </c>
    </row>
    <row r="1131" spans="1:5" x14ac:dyDescent="0.2">
      <c r="A1131" s="272" t="s">
        <v>1371</v>
      </c>
      <c r="B1131" s="273">
        <v>45880</v>
      </c>
      <c r="C1131" s="273">
        <v>45700</v>
      </c>
      <c r="D1131" s="272">
        <v>0</v>
      </c>
      <c r="E1131" s="272">
        <v>0</v>
      </c>
    </row>
    <row r="1132" spans="1:5" x14ac:dyDescent="0.2">
      <c r="A1132" s="272" t="s">
        <v>1371</v>
      </c>
      <c r="B1132" s="273">
        <v>46330</v>
      </c>
      <c r="C1132" s="273">
        <v>46360</v>
      </c>
      <c r="D1132" s="272">
        <v>0</v>
      </c>
      <c r="E1132" s="272">
        <v>0</v>
      </c>
    </row>
    <row r="1133" spans="1:5" x14ac:dyDescent="0.2">
      <c r="A1133" s="272" t="s">
        <v>1372</v>
      </c>
      <c r="B1133" s="273" t="s">
        <v>3979</v>
      </c>
      <c r="C1133" s="273" t="s">
        <v>4089</v>
      </c>
      <c r="D1133" s="272">
        <v>0</v>
      </c>
      <c r="E1133" s="272">
        <v>0</v>
      </c>
    </row>
    <row r="1134" spans="1:5" x14ac:dyDescent="0.2">
      <c r="A1134" s="272" t="s">
        <v>1372</v>
      </c>
      <c r="B1134" s="273" t="s">
        <v>4019</v>
      </c>
      <c r="C1134" s="273">
        <v>45726</v>
      </c>
      <c r="D1134" s="272">
        <v>0</v>
      </c>
      <c r="E1134" s="272">
        <v>0</v>
      </c>
    </row>
    <row r="1135" spans="1:5" x14ac:dyDescent="0.2">
      <c r="A1135" s="272" t="s">
        <v>1372</v>
      </c>
      <c r="B1135" s="273">
        <v>45880</v>
      </c>
      <c r="C1135" s="273">
        <v>45700</v>
      </c>
      <c r="D1135" s="272">
        <v>0</v>
      </c>
      <c r="E1135" s="272">
        <v>0</v>
      </c>
    </row>
    <row r="1136" spans="1:5" x14ac:dyDescent="0.2">
      <c r="A1136" s="272" t="s">
        <v>1372</v>
      </c>
      <c r="B1136" s="273">
        <v>46330</v>
      </c>
      <c r="C1136" s="273">
        <v>46360</v>
      </c>
      <c r="D1136" s="272">
        <v>0</v>
      </c>
      <c r="E1136" s="272">
        <v>0</v>
      </c>
    </row>
    <row r="1137" spans="1:5" x14ac:dyDescent="0.2">
      <c r="A1137" s="272" t="s">
        <v>1373</v>
      </c>
      <c r="B1137" s="273" t="s">
        <v>3979</v>
      </c>
      <c r="C1137" s="273" t="s">
        <v>4089</v>
      </c>
      <c r="D1137" s="272">
        <v>0</v>
      </c>
      <c r="E1137" s="272">
        <v>0</v>
      </c>
    </row>
    <row r="1138" spans="1:5" x14ac:dyDescent="0.2">
      <c r="A1138" s="272" t="s">
        <v>1373</v>
      </c>
      <c r="B1138" s="273" t="s">
        <v>4019</v>
      </c>
      <c r="C1138" s="273">
        <v>45726</v>
      </c>
      <c r="D1138" s="272">
        <v>0</v>
      </c>
      <c r="E1138" s="272">
        <v>0</v>
      </c>
    </row>
    <row r="1139" spans="1:5" x14ac:dyDescent="0.2">
      <c r="A1139" s="272" t="s">
        <v>1373</v>
      </c>
      <c r="B1139" s="273">
        <v>45880</v>
      </c>
      <c r="C1139" s="273">
        <v>45700</v>
      </c>
      <c r="D1139" s="272">
        <v>0</v>
      </c>
      <c r="E1139" s="272">
        <v>0</v>
      </c>
    </row>
    <row r="1140" spans="1:5" x14ac:dyDescent="0.2">
      <c r="A1140" s="272" t="s">
        <v>1373</v>
      </c>
      <c r="B1140" s="273">
        <v>46330</v>
      </c>
      <c r="C1140" s="273">
        <v>46360</v>
      </c>
      <c r="D1140" s="272">
        <v>0</v>
      </c>
      <c r="E1140" s="272">
        <v>0</v>
      </c>
    </row>
    <row r="1141" spans="1:5" x14ac:dyDescent="0.2">
      <c r="A1141" s="272" t="s">
        <v>1377</v>
      </c>
      <c r="B1141" s="273" t="s">
        <v>3979</v>
      </c>
      <c r="C1141" s="273" t="s">
        <v>4089</v>
      </c>
      <c r="D1141" s="272">
        <v>0</v>
      </c>
      <c r="E1141" s="272">
        <v>0</v>
      </c>
    </row>
    <row r="1142" spans="1:5" x14ac:dyDescent="0.2">
      <c r="A1142" s="272" t="s">
        <v>1377</v>
      </c>
      <c r="B1142" s="273" t="s">
        <v>4019</v>
      </c>
      <c r="C1142" s="273">
        <v>45726</v>
      </c>
      <c r="D1142" s="272">
        <v>0</v>
      </c>
      <c r="E1142" s="272">
        <v>0</v>
      </c>
    </row>
    <row r="1143" spans="1:5" x14ac:dyDescent="0.2">
      <c r="A1143" s="272" t="s">
        <v>1377</v>
      </c>
      <c r="B1143" s="273">
        <v>45880</v>
      </c>
      <c r="C1143" s="273">
        <v>45700</v>
      </c>
      <c r="D1143" s="272">
        <v>0</v>
      </c>
      <c r="E1143" s="272">
        <v>0</v>
      </c>
    </row>
    <row r="1144" spans="1:5" x14ac:dyDescent="0.2">
      <c r="A1144" s="272" t="s">
        <v>1377</v>
      </c>
      <c r="B1144" s="273">
        <v>46330</v>
      </c>
      <c r="C1144" s="273">
        <v>46360</v>
      </c>
      <c r="D1144" s="272">
        <v>0</v>
      </c>
      <c r="E1144" s="272">
        <v>0</v>
      </c>
    </row>
    <row r="1145" spans="1:5" x14ac:dyDescent="0.2">
      <c r="A1145" s="272" t="s">
        <v>1378</v>
      </c>
      <c r="B1145" s="273" t="s">
        <v>3979</v>
      </c>
      <c r="C1145" s="273" t="s">
        <v>4089</v>
      </c>
      <c r="D1145" s="272">
        <v>0</v>
      </c>
      <c r="E1145" s="272">
        <v>0</v>
      </c>
    </row>
    <row r="1146" spans="1:5" x14ac:dyDescent="0.2">
      <c r="A1146" s="272" t="s">
        <v>1378</v>
      </c>
      <c r="B1146" s="273" t="s">
        <v>4019</v>
      </c>
      <c r="C1146" s="273">
        <v>45726</v>
      </c>
      <c r="D1146" s="272">
        <v>0</v>
      </c>
      <c r="E1146" s="272">
        <v>0</v>
      </c>
    </row>
    <row r="1147" spans="1:5" x14ac:dyDescent="0.2">
      <c r="A1147" s="272" t="s">
        <v>1378</v>
      </c>
      <c r="B1147" s="273">
        <v>45880</v>
      </c>
      <c r="C1147" s="273">
        <v>45700</v>
      </c>
      <c r="D1147" s="272">
        <v>0</v>
      </c>
      <c r="E1147" s="272">
        <v>0</v>
      </c>
    </row>
    <row r="1148" spans="1:5" x14ac:dyDescent="0.2">
      <c r="A1148" s="272" t="s">
        <v>1378</v>
      </c>
      <c r="B1148" s="273">
        <v>46330</v>
      </c>
      <c r="C1148" s="273">
        <v>46360</v>
      </c>
      <c r="D1148" s="272">
        <v>0</v>
      </c>
      <c r="E1148" s="272">
        <v>0</v>
      </c>
    </row>
    <row r="1149" spans="1:5" x14ac:dyDescent="0.2">
      <c r="A1149" s="272" t="s">
        <v>1379</v>
      </c>
      <c r="B1149" s="273" t="s">
        <v>3979</v>
      </c>
      <c r="C1149" s="273" t="s">
        <v>4089</v>
      </c>
      <c r="D1149" s="272">
        <v>0</v>
      </c>
      <c r="E1149" s="272">
        <v>0</v>
      </c>
    </row>
    <row r="1150" spans="1:5" x14ac:dyDescent="0.2">
      <c r="A1150" s="272" t="s">
        <v>1379</v>
      </c>
      <c r="B1150" s="273" t="s">
        <v>4019</v>
      </c>
      <c r="C1150" s="273">
        <v>45726</v>
      </c>
      <c r="D1150" s="272">
        <v>0</v>
      </c>
      <c r="E1150" s="272">
        <v>0</v>
      </c>
    </row>
    <row r="1151" spans="1:5" x14ac:dyDescent="0.2">
      <c r="A1151" s="272" t="s">
        <v>1379</v>
      </c>
      <c r="B1151" s="273">
        <v>45880</v>
      </c>
      <c r="C1151" s="273">
        <v>45700</v>
      </c>
      <c r="D1151" s="272">
        <v>0</v>
      </c>
      <c r="E1151" s="272">
        <v>0</v>
      </c>
    </row>
    <row r="1152" spans="1:5" x14ac:dyDescent="0.2">
      <c r="A1152" s="272" t="s">
        <v>1379</v>
      </c>
      <c r="B1152" s="273">
        <v>46330</v>
      </c>
      <c r="C1152" s="273">
        <v>46360</v>
      </c>
      <c r="D1152" s="272">
        <v>0</v>
      </c>
      <c r="E1152" s="272">
        <v>0</v>
      </c>
    </row>
    <row r="1153" spans="1:5" x14ac:dyDescent="0.2">
      <c r="A1153" s="272" t="s">
        <v>1380</v>
      </c>
      <c r="B1153" s="273" t="s">
        <v>3979</v>
      </c>
      <c r="C1153" s="273" t="s">
        <v>4089</v>
      </c>
      <c r="D1153" s="272">
        <v>0</v>
      </c>
      <c r="E1153" s="272">
        <v>0</v>
      </c>
    </row>
    <row r="1154" spans="1:5" x14ac:dyDescent="0.2">
      <c r="A1154" s="272" t="s">
        <v>1380</v>
      </c>
      <c r="B1154" s="273" t="s">
        <v>4019</v>
      </c>
      <c r="C1154" s="273">
        <v>45726</v>
      </c>
      <c r="D1154" s="272">
        <v>0</v>
      </c>
      <c r="E1154" s="272">
        <v>0</v>
      </c>
    </row>
    <row r="1155" spans="1:5" x14ac:dyDescent="0.2">
      <c r="A1155" s="272" t="s">
        <v>1380</v>
      </c>
      <c r="B1155" s="273">
        <v>45880</v>
      </c>
      <c r="C1155" s="273">
        <v>45700</v>
      </c>
      <c r="D1155" s="272">
        <v>0</v>
      </c>
      <c r="E1155" s="272">
        <v>0</v>
      </c>
    </row>
    <row r="1156" spans="1:5" x14ac:dyDescent="0.2">
      <c r="A1156" s="272" t="s">
        <v>1380</v>
      </c>
      <c r="B1156" s="273">
        <v>46330</v>
      </c>
      <c r="C1156" s="273">
        <v>46360</v>
      </c>
      <c r="D1156" s="272">
        <v>0</v>
      </c>
      <c r="E1156" s="272">
        <v>0</v>
      </c>
    </row>
    <row r="1157" spans="1:5" x14ac:dyDescent="0.2">
      <c r="A1157" s="272" t="s">
        <v>1381</v>
      </c>
      <c r="B1157" s="273" t="s">
        <v>3979</v>
      </c>
      <c r="C1157" s="273" t="s">
        <v>4089</v>
      </c>
      <c r="D1157" s="272">
        <v>0</v>
      </c>
      <c r="E1157" s="272">
        <v>0</v>
      </c>
    </row>
    <row r="1158" spans="1:5" x14ac:dyDescent="0.2">
      <c r="A1158" s="272" t="s">
        <v>1381</v>
      </c>
      <c r="B1158" s="273" t="s">
        <v>4019</v>
      </c>
      <c r="C1158" s="273">
        <v>45726</v>
      </c>
      <c r="D1158" s="272">
        <v>0</v>
      </c>
      <c r="E1158" s="272">
        <v>0</v>
      </c>
    </row>
    <row r="1159" spans="1:5" x14ac:dyDescent="0.2">
      <c r="A1159" s="272" t="s">
        <v>1381</v>
      </c>
      <c r="B1159" s="273">
        <v>45880</v>
      </c>
      <c r="C1159" s="273">
        <v>45700</v>
      </c>
      <c r="D1159" s="272">
        <v>0</v>
      </c>
      <c r="E1159" s="272">
        <v>0</v>
      </c>
    </row>
    <row r="1160" spans="1:5" x14ac:dyDescent="0.2">
      <c r="A1160" s="272" t="s">
        <v>1381</v>
      </c>
      <c r="B1160" s="273">
        <v>46330</v>
      </c>
      <c r="C1160" s="273">
        <v>46360</v>
      </c>
      <c r="D1160" s="272">
        <v>0</v>
      </c>
      <c r="E1160" s="272">
        <v>0</v>
      </c>
    </row>
    <row r="1161" spans="1:5" x14ac:dyDescent="0.2">
      <c r="A1161" s="272" t="s">
        <v>1382</v>
      </c>
      <c r="B1161" s="273" t="s">
        <v>3979</v>
      </c>
      <c r="C1161" s="273" t="s">
        <v>4089</v>
      </c>
      <c r="D1161" s="272">
        <v>0</v>
      </c>
      <c r="E1161" s="272">
        <v>0</v>
      </c>
    </row>
    <row r="1162" spans="1:5" x14ac:dyDescent="0.2">
      <c r="A1162" s="272" t="s">
        <v>1382</v>
      </c>
      <c r="B1162" s="273" t="s">
        <v>4019</v>
      </c>
      <c r="C1162" s="273">
        <v>45726</v>
      </c>
      <c r="D1162" s="272">
        <v>0</v>
      </c>
      <c r="E1162" s="272">
        <v>0</v>
      </c>
    </row>
    <row r="1163" spans="1:5" x14ac:dyDescent="0.2">
      <c r="A1163" s="272" t="s">
        <v>1382</v>
      </c>
      <c r="B1163" s="273">
        <v>45880</v>
      </c>
      <c r="C1163" s="273">
        <v>45700</v>
      </c>
      <c r="D1163" s="272">
        <v>0</v>
      </c>
      <c r="E1163" s="272">
        <v>0</v>
      </c>
    </row>
    <row r="1164" spans="1:5" x14ac:dyDescent="0.2">
      <c r="A1164" s="272" t="s">
        <v>1382</v>
      </c>
      <c r="B1164" s="273">
        <v>46330</v>
      </c>
      <c r="C1164" s="273">
        <v>46360</v>
      </c>
      <c r="D1164" s="272">
        <v>0</v>
      </c>
      <c r="E1164" s="272">
        <v>0</v>
      </c>
    </row>
    <row r="1165" spans="1:5" x14ac:dyDescent="0.2">
      <c r="A1165" s="272" t="s">
        <v>1383</v>
      </c>
      <c r="B1165" s="273" t="s">
        <v>3979</v>
      </c>
      <c r="C1165" s="273" t="s">
        <v>4089</v>
      </c>
      <c r="D1165" s="272">
        <v>0</v>
      </c>
      <c r="E1165" s="272">
        <v>0</v>
      </c>
    </row>
    <row r="1166" spans="1:5" x14ac:dyDescent="0.2">
      <c r="A1166" s="272" t="s">
        <v>1383</v>
      </c>
      <c r="B1166" s="273" t="s">
        <v>4019</v>
      </c>
      <c r="C1166" s="273">
        <v>45726</v>
      </c>
      <c r="D1166" s="272">
        <v>0</v>
      </c>
      <c r="E1166" s="272">
        <v>0</v>
      </c>
    </row>
    <row r="1167" spans="1:5" x14ac:dyDescent="0.2">
      <c r="A1167" s="272" t="s">
        <v>1383</v>
      </c>
      <c r="B1167" s="273">
        <v>45880</v>
      </c>
      <c r="C1167" s="273">
        <v>45700</v>
      </c>
      <c r="D1167" s="272">
        <v>0</v>
      </c>
      <c r="E1167" s="272">
        <v>0</v>
      </c>
    </row>
    <row r="1168" spans="1:5" x14ac:dyDescent="0.2">
      <c r="A1168" s="272" t="s">
        <v>1383</v>
      </c>
      <c r="B1168" s="273">
        <v>46330</v>
      </c>
      <c r="C1168" s="273">
        <v>46360</v>
      </c>
      <c r="D1168" s="272">
        <v>0</v>
      </c>
      <c r="E1168" s="272">
        <v>0</v>
      </c>
    </row>
    <row r="1169" spans="1:5" x14ac:dyDescent="0.2">
      <c r="A1169" s="272" t="s">
        <v>1384</v>
      </c>
      <c r="B1169" s="273" t="s">
        <v>3979</v>
      </c>
      <c r="C1169" s="273" t="s">
        <v>4089</v>
      </c>
      <c r="D1169" s="272">
        <v>0</v>
      </c>
      <c r="E1169" s="272">
        <v>0</v>
      </c>
    </row>
    <row r="1170" spans="1:5" x14ac:dyDescent="0.2">
      <c r="A1170" s="272" t="s">
        <v>1384</v>
      </c>
      <c r="B1170" s="273" t="s">
        <v>4019</v>
      </c>
      <c r="C1170" s="273">
        <v>45726</v>
      </c>
      <c r="D1170" s="272">
        <v>0</v>
      </c>
      <c r="E1170" s="272">
        <v>0</v>
      </c>
    </row>
    <row r="1171" spans="1:5" x14ac:dyDescent="0.2">
      <c r="A1171" s="272" t="s">
        <v>1384</v>
      </c>
      <c r="B1171" s="273">
        <v>45880</v>
      </c>
      <c r="C1171" s="273">
        <v>45700</v>
      </c>
      <c r="D1171" s="272">
        <v>0</v>
      </c>
      <c r="E1171" s="272">
        <v>0</v>
      </c>
    </row>
    <row r="1172" spans="1:5" x14ac:dyDescent="0.2">
      <c r="A1172" s="272" t="s">
        <v>1384</v>
      </c>
      <c r="B1172" s="273">
        <v>46330</v>
      </c>
      <c r="C1172" s="273">
        <v>46360</v>
      </c>
      <c r="D1172" s="272">
        <v>0</v>
      </c>
      <c r="E1172" s="272">
        <v>0</v>
      </c>
    </row>
    <row r="1173" spans="1:5" x14ac:dyDescent="0.2">
      <c r="A1173" s="272" t="s">
        <v>1350</v>
      </c>
      <c r="B1173" s="273" t="s">
        <v>3979</v>
      </c>
      <c r="C1173" s="273" t="s">
        <v>4089</v>
      </c>
      <c r="D1173" s="272">
        <v>0</v>
      </c>
      <c r="E1173" s="272">
        <v>0</v>
      </c>
    </row>
    <row r="1174" spans="1:5" x14ac:dyDescent="0.2">
      <c r="A1174" s="272" t="s">
        <v>1350</v>
      </c>
      <c r="B1174" s="273" t="s">
        <v>4019</v>
      </c>
      <c r="C1174" s="273">
        <v>45726</v>
      </c>
      <c r="D1174" s="272">
        <v>0</v>
      </c>
      <c r="E1174" s="272">
        <v>0</v>
      </c>
    </row>
    <row r="1175" spans="1:5" x14ac:dyDescent="0.2">
      <c r="A1175" s="272" t="s">
        <v>1350</v>
      </c>
      <c r="B1175" s="273">
        <v>45880</v>
      </c>
      <c r="C1175" s="273">
        <v>45700</v>
      </c>
      <c r="D1175" s="272">
        <v>0</v>
      </c>
      <c r="E1175" s="272">
        <v>0</v>
      </c>
    </row>
    <row r="1176" spans="1:5" x14ac:dyDescent="0.2">
      <c r="A1176" s="272" t="s">
        <v>1350</v>
      </c>
      <c r="B1176" s="273">
        <v>46330</v>
      </c>
      <c r="C1176" s="273">
        <v>46360</v>
      </c>
      <c r="D1176" s="272">
        <v>0</v>
      </c>
      <c r="E1176" s="272">
        <v>0</v>
      </c>
    </row>
    <row r="1177" spans="1:5" x14ac:dyDescent="0.2">
      <c r="A1177" s="272" t="s">
        <v>1351</v>
      </c>
      <c r="B1177" s="273" t="s">
        <v>3979</v>
      </c>
      <c r="C1177" s="273" t="s">
        <v>4089</v>
      </c>
      <c r="D1177" s="272">
        <v>0</v>
      </c>
      <c r="E1177" s="272">
        <v>0</v>
      </c>
    </row>
    <row r="1178" spans="1:5" x14ac:dyDescent="0.2">
      <c r="A1178" s="272" t="s">
        <v>1351</v>
      </c>
      <c r="B1178" s="273" t="s">
        <v>4019</v>
      </c>
      <c r="C1178" s="273">
        <v>45726</v>
      </c>
      <c r="D1178" s="272">
        <v>0</v>
      </c>
      <c r="E1178" s="272">
        <v>0</v>
      </c>
    </row>
    <row r="1179" spans="1:5" x14ac:dyDescent="0.2">
      <c r="A1179" s="272" t="s">
        <v>1351</v>
      </c>
      <c r="B1179" s="273">
        <v>45880</v>
      </c>
      <c r="C1179" s="273">
        <v>45700</v>
      </c>
      <c r="D1179" s="272">
        <v>0</v>
      </c>
      <c r="E1179" s="272">
        <v>0</v>
      </c>
    </row>
    <row r="1180" spans="1:5" x14ac:dyDescent="0.2">
      <c r="A1180" s="272" t="s">
        <v>1351</v>
      </c>
      <c r="B1180" s="273">
        <v>46330</v>
      </c>
      <c r="C1180" s="273">
        <v>46360</v>
      </c>
      <c r="D1180" s="272">
        <v>0</v>
      </c>
      <c r="E1180" s="272">
        <v>0</v>
      </c>
    </row>
    <row r="1181" spans="1:5" x14ac:dyDescent="0.2">
      <c r="A1181" s="272" t="s">
        <v>1352</v>
      </c>
      <c r="B1181" s="273" t="s">
        <v>3979</v>
      </c>
      <c r="C1181" s="273" t="s">
        <v>4089</v>
      </c>
      <c r="D1181" s="272">
        <v>0</v>
      </c>
      <c r="E1181" s="272">
        <v>0</v>
      </c>
    </row>
    <row r="1182" spans="1:5" x14ac:dyDescent="0.2">
      <c r="A1182" s="272" t="s">
        <v>1352</v>
      </c>
      <c r="B1182" s="273" t="s">
        <v>4019</v>
      </c>
      <c r="C1182" s="273">
        <v>45726</v>
      </c>
      <c r="D1182" s="272">
        <v>0</v>
      </c>
      <c r="E1182" s="272">
        <v>0</v>
      </c>
    </row>
    <row r="1183" spans="1:5" x14ac:dyDescent="0.2">
      <c r="A1183" s="272" t="s">
        <v>1352</v>
      </c>
      <c r="B1183" s="273">
        <v>45880</v>
      </c>
      <c r="C1183" s="273">
        <v>45700</v>
      </c>
      <c r="D1183" s="272">
        <v>0</v>
      </c>
      <c r="E1183" s="272">
        <v>0</v>
      </c>
    </row>
    <row r="1184" spans="1:5" x14ac:dyDescent="0.2">
      <c r="A1184" s="272" t="s">
        <v>1352</v>
      </c>
      <c r="B1184" s="273">
        <v>46330</v>
      </c>
      <c r="C1184" s="273">
        <v>46360</v>
      </c>
      <c r="D1184" s="272">
        <v>0</v>
      </c>
      <c r="E1184" s="272">
        <v>0</v>
      </c>
    </row>
    <row r="1185" spans="1:5" x14ac:dyDescent="0.2">
      <c r="A1185" s="272" t="s">
        <v>1361</v>
      </c>
      <c r="B1185" s="273" t="s">
        <v>3979</v>
      </c>
      <c r="C1185" s="273" t="s">
        <v>4089</v>
      </c>
      <c r="D1185" s="272">
        <v>0</v>
      </c>
      <c r="E1185" s="272">
        <v>0</v>
      </c>
    </row>
    <row r="1186" spans="1:5" x14ac:dyDescent="0.2">
      <c r="A1186" s="272" t="s">
        <v>1361</v>
      </c>
      <c r="B1186" s="273" t="s">
        <v>4019</v>
      </c>
      <c r="C1186" s="273">
        <v>45726</v>
      </c>
      <c r="D1186" s="272">
        <v>0</v>
      </c>
      <c r="E1186" s="272">
        <v>0</v>
      </c>
    </row>
    <row r="1187" spans="1:5" x14ac:dyDescent="0.2">
      <c r="A1187" s="272" t="s">
        <v>1361</v>
      </c>
      <c r="B1187" s="273">
        <v>45880</v>
      </c>
      <c r="C1187" s="273">
        <v>45700</v>
      </c>
      <c r="D1187" s="272">
        <v>0</v>
      </c>
      <c r="E1187" s="272">
        <v>0</v>
      </c>
    </row>
    <row r="1188" spans="1:5" x14ac:dyDescent="0.2">
      <c r="A1188" s="272" t="s">
        <v>1361</v>
      </c>
      <c r="B1188" s="273">
        <v>46330</v>
      </c>
      <c r="C1188" s="273">
        <v>46360</v>
      </c>
      <c r="D1188" s="272">
        <v>0</v>
      </c>
      <c r="E1188" s="272">
        <v>0</v>
      </c>
    </row>
    <row r="1189" spans="1:5" x14ac:dyDescent="0.2">
      <c r="A1189" s="272" t="s">
        <v>1362</v>
      </c>
      <c r="B1189" s="273" t="s">
        <v>3979</v>
      </c>
      <c r="C1189" s="273" t="s">
        <v>4089</v>
      </c>
      <c r="D1189" s="272">
        <v>0</v>
      </c>
      <c r="E1189" s="272">
        <v>0</v>
      </c>
    </row>
    <row r="1190" spans="1:5" x14ac:dyDescent="0.2">
      <c r="A1190" s="272" t="s">
        <v>1362</v>
      </c>
      <c r="B1190" s="273" t="s">
        <v>4019</v>
      </c>
      <c r="C1190" s="273">
        <v>45726</v>
      </c>
      <c r="D1190" s="272">
        <v>0</v>
      </c>
      <c r="E1190" s="272">
        <v>0</v>
      </c>
    </row>
    <row r="1191" spans="1:5" x14ac:dyDescent="0.2">
      <c r="A1191" s="272" t="s">
        <v>1362</v>
      </c>
      <c r="B1191" s="273">
        <v>45880</v>
      </c>
      <c r="C1191" s="273">
        <v>45700</v>
      </c>
      <c r="D1191" s="272">
        <v>0</v>
      </c>
      <c r="E1191" s="272">
        <v>0</v>
      </c>
    </row>
    <row r="1192" spans="1:5" x14ac:dyDescent="0.2">
      <c r="A1192" s="272" t="s">
        <v>1362</v>
      </c>
      <c r="B1192" s="273">
        <v>46330</v>
      </c>
      <c r="C1192" s="273">
        <v>46360</v>
      </c>
      <c r="D1192" s="272">
        <v>0</v>
      </c>
      <c r="E1192" s="272">
        <v>0</v>
      </c>
    </row>
    <row r="1193" spans="1:5" x14ac:dyDescent="0.2">
      <c r="A1193" s="272" t="s">
        <v>1363</v>
      </c>
      <c r="B1193" s="273" t="s">
        <v>3979</v>
      </c>
      <c r="C1193" s="273" t="s">
        <v>4089</v>
      </c>
      <c r="D1193" s="272">
        <v>0</v>
      </c>
      <c r="E1193" s="272">
        <v>0</v>
      </c>
    </row>
    <row r="1194" spans="1:5" x14ac:dyDescent="0.2">
      <c r="A1194" s="272" t="s">
        <v>1363</v>
      </c>
      <c r="B1194" s="273" t="s">
        <v>4019</v>
      </c>
      <c r="C1194" s="273">
        <v>45726</v>
      </c>
      <c r="D1194" s="272">
        <v>0</v>
      </c>
      <c r="E1194" s="272">
        <v>0</v>
      </c>
    </row>
    <row r="1195" spans="1:5" x14ac:dyDescent="0.2">
      <c r="A1195" s="272" t="s">
        <v>1363</v>
      </c>
      <c r="B1195" s="273">
        <v>45880</v>
      </c>
      <c r="C1195" s="273">
        <v>45700</v>
      </c>
      <c r="D1195" s="272">
        <v>0</v>
      </c>
      <c r="E1195" s="272">
        <v>0</v>
      </c>
    </row>
    <row r="1196" spans="1:5" x14ac:dyDescent="0.2">
      <c r="A1196" s="272" t="s">
        <v>1363</v>
      </c>
      <c r="B1196" s="273">
        <v>46330</v>
      </c>
      <c r="C1196" s="273">
        <v>46360</v>
      </c>
      <c r="D1196" s="272">
        <v>0</v>
      </c>
      <c r="E1196" s="272">
        <v>0</v>
      </c>
    </row>
    <row r="1197" spans="1:5" x14ac:dyDescent="0.2">
      <c r="A1197" s="272" t="s">
        <v>1374</v>
      </c>
      <c r="B1197" s="273" t="s">
        <v>3979</v>
      </c>
      <c r="C1197" s="273" t="s">
        <v>4089</v>
      </c>
      <c r="D1197" s="272">
        <v>0</v>
      </c>
      <c r="E1197" s="272">
        <v>0</v>
      </c>
    </row>
    <row r="1198" spans="1:5" x14ac:dyDescent="0.2">
      <c r="A1198" s="272" t="s">
        <v>1374</v>
      </c>
      <c r="B1198" s="273" t="s">
        <v>4019</v>
      </c>
      <c r="C1198" s="273">
        <v>45726</v>
      </c>
      <c r="D1198" s="272">
        <v>0</v>
      </c>
      <c r="E1198" s="272">
        <v>0</v>
      </c>
    </row>
    <row r="1199" spans="1:5" x14ac:dyDescent="0.2">
      <c r="A1199" s="272" t="s">
        <v>1374</v>
      </c>
      <c r="B1199" s="273">
        <v>45880</v>
      </c>
      <c r="C1199" s="273">
        <v>45700</v>
      </c>
      <c r="D1199" s="272">
        <v>0</v>
      </c>
      <c r="E1199" s="272">
        <v>0</v>
      </c>
    </row>
    <row r="1200" spans="1:5" x14ac:dyDescent="0.2">
      <c r="A1200" s="272" t="s">
        <v>1374</v>
      </c>
      <c r="B1200" s="273">
        <v>46330</v>
      </c>
      <c r="C1200" s="273">
        <v>46360</v>
      </c>
      <c r="D1200" s="272">
        <v>0</v>
      </c>
      <c r="E1200" s="272">
        <v>0</v>
      </c>
    </row>
    <row r="1201" spans="1:5" x14ac:dyDescent="0.2">
      <c r="A1201" s="272" t="s">
        <v>1375</v>
      </c>
      <c r="B1201" s="273" t="s">
        <v>3979</v>
      </c>
      <c r="C1201" s="273" t="s">
        <v>4089</v>
      </c>
      <c r="D1201" s="272">
        <v>0</v>
      </c>
      <c r="E1201" s="272">
        <v>0</v>
      </c>
    </row>
    <row r="1202" spans="1:5" x14ac:dyDescent="0.2">
      <c r="A1202" s="272" t="s">
        <v>1375</v>
      </c>
      <c r="B1202" s="273" t="s">
        <v>4019</v>
      </c>
      <c r="C1202" s="273">
        <v>45726</v>
      </c>
      <c r="D1202" s="272">
        <v>0</v>
      </c>
      <c r="E1202" s="272">
        <v>0</v>
      </c>
    </row>
    <row r="1203" spans="1:5" x14ac:dyDescent="0.2">
      <c r="A1203" s="272" t="s">
        <v>1375</v>
      </c>
      <c r="B1203" s="273">
        <v>45880</v>
      </c>
      <c r="C1203" s="273">
        <v>45700</v>
      </c>
      <c r="D1203" s="272">
        <v>0</v>
      </c>
      <c r="E1203" s="272">
        <v>0</v>
      </c>
    </row>
    <row r="1204" spans="1:5" x14ac:dyDescent="0.2">
      <c r="A1204" s="272" t="s">
        <v>1375</v>
      </c>
      <c r="B1204" s="273">
        <v>46330</v>
      </c>
      <c r="C1204" s="273">
        <v>46360</v>
      </c>
      <c r="D1204" s="272">
        <v>0</v>
      </c>
      <c r="E1204" s="272">
        <v>0</v>
      </c>
    </row>
    <row r="1205" spans="1:5" x14ac:dyDescent="0.2">
      <c r="A1205" s="272" t="s">
        <v>1376</v>
      </c>
      <c r="B1205" s="273" t="s">
        <v>3979</v>
      </c>
      <c r="C1205" s="273" t="s">
        <v>4089</v>
      </c>
      <c r="D1205" s="272">
        <v>0</v>
      </c>
      <c r="E1205" s="272">
        <v>0</v>
      </c>
    </row>
    <row r="1206" spans="1:5" x14ac:dyDescent="0.2">
      <c r="A1206" s="272" t="s">
        <v>1376</v>
      </c>
      <c r="B1206" s="273" t="s">
        <v>4019</v>
      </c>
      <c r="C1206" s="273">
        <v>45726</v>
      </c>
      <c r="D1206" s="272">
        <v>0</v>
      </c>
      <c r="E1206" s="272">
        <v>0</v>
      </c>
    </row>
    <row r="1207" spans="1:5" x14ac:dyDescent="0.2">
      <c r="A1207" s="272" t="s">
        <v>1376</v>
      </c>
      <c r="B1207" s="273">
        <v>45880</v>
      </c>
      <c r="C1207" s="273">
        <v>45700</v>
      </c>
      <c r="D1207" s="272">
        <v>0</v>
      </c>
      <c r="E1207" s="272">
        <v>0</v>
      </c>
    </row>
    <row r="1208" spans="1:5" x14ac:dyDescent="0.2">
      <c r="A1208" s="272" t="s">
        <v>1376</v>
      </c>
      <c r="B1208" s="273">
        <v>46330</v>
      </c>
      <c r="C1208" s="273">
        <v>46360</v>
      </c>
      <c r="D1208" s="272">
        <v>0</v>
      </c>
      <c r="E1208" s="272">
        <v>0</v>
      </c>
    </row>
    <row r="1209" spans="1:5" x14ac:dyDescent="0.2">
      <c r="A1209" s="272" t="s">
        <v>64</v>
      </c>
      <c r="B1209" s="273" t="s">
        <v>4090</v>
      </c>
      <c r="C1209" s="273" t="s">
        <v>4055</v>
      </c>
      <c r="D1209" s="272">
        <v>0</v>
      </c>
      <c r="E1209" s="272">
        <v>77.5</v>
      </c>
    </row>
    <row r="1210" spans="1:5" x14ac:dyDescent="0.2">
      <c r="A1210" s="272" t="s">
        <v>64</v>
      </c>
      <c r="B1210" s="273" t="s">
        <v>4071</v>
      </c>
      <c r="C1210" s="273">
        <v>45874</v>
      </c>
      <c r="D1210" s="272">
        <v>0</v>
      </c>
      <c r="E1210" s="272">
        <v>77.5</v>
      </c>
    </row>
    <row r="1211" spans="1:5" x14ac:dyDescent="0.2">
      <c r="A1211" s="272" t="s">
        <v>64</v>
      </c>
      <c r="B1211" s="273">
        <v>45666</v>
      </c>
      <c r="C1211" s="273" t="s">
        <v>4091</v>
      </c>
      <c r="D1211" s="272">
        <v>0</v>
      </c>
      <c r="E1211" s="272">
        <v>77.5</v>
      </c>
    </row>
    <row r="1212" spans="1:5" x14ac:dyDescent="0.2">
      <c r="A1212" s="272" t="s">
        <v>64</v>
      </c>
      <c r="B1212" s="273">
        <v>45667</v>
      </c>
      <c r="C1212" s="273">
        <v>45698</v>
      </c>
      <c r="D1212" s="272">
        <v>0</v>
      </c>
      <c r="E1212" s="272">
        <v>77.5</v>
      </c>
    </row>
    <row r="1213" spans="1:5" x14ac:dyDescent="0.2">
      <c r="A1213" s="272" t="s">
        <v>64</v>
      </c>
      <c r="B1213" s="273">
        <v>46084</v>
      </c>
      <c r="C1213" s="273">
        <v>46026</v>
      </c>
      <c r="D1213" s="272">
        <v>0</v>
      </c>
      <c r="E1213" s="272">
        <v>77.5</v>
      </c>
    </row>
    <row r="1214" spans="1:5" x14ac:dyDescent="0.2">
      <c r="A1214" s="272" t="s">
        <v>64</v>
      </c>
      <c r="B1214" s="273">
        <v>46207</v>
      </c>
      <c r="C1214" s="273">
        <v>46269</v>
      </c>
      <c r="D1214" s="272">
        <v>0</v>
      </c>
      <c r="E1214" s="272">
        <v>77.5</v>
      </c>
    </row>
    <row r="1215" spans="1:5" x14ac:dyDescent="0.2">
      <c r="A1215" s="272" t="s">
        <v>1221</v>
      </c>
      <c r="B1215" s="273">
        <v>45813</v>
      </c>
      <c r="C1215" s="273" t="s">
        <v>4051</v>
      </c>
      <c r="D1215" s="272">
        <v>0</v>
      </c>
      <c r="E1215" s="272">
        <v>0</v>
      </c>
    </row>
    <row r="1216" spans="1:5" x14ac:dyDescent="0.2">
      <c r="A1216" s="272" t="s">
        <v>1221</v>
      </c>
      <c r="B1216" s="273">
        <v>46207</v>
      </c>
      <c r="C1216" s="273" t="s">
        <v>4092</v>
      </c>
      <c r="D1216" s="272">
        <v>0</v>
      </c>
      <c r="E1216" s="272">
        <v>0</v>
      </c>
    </row>
    <row r="1217" spans="1:5" x14ac:dyDescent="0.2">
      <c r="A1217" s="272" t="s">
        <v>70</v>
      </c>
      <c r="B1217" s="273">
        <v>45755</v>
      </c>
      <c r="C1217" s="273" t="s">
        <v>3981</v>
      </c>
      <c r="D1217" s="272">
        <v>0</v>
      </c>
      <c r="E1217" s="272">
        <v>0</v>
      </c>
    </row>
    <row r="1218" spans="1:5" x14ac:dyDescent="0.2">
      <c r="A1218" s="272" t="s">
        <v>70</v>
      </c>
      <c r="B1218" s="273">
        <v>45755</v>
      </c>
      <c r="C1218" s="273" t="s">
        <v>3981</v>
      </c>
      <c r="D1218" s="272">
        <v>0</v>
      </c>
      <c r="E1218" s="272">
        <v>0</v>
      </c>
    </row>
    <row r="1219" spans="1:5" x14ac:dyDescent="0.2">
      <c r="A1219" s="272" t="s">
        <v>70</v>
      </c>
      <c r="B1219" s="273">
        <v>46177</v>
      </c>
      <c r="C1219" s="273">
        <v>46299</v>
      </c>
      <c r="D1219" s="272">
        <v>0</v>
      </c>
      <c r="E1219" s="272">
        <v>0</v>
      </c>
    </row>
    <row r="1220" spans="1:5" x14ac:dyDescent="0.2">
      <c r="A1220" s="272" t="s">
        <v>70</v>
      </c>
      <c r="B1220" s="273">
        <v>46177</v>
      </c>
      <c r="C1220" s="273" t="s">
        <v>4093</v>
      </c>
      <c r="D1220" s="272">
        <v>0</v>
      </c>
      <c r="E1220" s="272">
        <v>0</v>
      </c>
    </row>
    <row r="1221" spans="1:5" x14ac:dyDescent="0.2">
      <c r="A1221" s="272" t="s">
        <v>69</v>
      </c>
      <c r="B1221" s="273" t="s">
        <v>4094</v>
      </c>
      <c r="C1221" s="273" t="s">
        <v>3949</v>
      </c>
      <c r="D1221" s="272">
        <v>0</v>
      </c>
      <c r="E1221" s="272">
        <v>0</v>
      </c>
    </row>
    <row r="1222" spans="1:5" x14ac:dyDescent="0.2">
      <c r="A1222" s="272" t="s">
        <v>69</v>
      </c>
      <c r="B1222" s="273">
        <v>46177</v>
      </c>
      <c r="C1222" s="273">
        <v>46299</v>
      </c>
      <c r="D1222" s="272">
        <v>0</v>
      </c>
      <c r="E1222" s="272">
        <v>0</v>
      </c>
    </row>
    <row r="1223" spans="1:5" x14ac:dyDescent="0.2">
      <c r="A1223" s="272" t="s">
        <v>71</v>
      </c>
      <c r="B1223" s="273" t="s">
        <v>4094</v>
      </c>
      <c r="C1223" s="273" t="s">
        <v>3949</v>
      </c>
      <c r="D1223" s="272">
        <v>0</v>
      </c>
      <c r="E1223" s="272">
        <v>0</v>
      </c>
    </row>
    <row r="1224" spans="1:5" x14ac:dyDescent="0.2">
      <c r="A1224" s="272" t="s">
        <v>71</v>
      </c>
      <c r="B1224" s="273">
        <v>45941</v>
      </c>
      <c r="C1224" s="273" t="s">
        <v>4033</v>
      </c>
      <c r="D1224" s="272">
        <v>0</v>
      </c>
      <c r="E1224" s="272">
        <v>7</v>
      </c>
    </row>
    <row r="1225" spans="1:5" x14ac:dyDescent="0.2">
      <c r="A1225" s="272" t="s">
        <v>71</v>
      </c>
      <c r="B1225" s="273" t="s">
        <v>3989</v>
      </c>
      <c r="C1225" s="273" t="s">
        <v>4095</v>
      </c>
      <c r="D1225" s="272">
        <v>0</v>
      </c>
      <c r="E1225" s="272">
        <v>7</v>
      </c>
    </row>
    <row r="1226" spans="1:5" x14ac:dyDescent="0.2">
      <c r="A1226" s="272" t="s">
        <v>71</v>
      </c>
      <c r="B1226" s="273">
        <v>46177</v>
      </c>
      <c r="C1226" s="273">
        <v>46299</v>
      </c>
      <c r="D1226" s="272">
        <v>0</v>
      </c>
      <c r="E1226" s="272">
        <v>0</v>
      </c>
    </row>
    <row r="1227" spans="1:5" x14ac:dyDescent="0.2">
      <c r="A1227" s="272" t="s">
        <v>932</v>
      </c>
      <c r="B1227" s="273">
        <v>45842</v>
      </c>
      <c r="C1227" s="273" t="s">
        <v>4096</v>
      </c>
      <c r="D1227" s="272">
        <v>0</v>
      </c>
      <c r="E1227" s="272">
        <v>1.7656733333333301</v>
      </c>
    </row>
    <row r="1228" spans="1:5" x14ac:dyDescent="0.2">
      <c r="A1228" s="272" t="s">
        <v>932</v>
      </c>
      <c r="B1228" s="273">
        <v>45818</v>
      </c>
      <c r="C1228" s="273" t="s">
        <v>4097</v>
      </c>
      <c r="D1228" s="272">
        <v>0</v>
      </c>
      <c r="E1228" s="272">
        <v>1.7656733333333301</v>
      </c>
    </row>
    <row r="1229" spans="1:5" x14ac:dyDescent="0.2">
      <c r="A1229" s="272" t="s">
        <v>932</v>
      </c>
      <c r="B1229" s="273">
        <v>46177</v>
      </c>
      <c r="C1229" s="273" t="s">
        <v>4093</v>
      </c>
      <c r="D1229" s="272">
        <v>0</v>
      </c>
      <c r="E1229" s="272">
        <v>1.7656733333333301</v>
      </c>
    </row>
    <row r="1230" spans="1:5" x14ac:dyDescent="0.2">
      <c r="A1230" s="272" t="s">
        <v>1466</v>
      </c>
      <c r="B1230" s="273" t="s">
        <v>3938</v>
      </c>
      <c r="C1230" s="273">
        <v>45843</v>
      </c>
      <c r="D1230" s="272">
        <v>0</v>
      </c>
      <c r="E1230" s="272">
        <v>0</v>
      </c>
    </row>
    <row r="1231" spans="1:5" x14ac:dyDescent="0.2">
      <c r="A1231" s="272" t="s">
        <v>1466</v>
      </c>
      <c r="B1231" s="273">
        <v>45666</v>
      </c>
      <c r="C1231" s="273" t="s">
        <v>4098</v>
      </c>
      <c r="D1231" s="272">
        <v>0</v>
      </c>
      <c r="E1231" s="272">
        <v>0</v>
      </c>
    </row>
    <row r="1232" spans="1:5" x14ac:dyDescent="0.2">
      <c r="A1232" s="272" t="s">
        <v>1466</v>
      </c>
      <c r="B1232" s="273">
        <v>46177</v>
      </c>
      <c r="C1232" s="273">
        <v>46360</v>
      </c>
      <c r="D1232" s="272">
        <v>0</v>
      </c>
      <c r="E1232" s="272">
        <v>0</v>
      </c>
    </row>
    <row r="1233" spans="1:5" x14ac:dyDescent="0.2">
      <c r="A1233" s="272" t="s">
        <v>1467</v>
      </c>
      <c r="B1233" s="273" t="s">
        <v>3938</v>
      </c>
      <c r="C1233" s="273">
        <v>45843</v>
      </c>
      <c r="D1233" s="272">
        <v>0</v>
      </c>
      <c r="E1233" s="272">
        <v>0</v>
      </c>
    </row>
    <row r="1234" spans="1:5" x14ac:dyDescent="0.2">
      <c r="A1234" s="272" t="s">
        <v>1467</v>
      </c>
      <c r="B1234" s="273">
        <v>45666</v>
      </c>
      <c r="C1234" s="273" t="s">
        <v>4098</v>
      </c>
      <c r="D1234" s="272">
        <v>0</v>
      </c>
      <c r="E1234" s="272">
        <v>0</v>
      </c>
    </row>
    <row r="1235" spans="1:5" x14ac:dyDescent="0.2">
      <c r="A1235" s="272" t="s">
        <v>1467</v>
      </c>
      <c r="B1235" s="273">
        <v>46177</v>
      </c>
      <c r="C1235" s="273">
        <v>46360</v>
      </c>
      <c r="D1235" s="272">
        <v>0</v>
      </c>
      <c r="E1235" s="272">
        <v>0</v>
      </c>
    </row>
    <row r="1236" spans="1:5" x14ac:dyDescent="0.2">
      <c r="A1236" s="272" t="s">
        <v>1471</v>
      </c>
      <c r="B1236" s="273" t="s">
        <v>3938</v>
      </c>
      <c r="C1236" s="273">
        <v>45843</v>
      </c>
      <c r="D1236" s="272">
        <v>0</v>
      </c>
      <c r="E1236" s="272">
        <v>0</v>
      </c>
    </row>
    <row r="1237" spans="1:5" x14ac:dyDescent="0.2">
      <c r="A1237" s="272" t="s">
        <v>1471</v>
      </c>
      <c r="B1237" s="273">
        <v>45666</v>
      </c>
      <c r="C1237" s="273" t="s">
        <v>4098</v>
      </c>
      <c r="D1237" s="272">
        <v>0</v>
      </c>
      <c r="E1237" s="272">
        <v>0</v>
      </c>
    </row>
    <row r="1238" spans="1:5" x14ac:dyDescent="0.2">
      <c r="A1238" s="272" t="s">
        <v>1471</v>
      </c>
      <c r="B1238" s="273">
        <v>46177</v>
      </c>
      <c r="C1238" s="273">
        <v>46360</v>
      </c>
      <c r="D1238" s="272">
        <v>0</v>
      </c>
      <c r="E1238" s="272">
        <v>0</v>
      </c>
    </row>
    <row r="1239" spans="1:5" x14ac:dyDescent="0.2">
      <c r="A1239" s="272" t="s">
        <v>1472</v>
      </c>
      <c r="B1239" s="273" t="s">
        <v>3938</v>
      </c>
      <c r="C1239" s="273">
        <v>45843</v>
      </c>
      <c r="D1239" s="272">
        <v>0</v>
      </c>
      <c r="E1239" s="272">
        <v>0</v>
      </c>
    </row>
    <row r="1240" spans="1:5" x14ac:dyDescent="0.2">
      <c r="A1240" s="272" t="s">
        <v>1472</v>
      </c>
      <c r="B1240" s="273">
        <v>45666</v>
      </c>
      <c r="C1240" s="273" t="s">
        <v>4098</v>
      </c>
      <c r="D1240" s="272">
        <v>0</v>
      </c>
      <c r="E1240" s="272">
        <v>0</v>
      </c>
    </row>
    <row r="1241" spans="1:5" x14ac:dyDescent="0.2">
      <c r="A1241" s="272" t="s">
        <v>1472</v>
      </c>
      <c r="B1241" s="273">
        <v>46177</v>
      </c>
      <c r="C1241" s="273">
        <v>46360</v>
      </c>
      <c r="D1241" s="272">
        <v>0</v>
      </c>
      <c r="E1241" s="272">
        <v>0</v>
      </c>
    </row>
    <row r="1242" spans="1:5" x14ac:dyDescent="0.2">
      <c r="A1242" s="272" t="s">
        <v>1473</v>
      </c>
      <c r="B1242" s="273" t="s">
        <v>3938</v>
      </c>
      <c r="C1242" s="273">
        <v>45843</v>
      </c>
      <c r="D1242" s="272">
        <v>0</v>
      </c>
      <c r="E1242" s="272">
        <v>0</v>
      </c>
    </row>
    <row r="1243" spans="1:5" x14ac:dyDescent="0.2">
      <c r="A1243" s="272" t="s">
        <v>1473</v>
      </c>
      <c r="B1243" s="273">
        <v>45666</v>
      </c>
      <c r="C1243" s="273" t="s">
        <v>4098</v>
      </c>
      <c r="D1243" s="272">
        <v>0</v>
      </c>
      <c r="E1243" s="272">
        <v>0</v>
      </c>
    </row>
    <row r="1244" spans="1:5" x14ac:dyDescent="0.2">
      <c r="A1244" s="272" t="s">
        <v>1473</v>
      </c>
      <c r="B1244" s="273">
        <v>46177</v>
      </c>
      <c r="C1244" s="273">
        <v>46360</v>
      </c>
      <c r="D1244" s="272">
        <v>0</v>
      </c>
      <c r="E1244" s="272">
        <v>0</v>
      </c>
    </row>
    <row r="1245" spans="1:5" x14ac:dyDescent="0.2">
      <c r="A1245" s="272" t="s">
        <v>1474</v>
      </c>
      <c r="B1245" s="273" t="s">
        <v>3938</v>
      </c>
      <c r="C1245" s="273">
        <v>45843</v>
      </c>
      <c r="D1245" s="272">
        <v>0</v>
      </c>
      <c r="E1245" s="272">
        <v>0</v>
      </c>
    </row>
    <row r="1246" spans="1:5" x14ac:dyDescent="0.2">
      <c r="A1246" s="272" t="s">
        <v>1474</v>
      </c>
      <c r="B1246" s="273">
        <v>45666</v>
      </c>
      <c r="C1246" s="273" t="s">
        <v>4098</v>
      </c>
      <c r="D1246" s="272">
        <v>0</v>
      </c>
      <c r="E1246" s="272">
        <v>0</v>
      </c>
    </row>
    <row r="1247" spans="1:5" x14ac:dyDescent="0.2">
      <c r="A1247" s="272" t="s">
        <v>1474</v>
      </c>
      <c r="B1247" s="273">
        <v>46177</v>
      </c>
      <c r="C1247" s="273">
        <v>46360</v>
      </c>
      <c r="D1247" s="272">
        <v>0</v>
      </c>
      <c r="E1247" s="272">
        <v>0</v>
      </c>
    </row>
    <row r="1248" spans="1:5" x14ac:dyDescent="0.2">
      <c r="A1248" s="272" t="s">
        <v>1475</v>
      </c>
      <c r="B1248" s="273" t="s">
        <v>3938</v>
      </c>
      <c r="C1248" s="273">
        <v>45843</v>
      </c>
      <c r="D1248" s="272">
        <v>0</v>
      </c>
      <c r="E1248" s="272">
        <v>0</v>
      </c>
    </row>
    <row r="1249" spans="1:5" x14ac:dyDescent="0.2">
      <c r="A1249" s="272" t="s">
        <v>1475</v>
      </c>
      <c r="B1249" s="273">
        <v>45666</v>
      </c>
      <c r="C1249" s="273" t="s">
        <v>4098</v>
      </c>
      <c r="D1249" s="272">
        <v>0</v>
      </c>
      <c r="E1249" s="272">
        <v>0</v>
      </c>
    </row>
    <row r="1250" spans="1:5" x14ac:dyDescent="0.2">
      <c r="A1250" s="272" t="s">
        <v>1475</v>
      </c>
      <c r="B1250" s="273">
        <v>46177</v>
      </c>
      <c r="C1250" s="273">
        <v>46360</v>
      </c>
      <c r="D1250" s="272">
        <v>0</v>
      </c>
      <c r="E1250" s="272">
        <v>0</v>
      </c>
    </row>
    <row r="1251" spans="1:5" x14ac:dyDescent="0.2">
      <c r="A1251" s="272" t="s">
        <v>1476</v>
      </c>
      <c r="B1251" s="273" t="s">
        <v>3938</v>
      </c>
      <c r="C1251" s="273">
        <v>45843</v>
      </c>
      <c r="D1251" s="272">
        <v>0</v>
      </c>
      <c r="E1251" s="272">
        <v>0</v>
      </c>
    </row>
    <row r="1252" spans="1:5" x14ac:dyDescent="0.2">
      <c r="A1252" s="272" t="s">
        <v>1476</v>
      </c>
      <c r="B1252" s="273">
        <v>45666</v>
      </c>
      <c r="C1252" s="273" t="s">
        <v>4098</v>
      </c>
      <c r="D1252" s="272">
        <v>0</v>
      </c>
      <c r="E1252" s="272">
        <v>0</v>
      </c>
    </row>
    <row r="1253" spans="1:5" x14ac:dyDescent="0.2">
      <c r="A1253" s="272" t="s">
        <v>1476</v>
      </c>
      <c r="B1253" s="273">
        <v>46177</v>
      </c>
      <c r="C1253" s="273">
        <v>46360</v>
      </c>
      <c r="D1253" s="272">
        <v>0</v>
      </c>
      <c r="E1253" s="272">
        <v>0</v>
      </c>
    </row>
    <row r="1254" spans="1:5" x14ac:dyDescent="0.2">
      <c r="A1254" s="272" t="s">
        <v>1477</v>
      </c>
      <c r="B1254" s="273" t="s">
        <v>3938</v>
      </c>
      <c r="C1254" s="273">
        <v>45843</v>
      </c>
      <c r="D1254" s="272">
        <v>0</v>
      </c>
      <c r="E1254" s="272">
        <v>0</v>
      </c>
    </row>
    <row r="1255" spans="1:5" x14ac:dyDescent="0.2">
      <c r="A1255" s="272" t="s">
        <v>1477</v>
      </c>
      <c r="B1255" s="273">
        <v>45666</v>
      </c>
      <c r="C1255" s="273" t="s">
        <v>4098</v>
      </c>
      <c r="D1255" s="272">
        <v>0</v>
      </c>
      <c r="E1255" s="272">
        <v>0</v>
      </c>
    </row>
    <row r="1256" spans="1:5" x14ac:dyDescent="0.2">
      <c r="A1256" s="272" t="s">
        <v>1477</v>
      </c>
      <c r="B1256" s="273">
        <v>46177</v>
      </c>
      <c r="C1256" s="273">
        <v>46360</v>
      </c>
      <c r="D1256" s="272">
        <v>0</v>
      </c>
      <c r="E1256" s="272">
        <v>0</v>
      </c>
    </row>
    <row r="1257" spans="1:5" x14ac:dyDescent="0.2">
      <c r="A1257" s="272" t="s">
        <v>1453</v>
      </c>
      <c r="B1257" s="273" t="s">
        <v>3938</v>
      </c>
      <c r="C1257" s="273">
        <v>45843</v>
      </c>
      <c r="D1257" s="272">
        <v>0</v>
      </c>
      <c r="E1257" s="272">
        <v>0</v>
      </c>
    </row>
    <row r="1258" spans="1:5" x14ac:dyDescent="0.2">
      <c r="A1258" s="272" t="s">
        <v>1453</v>
      </c>
      <c r="B1258" s="273">
        <v>45666</v>
      </c>
      <c r="C1258" s="273" t="s">
        <v>4098</v>
      </c>
      <c r="D1258" s="272">
        <v>0</v>
      </c>
      <c r="E1258" s="272">
        <v>0</v>
      </c>
    </row>
    <row r="1259" spans="1:5" x14ac:dyDescent="0.2">
      <c r="A1259" s="272" t="s">
        <v>1453</v>
      </c>
      <c r="B1259" s="273">
        <v>46177</v>
      </c>
      <c r="C1259" s="273">
        <v>46360</v>
      </c>
      <c r="D1259" s="272">
        <v>0</v>
      </c>
      <c r="E1259" s="272">
        <v>0</v>
      </c>
    </row>
    <row r="1260" spans="1:5" x14ac:dyDescent="0.2">
      <c r="A1260" s="272" t="s">
        <v>1454</v>
      </c>
      <c r="B1260" s="273" t="s">
        <v>3938</v>
      </c>
      <c r="C1260" s="273">
        <v>45843</v>
      </c>
      <c r="D1260" s="272">
        <v>0</v>
      </c>
      <c r="E1260" s="272">
        <v>0</v>
      </c>
    </row>
    <row r="1261" spans="1:5" x14ac:dyDescent="0.2">
      <c r="A1261" s="272" t="s">
        <v>1454</v>
      </c>
      <c r="B1261" s="273">
        <v>45666</v>
      </c>
      <c r="C1261" s="273" t="s">
        <v>4098</v>
      </c>
      <c r="D1261" s="272">
        <v>0</v>
      </c>
      <c r="E1261" s="272">
        <v>0</v>
      </c>
    </row>
    <row r="1262" spans="1:5" x14ac:dyDescent="0.2">
      <c r="A1262" s="272" t="s">
        <v>1454</v>
      </c>
      <c r="B1262" s="273">
        <v>46177</v>
      </c>
      <c r="C1262" s="273">
        <v>46360</v>
      </c>
      <c r="D1262" s="272">
        <v>0</v>
      </c>
      <c r="E1262" s="272">
        <v>0</v>
      </c>
    </row>
    <row r="1263" spans="1:5" x14ac:dyDescent="0.2">
      <c r="A1263" s="272" t="s">
        <v>1455</v>
      </c>
      <c r="B1263" s="273" t="s">
        <v>3938</v>
      </c>
      <c r="C1263" s="273">
        <v>45843</v>
      </c>
      <c r="D1263" s="272">
        <v>0</v>
      </c>
      <c r="E1263" s="272">
        <v>0</v>
      </c>
    </row>
    <row r="1264" spans="1:5" x14ac:dyDescent="0.2">
      <c r="A1264" s="272" t="s">
        <v>1455</v>
      </c>
      <c r="B1264" s="273">
        <v>45666</v>
      </c>
      <c r="C1264" s="273" t="s">
        <v>4098</v>
      </c>
      <c r="D1264" s="272">
        <v>0</v>
      </c>
      <c r="E1264" s="272">
        <v>0</v>
      </c>
    </row>
    <row r="1265" spans="1:5" x14ac:dyDescent="0.2">
      <c r="A1265" s="272" t="s">
        <v>1455</v>
      </c>
      <c r="B1265" s="273">
        <v>46177</v>
      </c>
      <c r="C1265" s="273">
        <v>46360</v>
      </c>
      <c r="D1265" s="272">
        <v>0</v>
      </c>
      <c r="E1265" s="272">
        <v>0</v>
      </c>
    </row>
    <row r="1266" spans="1:5" x14ac:dyDescent="0.2">
      <c r="A1266" s="272" t="s">
        <v>1458</v>
      </c>
      <c r="B1266" s="273" t="s">
        <v>3938</v>
      </c>
      <c r="C1266" s="273">
        <v>45843</v>
      </c>
      <c r="D1266" s="272">
        <v>0</v>
      </c>
      <c r="E1266" s="272">
        <v>0</v>
      </c>
    </row>
    <row r="1267" spans="1:5" x14ac:dyDescent="0.2">
      <c r="A1267" s="272" t="s">
        <v>1458</v>
      </c>
      <c r="B1267" s="273">
        <v>45666</v>
      </c>
      <c r="C1267" s="273" t="s">
        <v>4098</v>
      </c>
      <c r="D1267" s="272">
        <v>0</v>
      </c>
      <c r="E1267" s="272">
        <v>0</v>
      </c>
    </row>
    <row r="1268" spans="1:5" x14ac:dyDescent="0.2">
      <c r="A1268" s="272" t="s">
        <v>1458</v>
      </c>
      <c r="B1268" s="273">
        <v>46177</v>
      </c>
      <c r="C1268" s="273">
        <v>46360</v>
      </c>
      <c r="D1268" s="272">
        <v>0</v>
      </c>
      <c r="E1268" s="272">
        <v>0</v>
      </c>
    </row>
    <row r="1269" spans="1:5" x14ac:dyDescent="0.2">
      <c r="A1269" s="272" t="s">
        <v>1459</v>
      </c>
      <c r="B1269" s="273" t="s">
        <v>3938</v>
      </c>
      <c r="C1269" s="273">
        <v>45843</v>
      </c>
      <c r="D1269" s="272">
        <v>0</v>
      </c>
      <c r="E1269" s="272">
        <v>0</v>
      </c>
    </row>
    <row r="1270" spans="1:5" x14ac:dyDescent="0.2">
      <c r="A1270" s="272" t="s">
        <v>1459</v>
      </c>
      <c r="B1270" s="273">
        <v>45666</v>
      </c>
      <c r="C1270" s="273" t="s">
        <v>4098</v>
      </c>
      <c r="D1270" s="272">
        <v>0</v>
      </c>
      <c r="E1270" s="272">
        <v>0</v>
      </c>
    </row>
    <row r="1271" spans="1:5" x14ac:dyDescent="0.2">
      <c r="A1271" s="272" t="s">
        <v>1459</v>
      </c>
      <c r="B1271" s="273">
        <v>46177</v>
      </c>
      <c r="C1271" s="273">
        <v>46360</v>
      </c>
      <c r="D1271" s="272">
        <v>0</v>
      </c>
      <c r="E1271" s="272">
        <v>0</v>
      </c>
    </row>
    <row r="1272" spans="1:5" x14ac:dyDescent="0.2">
      <c r="A1272" s="272" t="s">
        <v>1460</v>
      </c>
      <c r="B1272" s="273" t="s">
        <v>3938</v>
      </c>
      <c r="C1272" s="273">
        <v>45843</v>
      </c>
      <c r="D1272" s="272">
        <v>0</v>
      </c>
      <c r="E1272" s="272">
        <v>0</v>
      </c>
    </row>
    <row r="1273" spans="1:5" x14ac:dyDescent="0.2">
      <c r="A1273" s="272" t="s">
        <v>1460</v>
      </c>
      <c r="B1273" s="273">
        <v>45666</v>
      </c>
      <c r="C1273" s="273" t="s">
        <v>4098</v>
      </c>
      <c r="D1273" s="272">
        <v>0</v>
      </c>
      <c r="E1273" s="272">
        <v>0</v>
      </c>
    </row>
    <row r="1274" spans="1:5" x14ac:dyDescent="0.2">
      <c r="A1274" s="272" t="s">
        <v>1460</v>
      </c>
      <c r="B1274" s="273">
        <v>46177</v>
      </c>
      <c r="C1274" s="273">
        <v>46360</v>
      </c>
      <c r="D1274" s="272">
        <v>0</v>
      </c>
      <c r="E1274" s="272">
        <v>0</v>
      </c>
    </row>
    <row r="1275" spans="1:5" x14ac:dyDescent="0.2">
      <c r="A1275" s="272" t="s">
        <v>1461</v>
      </c>
      <c r="B1275" s="273" t="s">
        <v>3938</v>
      </c>
      <c r="C1275" s="273">
        <v>45843</v>
      </c>
      <c r="D1275" s="272">
        <v>0</v>
      </c>
      <c r="E1275" s="272">
        <v>0</v>
      </c>
    </row>
    <row r="1276" spans="1:5" x14ac:dyDescent="0.2">
      <c r="A1276" s="272" t="s">
        <v>1461</v>
      </c>
      <c r="B1276" s="273">
        <v>45666</v>
      </c>
      <c r="C1276" s="273" t="s">
        <v>4098</v>
      </c>
      <c r="D1276" s="272">
        <v>0</v>
      </c>
      <c r="E1276" s="272">
        <v>0</v>
      </c>
    </row>
    <row r="1277" spans="1:5" x14ac:dyDescent="0.2">
      <c r="A1277" s="272" t="s">
        <v>1461</v>
      </c>
      <c r="B1277" s="273">
        <v>46177</v>
      </c>
      <c r="C1277" s="273">
        <v>46360</v>
      </c>
      <c r="D1277" s="272">
        <v>0</v>
      </c>
      <c r="E1277" s="272">
        <v>0</v>
      </c>
    </row>
    <row r="1278" spans="1:5" x14ac:dyDescent="0.2">
      <c r="A1278" s="272" t="s">
        <v>1462</v>
      </c>
      <c r="B1278" s="273" t="s">
        <v>3938</v>
      </c>
      <c r="C1278" s="273">
        <v>45843</v>
      </c>
      <c r="D1278" s="272">
        <v>0</v>
      </c>
      <c r="E1278" s="272">
        <v>0</v>
      </c>
    </row>
    <row r="1279" spans="1:5" x14ac:dyDescent="0.2">
      <c r="A1279" s="272" t="s">
        <v>1462</v>
      </c>
      <c r="B1279" s="273">
        <v>45666</v>
      </c>
      <c r="C1279" s="273" t="s">
        <v>4098</v>
      </c>
      <c r="D1279" s="272">
        <v>0</v>
      </c>
      <c r="E1279" s="272">
        <v>0</v>
      </c>
    </row>
    <row r="1280" spans="1:5" x14ac:dyDescent="0.2">
      <c r="A1280" s="272" t="s">
        <v>1462</v>
      </c>
      <c r="B1280" s="273">
        <v>46177</v>
      </c>
      <c r="C1280" s="273">
        <v>46360</v>
      </c>
      <c r="D1280" s="272">
        <v>0</v>
      </c>
      <c r="E1280" s="272">
        <v>0</v>
      </c>
    </row>
    <row r="1281" spans="1:5" x14ac:dyDescent="0.2">
      <c r="A1281" s="272" t="s">
        <v>1463</v>
      </c>
      <c r="B1281" s="273" t="s">
        <v>3938</v>
      </c>
      <c r="C1281" s="273">
        <v>45843</v>
      </c>
      <c r="D1281" s="272">
        <v>0</v>
      </c>
      <c r="E1281" s="272">
        <v>0</v>
      </c>
    </row>
    <row r="1282" spans="1:5" x14ac:dyDescent="0.2">
      <c r="A1282" s="272" t="s">
        <v>1463</v>
      </c>
      <c r="B1282" s="273">
        <v>45666</v>
      </c>
      <c r="C1282" s="273" t="s">
        <v>4098</v>
      </c>
      <c r="D1282" s="272">
        <v>0</v>
      </c>
      <c r="E1282" s="272">
        <v>0</v>
      </c>
    </row>
    <row r="1283" spans="1:5" x14ac:dyDescent="0.2">
      <c r="A1283" s="272" t="s">
        <v>1463</v>
      </c>
      <c r="B1283" s="273">
        <v>46177</v>
      </c>
      <c r="C1283" s="273">
        <v>46360</v>
      </c>
      <c r="D1283" s="272">
        <v>0</v>
      </c>
      <c r="E1283" s="272">
        <v>0</v>
      </c>
    </row>
    <row r="1284" spans="1:5" x14ac:dyDescent="0.2">
      <c r="A1284" s="272" t="s">
        <v>1464</v>
      </c>
      <c r="B1284" s="273" t="s">
        <v>3938</v>
      </c>
      <c r="C1284" s="273">
        <v>45843</v>
      </c>
      <c r="D1284" s="272">
        <v>0</v>
      </c>
      <c r="E1284" s="272">
        <v>0</v>
      </c>
    </row>
    <row r="1285" spans="1:5" x14ac:dyDescent="0.2">
      <c r="A1285" s="272" t="s">
        <v>1464</v>
      </c>
      <c r="B1285" s="273">
        <v>45666</v>
      </c>
      <c r="C1285" s="273" t="s">
        <v>4098</v>
      </c>
      <c r="D1285" s="272">
        <v>0</v>
      </c>
      <c r="E1285" s="272">
        <v>0</v>
      </c>
    </row>
    <row r="1286" spans="1:5" x14ac:dyDescent="0.2">
      <c r="A1286" s="272" t="s">
        <v>1464</v>
      </c>
      <c r="B1286" s="273">
        <v>46177</v>
      </c>
      <c r="C1286" s="273">
        <v>46360</v>
      </c>
      <c r="D1286" s="272">
        <v>0</v>
      </c>
      <c r="E1286" s="272">
        <v>0</v>
      </c>
    </row>
    <row r="1287" spans="1:5" x14ac:dyDescent="0.2">
      <c r="A1287" s="272" t="s">
        <v>1465</v>
      </c>
      <c r="B1287" s="273" t="s">
        <v>3938</v>
      </c>
      <c r="C1287" s="273">
        <v>45843</v>
      </c>
      <c r="D1287" s="272">
        <v>0</v>
      </c>
      <c r="E1287" s="272">
        <v>0</v>
      </c>
    </row>
    <row r="1288" spans="1:5" x14ac:dyDescent="0.2">
      <c r="A1288" s="272" t="s">
        <v>1465</v>
      </c>
      <c r="B1288" s="273">
        <v>45666</v>
      </c>
      <c r="C1288" s="273" t="s">
        <v>4098</v>
      </c>
      <c r="D1288" s="272">
        <v>0</v>
      </c>
      <c r="E1288" s="272">
        <v>0</v>
      </c>
    </row>
    <row r="1289" spans="1:5" x14ac:dyDescent="0.2">
      <c r="A1289" s="272" t="s">
        <v>1465</v>
      </c>
      <c r="B1289" s="273">
        <v>46177</v>
      </c>
      <c r="C1289" s="273">
        <v>46360</v>
      </c>
      <c r="D1289" s="272">
        <v>0</v>
      </c>
      <c r="E1289" s="272">
        <v>0</v>
      </c>
    </row>
    <row r="1290" spans="1:5" x14ac:dyDescent="0.2">
      <c r="A1290" s="272" t="s">
        <v>1468</v>
      </c>
      <c r="B1290" s="273" t="s">
        <v>3938</v>
      </c>
      <c r="C1290" s="273">
        <v>45843</v>
      </c>
      <c r="D1290" s="272">
        <v>0</v>
      </c>
      <c r="E1290" s="272">
        <v>0</v>
      </c>
    </row>
    <row r="1291" spans="1:5" x14ac:dyDescent="0.2">
      <c r="A1291" s="272" t="s">
        <v>1468</v>
      </c>
      <c r="B1291" s="273">
        <v>45666</v>
      </c>
      <c r="C1291" s="273" t="s">
        <v>4098</v>
      </c>
      <c r="D1291" s="272">
        <v>0</v>
      </c>
      <c r="E1291" s="272">
        <v>0</v>
      </c>
    </row>
    <row r="1292" spans="1:5" x14ac:dyDescent="0.2">
      <c r="A1292" s="272" t="s">
        <v>1468</v>
      </c>
      <c r="B1292" s="273">
        <v>46177</v>
      </c>
      <c r="C1292" s="273">
        <v>46360</v>
      </c>
      <c r="D1292" s="272">
        <v>0</v>
      </c>
      <c r="E1292" s="272">
        <v>0</v>
      </c>
    </row>
    <row r="1293" spans="1:5" x14ac:dyDescent="0.2">
      <c r="A1293" s="272" t="s">
        <v>1469</v>
      </c>
      <c r="B1293" s="273" t="s">
        <v>3938</v>
      </c>
      <c r="C1293" s="273">
        <v>45843</v>
      </c>
      <c r="D1293" s="272">
        <v>0</v>
      </c>
      <c r="E1293" s="272">
        <v>0</v>
      </c>
    </row>
    <row r="1294" spans="1:5" x14ac:dyDescent="0.2">
      <c r="A1294" s="272" t="s">
        <v>1469</v>
      </c>
      <c r="B1294" s="273">
        <v>45666</v>
      </c>
      <c r="C1294" s="273" t="s">
        <v>4098</v>
      </c>
      <c r="D1294" s="272">
        <v>0</v>
      </c>
      <c r="E1294" s="272">
        <v>0</v>
      </c>
    </row>
    <row r="1295" spans="1:5" x14ac:dyDescent="0.2">
      <c r="A1295" s="272" t="s">
        <v>1469</v>
      </c>
      <c r="B1295" s="273">
        <v>46177</v>
      </c>
      <c r="C1295" s="273">
        <v>46360</v>
      </c>
      <c r="D1295" s="272">
        <v>0</v>
      </c>
      <c r="E1295" s="272">
        <v>0</v>
      </c>
    </row>
    <row r="1296" spans="1:5" x14ac:dyDescent="0.2">
      <c r="A1296" s="272" t="s">
        <v>1470</v>
      </c>
      <c r="B1296" s="273" t="s">
        <v>3938</v>
      </c>
      <c r="C1296" s="273">
        <v>45843</v>
      </c>
      <c r="D1296" s="272">
        <v>0</v>
      </c>
      <c r="E1296" s="272">
        <v>0</v>
      </c>
    </row>
    <row r="1297" spans="1:5" x14ac:dyDescent="0.2">
      <c r="A1297" s="272" t="s">
        <v>1470</v>
      </c>
      <c r="B1297" s="273">
        <v>45666</v>
      </c>
      <c r="C1297" s="273" t="s">
        <v>4098</v>
      </c>
      <c r="D1297" s="272">
        <v>0</v>
      </c>
      <c r="E1297" s="272">
        <v>0</v>
      </c>
    </row>
    <row r="1298" spans="1:5" x14ac:dyDescent="0.2">
      <c r="A1298" s="272" t="s">
        <v>1470</v>
      </c>
      <c r="B1298" s="273">
        <v>46177</v>
      </c>
      <c r="C1298" s="273">
        <v>46360</v>
      </c>
      <c r="D1298" s="272">
        <v>0</v>
      </c>
      <c r="E1298" s="272">
        <v>0</v>
      </c>
    </row>
    <row r="1299" spans="1:5" x14ac:dyDescent="0.2">
      <c r="A1299" s="272" t="s">
        <v>1456</v>
      </c>
      <c r="B1299" s="273" t="s">
        <v>3938</v>
      </c>
      <c r="C1299" s="273">
        <v>45843</v>
      </c>
      <c r="D1299" s="272">
        <v>0</v>
      </c>
      <c r="E1299" s="272">
        <v>0</v>
      </c>
    </row>
    <row r="1300" spans="1:5" x14ac:dyDescent="0.2">
      <c r="A1300" s="272" t="s">
        <v>1456</v>
      </c>
      <c r="B1300" s="273">
        <v>45666</v>
      </c>
      <c r="C1300" s="273" t="s">
        <v>4098</v>
      </c>
      <c r="D1300" s="272">
        <v>0</v>
      </c>
      <c r="E1300" s="272">
        <v>0</v>
      </c>
    </row>
    <row r="1301" spans="1:5" x14ac:dyDescent="0.2">
      <c r="A1301" s="272" t="s">
        <v>1456</v>
      </c>
      <c r="B1301" s="273">
        <v>46177</v>
      </c>
      <c r="C1301" s="273">
        <v>46360</v>
      </c>
      <c r="D1301" s="272">
        <v>0</v>
      </c>
      <c r="E1301" s="272">
        <v>0</v>
      </c>
    </row>
    <row r="1302" spans="1:5" x14ac:dyDescent="0.2">
      <c r="A1302" s="272" t="s">
        <v>1457</v>
      </c>
      <c r="B1302" s="273" t="s">
        <v>3938</v>
      </c>
      <c r="C1302" s="273">
        <v>45843</v>
      </c>
      <c r="D1302" s="272">
        <v>0</v>
      </c>
      <c r="E1302" s="272">
        <v>0</v>
      </c>
    </row>
    <row r="1303" spans="1:5" x14ac:dyDescent="0.2">
      <c r="A1303" s="272" t="s">
        <v>1457</v>
      </c>
      <c r="B1303" s="273">
        <v>45666</v>
      </c>
      <c r="C1303" s="273" t="s">
        <v>4098</v>
      </c>
      <c r="D1303" s="272">
        <v>0</v>
      </c>
      <c r="E1303" s="272">
        <v>0</v>
      </c>
    </row>
    <row r="1304" spans="1:5" x14ac:dyDescent="0.2">
      <c r="A1304" s="272" t="s">
        <v>1457</v>
      </c>
      <c r="B1304" s="273">
        <v>46177</v>
      </c>
      <c r="C1304" s="273">
        <v>46360</v>
      </c>
      <c r="D1304" s="272">
        <v>0</v>
      </c>
      <c r="E1304" s="272">
        <v>0</v>
      </c>
    </row>
    <row r="1305" spans="1:5" x14ac:dyDescent="0.2">
      <c r="A1305" s="272" t="s">
        <v>72</v>
      </c>
      <c r="B1305" s="273">
        <v>45842</v>
      </c>
      <c r="C1305" s="273" t="s">
        <v>4077</v>
      </c>
      <c r="D1305" s="272">
        <v>0</v>
      </c>
      <c r="E1305" s="272">
        <v>0</v>
      </c>
    </row>
    <row r="1306" spans="1:5" x14ac:dyDescent="0.2">
      <c r="A1306" s="272" t="s">
        <v>72</v>
      </c>
      <c r="B1306" s="273">
        <v>46177</v>
      </c>
      <c r="C1306" s="273" t="s">
        <v>4003</v>
      </c>
      <c r="D1306" s="272">
        <v>0</v>
      </c>
      <c r="E1306" s="272">
        <v>0</v>
      </c>
    </row>
    <row r="1307" spans="1:5" x14ac:dyDescent="0.2">
      <c r="A1307" s="272" t="s">
        <v>104</v>
      </c>
      <c r="B1307" s="273" t="s">
        <v>4080</v>
      </c>
      <c r="C1307" s="273">
        <v>46147</v>
      </c>
      <c r="D1307" s="272">
        <v>0</v>
      </c>
      <c r="E1307" s="272">
        <v>4.5999999999999996</v>
      </c>
    </row>
    <row r="1308" spans="1:5" x14ac:dyDescent="0.2">
      <c r="A1308" s="272" t="s">
        <v>1651</v>
      </c>
      <c r="B1308" s="273" t="s">
        <v>3952</v>
      </c>
      <c r="C1308" s="273" t="s">
        <v>4099</v>
      </c>
      <c r="D1308" s="272">
        <v>0</v>
      </c>
      <c r="E1308" s="272">
        <v>0</v>
      </c>
    </row>
    <row r="1309" spans="1:5" x14ac:dyDescent="0.2">
      <c r="A1309" s="272" t="s">
        <v>1651</v>
      </c>
      <c r="B1309" s="273" t="s">
        <v>3958</v>
      </c>
      <c r="C1309" s="273" t="s">
        <v>4029</v>
      </c>
      <c r="D1309" s="272">
        <v>0</v>
      </c>
      <c r="E1309" s="272">
        <v>0</v>
      </c>
    </row>
    <row r="1310" spans="1:5" x14ac:dyDescent="0.2">
      <c r="A1310" s="272" t="s">
        <v>1651</v>
      </c>
      <c r="B1310" s="273">
        <v>45969</v>
      </c>
      <c r="C1310" s="273">
        <v>45817</v>
      </c>
      <c r="D1310" s="272">
        <v>0</v>
      </c>
      <c r="E1310" s="272">
        <v>0</v>
      </c>
    </row>
    <row r="1311" spans="1:5" x14ac:dyDescent="0.2">
      <c r="A1311" s="272" t="s">
        <v>1651</v>
      </c>
      <c r="B1311" s="273">
        <v>45700</v>
      </c>
      <c r="C1311" s="273">
        <v>45728</v>
      </c>
      <c r="D1311" s="272">
        <v>0</v>
      </c>
      <c r="E1311" s="272">
        <v>0</v>
      </c>
    </row>
    <row r="1312" spans="1:5" x14ac:dyDescent="0.2">
      <c r="A1312" s="272" t="s">
        <v>1651</v>
      </c>
      <c r="B1312" s="273" t="s">
        <v>4084</v>
      </c>
      <c r="C1312" s="273" t="s">
        <v>4020</v>
      </c>
      <c r="D1312" s="272">
        <v>0</v>
      </c>
      <c r="E1312" s="272">
        <v>0</v>
      </c>
    </row>
    <row r="1313" spans="1:5" x14ac:dyDescent="0.2">
      <c r="A1313" s="272" t="s">
        <v>143</v>
      </c>
      <c r="B1313" s="273">
        <v>45661</v>
      </c>
      <c r="C1313" s="273">
        <v>45781</v>
      </c>
      <c r="D1313" s="272">
        <v>0</v>
      </c>
      <c r="E1313" s="272">
        <v>4.5</v>
      </c>
    </row>
    <row r="1314" spans="1:5" x14ac:dyDescent="0.2">
      <c r="A1314" s="272" t="s">
        <v>143</v>
      </c>
      <c r="B1314" s="273">
        <v>45873</v>
      </c>
      <c r="C1314" s="273">
        <v>45995</v>
      </c>
      <c r="D1314" s="272">
        <v>0</v>
      </c>
      <c r="E1314" s="272">
        <v>4.5</v>
      </c>
    </row>
    <row r="1315" spans="1:5" x14ac:dyDescent="0.2">
      <c r="A1315" s="272" t="s">
        <v>143</v>
      </c>
      <c r="B1315" s="273">
        <v>45904</v>
      </c>
      <c r="C1315" s="273">
        <v>45965</v>
      </c>
      <c r="D1315" s="272">
        <v>0</v>
      </c>
      <c r="E1315" s="272">
        <v>0</v>
      </c>
    </row>
    <row r="1316" spans="1:5" x14ac:dyDescent="0.2">
      <c r="A1316" s="272" t="s">
        <v>143</v>
      </c>
      <c r="B1316" s="273" t="s">
        <v>3956</v>
      </c>
      <c r="C1316" s="273" t="s">
        <v>3957</v>
      </c>
      <c r="D1316" s="272">
        <v>0</v>
      </c>
      <c r="E1316" s="272">
        <v>4.5</v>
      </c>
    </row>
    <row r="1317" spans="1:5" x14ac:dyDescent="0.2">
      <c r="A1317" s="272" t="s">
        <v>143</v>
      </c>
      <c r="B1317" s="273" t="s">
        <v>4084</v>
      </c>
      <c r="C1317" s="273" t="s">
        <v>4020</v>
      </c>
      <c r="D1317" s="272">
        <v>0</v>
      </c>
      <c r="E1317" s="272">
        <v>0</v>
      </c>
    </row>
    <row r="1318" spans="1:5" x14ac:dyDescent="0.2">
      <c r="A1318" s="272" t="s">
        <v>143</v>
      </c>
      <c r="B1318" s="273" t="s">
        <v>4084</v>
      </c>
      <c r="C1318" s="273" t="s">
        <v>4085</v>
      </c>
      <c r="D1318" s="272">
        <v>0</v>
      </c>
      <c r="E1318" s="272">
        <v>4.5</v>
      </c>
    </row>
    <row r="1319" spans="1:5" x14ac:dyDescent="0.2">
      <c r="A1319" s="272" t="s">
        <v>1607</v>
      </c>
      <c r="B1319" s="273" t="s">
        <v>4071</v>
      </c>
      <c r="C1319" s="273" t="s">
        <v>4028</v>
      </c>
      <c r="D1319" s="272">
        <v>0</v>
      </c>
      <c r="E1319" s="272">
        <v>0</v>
      </c>
    </row>
    <row r="1320" spans="1:5" x14ac:dyDescent="0.2">
      <c r="A1320" s="272" t="s">
        <v>1607</v>
      </c>
      <c r="B1320" s="273" t="s">
        <v>4028</v>
      </c>
      <c r="C1320" s="273" t="s">
        <v>4044</v>
      </c>
      <c r="D1320" s="272">
        <v>0</v>
      </c>
      <c r="E1320" s="272">
        <v>0</v>
      </c>
    </row>
    <row r="1321" spans="1:5" x14ac:dyDescent="0.2">
      <c r="A1321" s="272" t="s">
        <v>1607</v>
      </c>
      <c r="B1321" s="273" t="s">
        <v>4100</v>
      </c>
      <c r="C1321" s="273" t="s">
        <v>4101</v>
      </c>
      <c r="D1321" s="272">
        <v>0</v>
      </c>
      <c r="E1321" s="272">
        <v>0</v>
      </c>
    </row>
    <row r="1322" spans="1:5" x14ac:dyDescent="0.2">
      <c r="A1322" s="272" t="s">
        <v>1607</v>
      </c>
      <c r="B1322" s="273" t="s">
        <v>4083</v>
      </c>
      <c r="C1322" s="273" t="s">
        <v>4080</v>
      </c>
      <c r="D1322" s="272">
        <v>0</v>
      </c>
      <c r="E1322" s="272">
        <v>0</v>
      </c>
    </row>
    <row r="1323" spans="1:5" x14ac:dyDescent="0.2">
      <c r="A1323" s="272" t="s">
        <v>1650</v>
      </c>
      <c r="B1323" s="273" t="s">
        <v>4090</v>
      </c>
      <c r="C1323" s="273" t="s">
        <v>3968</v>
      </c>
      <c r="D1323" s="272">
        <v>0</v>
      </c>
      <c r="E1323" s="272">
        <v>0</v>
      </c>
    </row>
    <row r="1324" spans="1:5" x14ac:dyDescent="0.2">
      <c r="A1324" s="272" t="s">
        <v>1650</v>
      </c>
      <c r="B1324" s="273">
        <v>45845</v>
      </c>
      <c r="C1324" s="273">
        <v>45696</v>
      </c>
      <c r="D1324" s="272">
        <v>0</v>
      </c>
      <c r="E1324" s="272">
        <v>0</v>
      </c>
    </row>
    <row r="1325" spans="1:5" x14ac:dyDescent="0.2">
      <c r="A1325" s="272" t="s">
        <v>1650</v>
      </c>
      <c r="B1325" s="273" t="s">
        <v>3958</v>
      </c>
      <c r="C1325" s="273" t="s">
        <v>4029</v>
      </c>
      <c r="D1325" s="272">
        <v>0</v>
      </c>
      <c r="E1325" s="272">
        <v>0</v>
      </c>
    </row>
    <row r="1326" spans="1:5" x14ac:dyDescent="0.2">
      <c r="A1326" s="272" t="s">
        <v>1650</v>
      </c>
      <c r="B1326" s="273" t="s">
        <v>3990</v>
      </c>
      <c r="C1326" s="273" t="s">
        <v>3991</v>
      </c>
      <c r="D1326" s="272">
        <v>0</v>
      </c>
      <c r="E1326" s="272">
        <v>0</v>
      </c>
    </row>
    <row r="1327" spans="1:5" x14ac:dyDescent="0.2">
      <c r="A1327" s="272" t="s">
        <v>1650</v>
      </c>
      <c r="B1327" s="273" t="s">
        <v>3956</v>
      </c>
      <c r="C1327" s="273" t="s">
        <v>4101</v>
      </c>
      <c r="D1327" s="272">
        <v>0</v>
      </c>
      <c r="E1327" s="272">
        <v>0</v>
      </c>
    </row>
    <row r="1328" spans="1:5" x14ac:dyDescent="0.2">
      <c r="A1328" s="272" t="s">
        <v>945</v>
      </c>
      <c r="B1328" s="273" t="s">
        <v>4102</v>
      </c>
      <c r="C1328" s="273">
        <v>45694</v>
      </c>
      <c r="D1328" s="272">
        <v>0</v>
      </c>
      <c r="E1328" s="272">
        <v>0</v>
      </c>
    </row>
    <row r="1329" spans="1:5" x14ac:dyDescent="0.2">
      <c r="A1329" s="272" t="s">
        <v>945</v>
      </c>
      <c r="B1329" s="273">
        <v>45668</v>
      </c>
      <c r="C1329" s="273" t="s">
        <v>4036</v>
      </c>
      <c r="D1329" s="272">
        <v>0</v>
      </c>
      <c r="E1329" s="272">
        <v>0</v>
      </c>
    </row>
    <row r="1330" spans="1:5" x14ac:dyDescent="0.2">
      <c r="A1330" s="272" t="s">
        <v>945</v>
      </c>
      <c r="B1330" s="273" t="s">
        <v>3956</v>
      </c>
      <c r="C1330" s="273" t="s">
        <v>4103</v>
      </c>
      <c r="D1330" s="272">
        <v>0</v>
      </c>
      <c r="E1330" s="272">
        <v>0</v>
      </c>
    </row>
    <row r="1331" spans="1:5" x14ac:dyDescent="0.2">
      <c r="A1331" s="272" t="s">
        <v>1219</v>
      </c>
      <c r="B1331" s="273">
        <v>45994</v>
      </c>
      <c r="C1331" s="273">
        <v>45812</v>
      </c>
      <c r="D1331" s="272">
        <v>0</v>
      </c>
      <c r="E1331" s="272">
        <v>0</v>
      </c>
    </row>
    <row r="1332" spans="1:5" x14ac:dyDescent="0.2">
      <c r="A1332" s="272" t="s">
        <v>1219</v>
      </c>
      <c r="B1332" s="273">
        <v>45784</v>
      </c>
      <c r="C1332" s="273">
        <v>45876</v>
      </c>
      <c r="D1332" s="272">
        <v>0</v>
      </c>
      <c r="E1332" s="272">
        <v>0</v>
      </c>
    </row>
    <row r="1333" spans="1:5" x14ac:dyDescent="0.2">
      <c r="A1333" s="272" t="s">
        <v>1219</v>
      </c>
      <c r="B1333" s="273" t="s">
        <v>3956</v>
      </c>
      <c r="C1333" s="273">
        <v>46146</v>
      </c>
      <c r="D1333" s="272">
        <v>0</v>
      </c>
      <c r="E1333" s="272">
        <v>0</v>
      </c>
    </row>
    <row r="1334" spans="1:5" x14ac:dyDescent="0.2">
      <c r="A1334" s="272" t="s">
        <v>947</v>
      </c>
      <c r="B1334" s="273">
        <v>45758</v>
      </c>
      <c r="C1334" s="273" t="s">
        <v>4104</v>
      </c>
      <c r="D1334" s="272">
        <v>0</v>
      </c>
      <c r="E1334" s="272">
        <v>0</v>
      </c>
    </row>
    <row r="1335" spans="1:5" x14ac:dyDescent="0.2">
      <c r="A1335" s="272" t="s">
        <v>947</v>
      </c>
      <c r="B1335" s="273" t="s">
        <v>4105</v>
      </c>
      <c r="C1335" s="273">
        <v>46003</v>
      </c>
      <c r="D1335" s="272">
        <v>0</v>
      </c>
      <c r="E1335" s="272">
        <v>0</v>
      </c>
    </row>
    <row r="1336" spans="1:5" x14ac:dyDescent="0.2">
      <c r="A1336" s="272" t="s">
        <v>947</v>
      </c>
      <c r="B1336" s="273" t="s">
        <v>3956</v>
      </c>
      <c r="C1336" s="273" t="s">
        <v>4103</v>
      </c>
      <c r="D1336" s="272">
        <v>0</v>
      </c>
      <c r="E1336" s="272">
        <v>0</v>
      </c>
    </row>
    <row r="1337" spans="1:5" x14ac:dyDescent="0.2">
      <c r="A1337" s="272" t="s">
        <v>946</v>
      </c>
      <c r="B1337" s="273">
        <v>45758</v>
      </c>
      <c r="C1337" s="273" t="s">
        <v>4104</v>
      </c>
      <c r="D1337" s="272">
        <v>0</v>
      </c>
      <c r="E1337" s="272">
        <v>0</v>
      </c>
    </row>
    <row r="1338" spans="1:5" x14ac:dyDescent="0.2">
      <c r="A1338" s="272" t="s">
        <v>946</v>
      </c>
      <c r="B1338" s="273" t="s">
        <v>4105</v>
      </c>
      <c r="C1338" s="273">
        <v>46003</v>
      </c>
      <c r="D1338" s="272">
        <v>0</v>
      </c>
      <c r="E1338" s="272">
        <v>0</v>
      </c>
    </row>
    <row r="1339" spans="1:5" x14ac:dyDescent="0.2">
      <c r="A1339" s="272" t="s">
        <v>946</v>
      </c>
      <c r="B1339" s="273" t="s">
        <v>3956</v>
      </c>
      <c r="C1339" s="273" t="s">
        <v>4081</v>
      </c>
      <c r="D1339" s="272">
        <v>0</v>
      </c>
      <c r="E1339" s="272">
        <v>0</v>
      </c>
    </row>
    <row r="1340" spans="1:5" x14ac:dyDescent="0.2">
      <c r="A1340" s="272" t="s">
        <v>1606</v>
      </c>
      <c r="B1340" s="273" t="s">
        <v>4106</v>
      </c>
      <c r="C1340" s="273" t="s">
        <v>4107</v>
      </c>
      <c r="D1340" s="272">
        <v>0</v>
      </c>
      <c r="E1340" s="272">
        <v>0</v>
      </c>
    </row>
    <row r="1341" spans="1:5" x14ac:dyDescent="0.2">
      <c r="A1341" s="272" t="s">
        <v>1606</v>
      </c>
      <c r="B1341" s="273" t="s">
        <v>4107</v>
      </c>
      <c r="C1341" s="273" t="s">
        <v>4050</v>
      </c>
      <c r="D1341" s="272">
        <v>0</v>
      </c>
      <c r="E1341" s="272">
        <v>0</v>
      </c>
    </row>
    <row r="1342" spans="1:5" x14ac:dyDescent="0.2">
      <c r="A1342" s="272" t="s">
        <v>1606</v>
      </c>
      <c r="B1342" s="273" t="s">
        <v>4108</v>
      </c>
      <c r="C1342" s="273" t="s">
        <v>4050</v>
      </c>
      <c r="D1342" s="272">
        <v>0</v>
      </c>
      <c r="E1342" s="272">
        <v>0</v>
      </c>
    </row>
    <row r="1343" spans="1:5" x14ac:dyDescent="0.2">
      <c r="A1343" s="272" t="s">
        <v>1606</v>
      </c>
      <c r="B1343" s="273">
        <v>46056</v>
      </c>
      <c r="C1343" s="273">
        <v>46268</v>
      </c>
      <c r="D1343" s="272">
        <v>0</v>
      </c>
      <c r="E1343" s="272">
        <v>0</v>
      </c>
    </row>
    <row r="1344" spans="1:5" x14ac:dyDescent="0.2">
      <c r="A1344" s="272" t="s">
        <v>1606</v>
      </c>
      <c r="B1344" s="273" t="s">
        <v>4100</v>
      </c>
      <c r="C1344" s="273" t="s">
        <v>4101</v>
      </c>
      <c r="D1344" s="272">
        <v>0</v>
      </c>
      <c r="E1344" s="272">
        <v>0</v>
      </c>
    </row>
    <row r="1345" spans="1:5" x14ac:dyDescent="0.2">
      <c r="A1345" s="272" t="s">
        <v>1428</v>
      </c>
      <c r="B1345" s="273" t="s">
        <v>4109</v>
      </c>
      <c r="C1345" s="273">
        <v>45781</v>
      </c>
      <c r="D1345" s="272">
        <v>0</v>
      </c>
      <c r="E1345" s="272">
        <v>0</v>
      </c>
    </row>
    <row r="1346" spans="1:5" x14ac:dyDescent="0.2">
      <c r="A1346" s="272" t="s">
        <v>1428</v>
      </c>
      <c r="B1346" s="273" t="s">
        <v>4110</v>
      </c>
      <c r="C1346" s="273" t="s">
        <v>4084</v>
      </c>
      <c r="D1346" s="272">
        <v>0</v>
      </c>
      <c r="E1346" s="272">
        <v>0</v>
      </c>
    </row>
    <row r="1347" spans="1:5" x14ac:dyDescent="0.2">
      <c r="A1347" s="272" t="s">
        <v>1101</v>
      </c>
      <c r="B1347" s="273" t="s">
        <v>4024</v>
      </c>
      <c r="C1347" s="273">
        <v>45661</v>
      </c>
      <c r="D1347" s="272">
        <v>0</v>
      </c>
      <c r="E1347" s="272">
        <v>0</v>
      </c>
    </row>
    <row r="1348" spans="1:5" x14ac:dyDescent="0.2">
      <c r="A1348" s="272" t="s">
        <v>1101</v>
      </c>
      <c r="B1348" s="273">
        <v>45665</v>
      </c>
      <c r="C1348" s="273">
        <v>45816</v>
      </c>
      <c r="D1348" s="272">
        <v>0</v>
      </c>
      <c r="E1348" s="272">
        <v>0</v>
      </c>
    </row>
    <row r="1349" spans="1:5" x14ac:dyDescent="0.2">
      <c r="A1349" s="272" t="s">
        <v>1101</v>
      </c>
      <c r="B1349" s="273" t="s">
        <v>4018</v>
      </c>
      <c r="C1349" s="273">
        <v>45819</v>
      </c>
      <c r="D1349" s="272">
        <v>0</v>
      </c>
      <c r="E1349" s="272">
        <v>0</v>
      </c>
    </row>
    <row r="1350" spans="1:5" x14ac:dyDescent="0.2">
      <c r="A1350" s="272" t="s">
        <v>1101</v>
      </c>
      <c r="B1350" s="273">
        <v>46329</v>
      </c>
      <c r="C1350" s="273" t="s">
        <v>4025</v>
      </c>
      <c r="D1350" s="272">
        <v>0</v>
      </c>
      <c r="E1350" s="272">
        <v>0</v>
      </c>
    </row>
    <row r="1351" spans="1:5" x14ac:dyDescent="0.2">
      <c r="A1351" s="272" t="s">
        <v>1107</v>
      </c>
      <c r="B1351" s="273" t="s">
        <v>4024</v>
      </c>
      <c r="C1351" s="273">
        <v>45661</v>
      </c>
      <c r="D1351" s="272">
        <v>0</v>
      </c>
      <c r="E1351" s="272">
        <v>0</v>
      </c>
    </row>
    <row r="1352" spans="1:5" x14ac:dyDescent="0.2">
      <c r="A1352" s="272" t="s">
        <v>1107</v>
      </c>
      <c r="B1352" s="273">
        <v>45665</v>
      </c>
      <c r="C1352" s="273">
        <v>45816</v>
      </c>
      <c r="D1352" s="272">
        <v>0</v>
      </c>
      <c r="E1352" s="272">
        <v>0</v>
      </c>
    </row>
    <row r="1353" spans="1:5" x14ac:dyDescent="0.2">
      <c r="A1353" s="272" t="s">
        <v>1107</v>
      </c>
      <c r="B1353" s="273" t="s">
        <v>4018</v>
      </c>
      <c r="C1353" s="273">
        <v>45819</v>
      </c>
      <c r="D1353" s="272">
        <v>0</v>
      </c>
      <c r="E1353" s="272">
        <v>0</v>
      </c>
    </row>
    <row r="1354" spans="1:5" x14ac:dyDescent="0.2">
      <c r="A1354" s="272" t="s">
        <v>1107</v>
      </c>
      <c r="B1354" s="273">
        <v>46329</v>
      </c>
      <c r="C1354" s="273" t="s">
        <v>4025</v>
      </c>
      <c r="D1354" s="272">
        <v>0</v>
      </c>
      <c r="E1354" s="272">
        <v>0</v>
      </c>
    </row>
    <row r="1355" spans="1:5" x14ac:dyDescent="0.2">
      <c r="A1355" s="272" t="s">
        <v>1102</v>
      </c>
      <c r="B1355" s="273" t="s">
        <v>4024</v>
      </c>
      <c r="C1355" s="273">
        <v>45661</v>
      </c>
      <c r="D1355" s="272">
        <v>0</v>
      </c>
      <c r="E1355" s="272">
        <v>0</v>
      </c>
    </row>
    <row r="1356" spans="1:5" x14ac:dyDescent="0.2">
      <c r="A1356" s="272" t="s">
        <v>1102</v>
      </c>
      <c r="B1356" s="273">
        <v>45665</v>
      </c>
      <c r="C1356" s="273">
        <v>45816</v>
      </c>
      <c r="D1356" s="272">
        <v>0</v>
      </c>
      <c r="E1356" s="272">
        <v>0</v>
      </c>
    </row>
    <row r="1357" spans="1:5" x14ac:dyDescent="0.2">
      <c r="A1357" s="272" t="s">
        <v>1102</v>
      </c>
      <c r="B1357" s="273" t="s">
        <v>4018</v>
      </c>
      <c r="C1357" s="273">
        <v>45819</v>
      </c>
      <c r="D1357" s="272">
        <v>0</v>
      </c>
      <c r="E1357" s="272">
        <v>0</v>
      </c>
    </row>
    <row r="1358" spans="1:5" x14ac:dyDescent="0.2">
      <c r="A1358" s="272" t="s">
        <v>1102</v>
      </c>
      <c r="B1358" s="273">
        <v>46329</v>
      </c>
      <c r="C1358" s="273" t="s">
        <v>4025</v>
      </c>
      <c r="D1358" s="272">
        <v>0</v>
      </c>
      <c r="E1358" s="272">
        <v>0</v>
      </c>
    </row>
    <row r="1359" spans="1:5" x14ac:dyDescent="0.2">
      <c r="A1359" s="272" t="s">
        <v>1103</v>
      </c>
      <c r="B1359" s="273" t="s">
        <v>4024</v>
      </c>
      <c r="C1359" s="273">
        <v>45661</v>
      </c>
      <c r="D1359" s="272">
        <v>0</v>
      </c>
      <c r="E1359" s="272">
        <v>0</v>
      </c>
    </row>
    <row r="1360" spans="1:5" x14ac:dyDescent="0.2">
      <c r="A1360" s="272" t="s">
        <v>1103</v>
      </c>
      <c r="B1360" s="273">
        <v>45665</v>
      </c>
      <c r="C1360" s="273">
        <v>45816</v>
      </c>
      <c r="D1360" s="272">
        <v>0</v>
      </c>
      <c r="E1360" s="272">
        <v>0</v>
      </c>
    </row>
    <row r="1361" spans="1:5" x14ac:dyDescent="0.2">
      <c r="A1361" s="272" t="s">
        <v>1103</v>
      </c>
      <c r="B1361" s="273" t="s">
        <v>4018</v>
      </c>
      <c r="C1361" s="273">
        <v>45819</v>
      </c>
      <c r="D1361" s="272">
        <v>0</v>
      </c>
      <c r="E1361" s="272">
        <v>0</v>
      </c>
    </row>
    <row r="1362" spans="1:5" x14ac:dyDescent="0.2">
      <c r="A1362" s="272" t="s">
        <v>1103</v>
      </c>
      <c r="B1362" s="273">
        <v>46329</v>
      </c>
      <c r="C1362" s="273" t="s">
        <v>4025</v>
      </c>
      <c r="D1362" s="272">
        <v>0</v>
      </c>
      <c r="E1362" s="272">
        <v>0</v>
      </c>
    </row>
    <row r="1363" spans="1:5" x14ac:dyDescent="0.2">
      <c r="A1363" s="272" t="s">
        <v>1104</v>
      </c>
      <c r="B1363" s="273" t="s">
        <v>4024</v>
      </c>
      <c r="C1363" s="273">
        <v>45661</v>
      </c>
      <c r="D1363" s="272">
        <v>0</v>
      </c>
      <c r="E1363" s="272">
        <v>0</v>
      </c>
    </row>
    <row r="1364" spans="1:5" x14ac:dyDescent="0.2">
      <c r="A1364" s="272" t="s">
        <v>1104</v>
      </c>
      <c r="B1364" s="273">
        <v>45665</v>
      </c>
      <c r="C1364" s="273">
        <v>45816</v>
      </c>
      <c r="D1364" s="272">
        <v>0</v>
      </c>
      <c r="E1364" s="272">
        <v>0</v>
      </c>
    </row>
    <row r="1365" spans="1:5" x14ac:dyDescent="0.2">
      <c r="A1365" s="272" t="s">
        <v>1104</v>
      </c>
      <c r="B1365" s="273" t="s">
        <v>4018</v>
      </c>
      <c r="C1365" s="273">
        <v>45819</v>
      </c>
      <c r="D1365" s="272">
        <v>0</v>
      </c>
      <c r="E1365" s="272">
        <v>0</v>
      </c>
    </row>
    <row r="1366" spans="1:5" x14ac:dyDescent="0.2">
      <c r="A1366" s="272" t="s">
        <v>1104</v>
      </c>
      <c r="B1366" s="273">
        <v>46329</v>
      </c>
      <c r="C1366" s="273" t="s">
        <v>4025</v>
      </c>
      <c r="D1366" s="272">
        <v>0</v>
      </c>
      <c r="E1366" s="272">
        <v>0</v>
      </c>
    </row>
    <row r="1367" spans="1:5" x14ac:dyDescent="0.2">
      <c r="A1367" s="272" t="s">
        <v>1105</v>
      </c>
      <c r="B1367" s="273" t="s">
        <v>4024</v>
      </c>
      <c r="C1367" s="273">
        <v>45661</v>
      </c>
      <c r="D1367" s="272">
        <v>0</v>
      </c>
      <c r="E1367" s="272">
        <v>0</v>
      </c>
    </row>
    <row r="1368" spans="1:5" x14ac:dyDescent="0.2">
      <c r="A1368" s="272" t="s">
        <v>1105</v>
      </c>
      <c r="B1368" s="273">
        <v>45665</v>
      </c>
      <c r="C1368" s="273">
        <v>45816</v>
      </c>
      <c r="D1368" s="272">
        <v>0</v>
      </c>
      <c r="E1368" s="272">
        <v>0</v>
      </c>
    </row>
    <row r="1369" spans="1:5" x14ac:dyDescent="0.2">
      <c r="A1369" s="272" t="s">
        <v>1105</v>
      </c>
      <c r="B1369" s="273" t="s">
        <v>4018</v>
      </c>
      <c r="C1369" s="273">
        <v>45819</v>
      </c>
      <c r="D1369" s="272">
        <v>0</v>
      </c>
      <c r="E1369" s="272">
        <v>0</v>
      </c>
    </row>
    <row r="1370" spans="1:5" x14ac:dyDescent="0.2">
      <c r="A1370" s="272" t="s">
        <v>1105</v>
      </c>
      <c r="B1370" s="273">
        <v>46329</v>
      </c>
      <c r="C1370" s="273" t="s">
        <v>4025</v>
      </c>
      <c r="D1370" s="272">
        <v>0</v>
      </c>
      <c r="E1370" s="272">
        <v>0</v>
      </c>
    </row>
    <row r="1371" spans="1:5" x14ac:dyDescent="0.2">
      <c r="A1371" s="272" t="s">
        <v>1106</v>
      </c>
      <c r="B1371" s="273" t="s">
        <v>4024</v>
      </c>
      <c r="C1371" s="273">
        <v>45661</v>
      </c>
      <c r="D1371" s="272">
        <v>0</v>
      </c>
      <c r="E1371" s="272">
        <v>0</v>
      </c>
    </row>
    <row r="1372" spans="1:5" x14ac:dyDescent="0.2">
      <c r="A1372" s="272" t="s">
        <v>1106</v>
      </c>
      <c r="B1372" s="273">
        <v>45665</v>
      </c>
      <c r="C1372" s="273">
        <v>45816</v>
      </c>
      <c r="D1372" s="272">
        <v>0</v>
      </c>
      <c r="E1372" s="272">
        <v>0</v>
      </c>
    </row>
    <row r="1373" spans="1:5" x14ac:dyDescent="0.2">
      <c r="A1373" s="272" t="s">
        <v>1106</v>
      </c>
      <c r="B1373" s="273" t="s">
        <v>4018</v>
      </c>
      <c r="C1373" s="273">
        <v>45819</v>
      </c>
      <c r="D1373" s="272">
        <v>0</v>
      </c>
      <c r="E1373" s="272">
        <v>0</v>
      </c>
    </row>
    <row r="1374" spans="1:5" x14ac:dyDescent="0.2">
      <c r="A1374" s="272" t="s">
        <v>1106</v>
      </c>
      <c r="B1374" s="273">
        <v>46329</v>
      </c>
      <c r="C1374" s="273" t="s">
        <v>4025</v>
      </c>
      <c r="D1374" s="272">
        <v>0</v>
      </c>
      <c r="E1374" s="272">
        <v>0</v>
      </c>
    </row>
    <row r="1375" spans="1:5" x14ac:dyDescent="0.2">
      <c r="A1375" s="272" t="s">
        <v>1111</v>
      </c>
      <c r="B1375" s="273" t="s">
        <v>4024</v>
      </c>
      <c r="C1375" s="273">
        <v>45661</v>
      </c>
      <c r="D1375" s="272">
        <v>0</v>
      </c>
      <c r="E1375" s="272">
        <v>0</v>
      </c>
    </row>
    <row r="1376" spans="1:5" x14ac:dyDescent="0.2">
      <c r="A1376" s="272" t="s">
        <v>1111</v>
      </c>
      <c r="B1376" s="273">
        <v>45665</v>
      </c>
      <c r="C1376" s="273">
        <v>45816</v>
      </c>
      <c r="D1376" s="272">
        <v>0</v>
      </c>
      <c r="E1376" s="272">
        <v>0</v>
      </c>
    </row>
    <row r="1377" spans="1:5" x14ac:dyDescent="0.2">
      <c r="A1377" s="272" t="s">
        <v>1111</v>
      </c>
      <c r="B1377" s="273" t="s">
        <v>4018</v>
      </c>
      <c r="C1377" s="273">
        <v>45819</v>
      </c>
      <c r="D1377" s="272">
        <v>0</v>
      </c>
      <c r="E1377" s="272">
        <v>0</v>
      </c>
    </row>
    <row r="1378" spans="1:5" x14ac:dyDescent="0.2">
      <c r="A1378" s="272" t="s">
        <v>1111</v>
      </c>
      <c r="B1378" s="273">
        <v>46329</v>
      </c>
      <c r="C1378" s="273" t="s">
        <v>4025</v>
      </c>
      <c r="D1378" s="272">
        <v>0</v>
      </c>
      <c r="E1378" s="272">
        <v>0</v>
      </c>
    </row>
    <row r="1379" spans="1:5" x14ac:dyDescent="0.2">
      <c r="A1379" s="272" t="s">
        <v>1112</v>
      </c>
      <c r="B1379" s="273" t="s">
        <v>4024</v>
      </c>
      <c r="C1379" s="273">
        <v>45661</v>
      </c>
      <c r="D1379" s="272">
        <v>0</v>
      </c>
      <c r="E1379" s="272">
        <v>0</v>
      </c>
    </row>
    <row r="1380" spans="1:5" x14ac:dyDescent="0.2">
      <c r="A1380" s="272" t="s">
        <v>1112</v>
      </c>
      <c r="B1380" s="273">
        <v>45844</v>
      </c>
      <c r="C1380" s="273" t="s">
        <v>4021</v>
      </c>
      <c r="D1380" s="272">
        <v>0</v>
      </c>
      <c r="E1380" s="272">
        <v>0</v>
      </c>
    </row>
    <row r="1381" spans="1:5" x14ac:dyDescent="0.2">
      <c r="A1381" s="272" t="s">
        <v>1112</v>
      </c>
      <c r="B1381" s="273">
        <v>45665</v>
      </c>
      <c r="C1381" s="273">
        <v>45816</v>
      </c>
      <c r="D1381" s="272">
        <v>0</v>
      </c>
      <c r="E1381" s="272">
        <v>0</v>
      </c>
    </row>
    <row r="1382" spans="1:5" x14ac:dyDescent="0.2">
      <c r="A1382" s="272" t="s">
        <v>1112</v>
      </c>
      <c r="B1382" s="273" t="s">
        <v>4018</v>
      </c>
      <c r="C1382" s="273">
        <v>45819</v>
      </c>
      <c r="D1382" s="272">
        <v>0</v>
      </c>
      <c r="E1382" s="272">
        <v>0</v>
      </c>
    </row>
    <row r="1383" spans="1:5" x14ac:dyDescent="0.2">
      <c r="A1383" s="272" t="s">
        <v>1112</v>
      </c>
      <c r="B1383" s="273" t="s">
        <v>4022</v>
      </c>
      <c r="C1383" s="273" t="s">
        <v>4023</v>
      </c>
      <c r="D1383" s="272">
        <v>0</v>
      </c>
      <c r="E1383" s="272">
        <v>0</v>
      </c>
    </row>
    <row r="1384" spans="1:5" x14ac:dyDescent="0.2">
      <c r="A1384" s="272" t="s">
        <v>1112</v>
      </c>
      <c r="B1384" s="273">
        <v>46329</v>
      </c>
      <c r="C1384" s="273" t="s">
        <v>4025</v>
      </c>
      <c r="D1384" s="272">
        <v>0</v>
      </c>
      <c r="E1384" s="272">
        <v>0</v>
      </c>
    </row>
    <row r="1385" spans="1:5" x14ac:dyDescent="0.2">
      <c r="A1385" s="272" t="s">
        <v>1118</v>
      </c>
      <c r="B1385" s="273" t="s">
        <v>4024</v>
      </c>
      <c r="C1385" s="273">
        <v>45661</v>
      </c>
      <c r="D1385" s="272">
        <v>0</v>
      </c>
      <c r="E1385" s="272">
        <v>0</v>
      </c>
    </row>
    <row r="1386" spans="1:5" x14ac:dyDescent="0.2">
      <c r="A1386" s="272" t="s">
        <v>1118</v>
      </c>
      <c r="B1386" s="273">
        <v>45844</v>
      </c>
      <c r="C1386" s="273" t="s">
        <v>4021</v>
      </c>
      <c r="D1386" s="272">
        <v>0</v>
      </c>
      <c r="E1386" s="272">
        <v>0</v>
      </c>
    </row>
    <row r="1387" spans="1:5" x14ac:dyDescent="0.2">
      <c r="A1387" s="272" t="s">
        <v>1118</v>
      </c>
      <c r="B1387" s="273">
        <v>45665</v>
      </c>
      <c r="C1387" s="273">
        <v>45816</v>
      </c>
      <c r="D1387" s="272">
        <v>0</v>
      </c>
      <c r="E1387" s="272">
        <v>0</v>
      </c>
    </row>
    <row r="1388" spans="1:5" x14ac:dyDescent="0.2">
      <c r="A1388" s="272" t="s">
        <v>1118</v>
      </c>
      <c r="B1388" s="273" t="s">
        <v>4018</v>
      </c>
      <c r="C1388" s="273">
        <v>45819</v>
      </c>
      <c r="D1388" s="272">
        <v>0</v>
      </c>
      <c r="E1388" s="272">
        <v>0</v>
      </c>
    </row>
    <row r="1389" spans="1:5" x14ac:dyDescent="0.2">
      <c r="A1389" s="272" t="s">
        <v>1118</v>
      </c>
      <c r="B1389" s="273" t="s">
        <v>4022</v>
      </c>
      <c r="C1389" s="273" t="s">
        <v>4023</v>
      </c>
      <c r="D1389" s="272">
        <v>0</v>
      </c>
      <c r="E1389" s="272">
        <v>0</v>
      </c>
    </row>
    <row r="1390" spans="1:5" x14ac:dyDescent="0.2">
      <c r="A1390" s="272" t="s">
        <v>1118</v>
      </c>
      <c r="B1390" s="273">
        <v>46329</v>
      </c>
      <c r="C1390" s="273" t="s">
        <v>4025</v>
      </c>
      <c r="D1390" s="272">
        <v>0</v>
      </c>
      <c r="E1390" s="272">
        <v>0</v>
      </c>
    </row>
    <row r="1391" spans="1:5" x14ac:dyDescent="0.2">
      <c r="A1391" s="272" t="s">
        <v>1113</v>
      </c>
      <c r="B1391" s="273" t="s">
        <v>4024</v>
      </c>
      <c r="C1391" s="273">
        <v>45661</v>
      </c>
      <c r="D1391" s="272">
        <v>0</v>
      </c>
      <c r="E1391" s="272">
        <v>0</v>
      </c>
    </row>
    <row r="1392" spans="1:5" x14ac:dyDescent="0.2">
      <c r="A1392" s="272" t="s">
        <v>1113</v>
      </c>
      <c r="B1392" s="273">
        <v>45844</v>
      </c>
      <c r="C1392" s="273" t="s">
        <v>4021</v>
      </c>
      <c r="D1392" s="272">
        <v>0</v>
      </c>
      <c r="E1392" s="272">
        <v>0</v>
      </c>
    </row>
    <row r="1393" spans="1:5" x14ac:dyDescent="0.2">
      <c r="A1393" s="272" t="s">
        <v>1113</v>
      </c>
      <c r="B1393" s="273">
        <v>45665</v>
      </c>
      <c r="C1393" s="273">
        <v>45816</v>
      </c>
      <c r="D1393" s="272">
        <v>0</v>
      </c>
      <c r="E1393" s="272">
        <v>0</v>
      </c>
    </row>
    <row r="1394" spans="1:5" x14ac:dyDescent="0.2">
      <c r="A1394" s="272" t="s">
        <v>1113</v>
      </c>
      <c r="B1394" s="273" t="s">
        <v>4018</v>
      </c>
      <c r="C1394" s="273">
        <v>45819</v>
      </c>
      <c r="D1394" s="272">
        <v>0</v>
      </c>
      <c r="E1394" s="272">
        <v>0</v>
      </c>
    </row>
    <row r="1395" spans="1:5" x14ac:dyDescent="0.2">
      <c r="A1395" s="272" t="s">
        <v>1113</v>
      </c>
      <c r="B1395" s="273" t="s">
        <v>4022</v>
      </c>
      <c r="C1395" s="273" t="s">
        <v>4023</v>
      </c>
      <c r="D1395" s="272">
        <v>0</v>
      </c>
      <c r="E1395" s="272">
        <v>0</v>
      </c>
    </row>
    <row r="1396" spans="1:5" x14ac:dyDescent="0.2">
      <c r="A1396" s="272" t="s">
        <v>1113</v>
      </c>
      <c r="B1396" s="273">
        <v>46329</v>
      </c>
      <c r="C1396" s="273" t="s">
        <v>4025</v>
      </c>
      <c r="D1396" s="272">
        <v>0</v>
      </c>
      <c r="E1396" s="272">
        <v>0</v>
      </c>
    </row>
    <row r="1397" spans="1:5" x14ac:dyDescent="0.2">
      <c r="A1397" s="272" t="s">
        <v>1114</v>
      </c>
      <c r="B1397" s="273" t="s">
        <v>4024</v>
      </c>
      <c r="C1397" s="273">
        <v>45661</v>
      </c>
      <c r="D1397" s="272">
        <v>0</v>
      </c>
      <c r="E1397" s="272">
        <v>0</v>
      </c>
    </row>
    <row r="1398" spans="1:5" x14ac:dyDescent="0.2">
      <c r="A1398" s="272" t="s">
        <v>1114</v>
      </c>
      <c r="B1398" s="273">
        <v>45844</v>
      </c>
      <c r="C1398" s="273" t="s">
        <v>4021</v>
      </c>
      <c r="D1398" s="272">
        <v>0</v>
      </c>
      <c r="E1398" s="272">
        <v>0</v>
      </c>
    </row>
    <row r="1399" spans="1:5" x14ac:dyDescent="0.2">
      <c r="A1399" s="272" t="s">
        <v>1114</v>
      </c>
      <c r="B1399" s="273">
        <v>45665</v>
      </c>
      <c r="C1399" s="273">
        <v>45816</v>
      </c>
      <c r="D1399" s="272">
        <v>0</v>
      </c>
      <c r="E1399" s="272">
        <v>0</v>
      </c>
    </row>
    <row r="1400" spans="1:5" x14ac:dyDescent="0.2">
      <c r="A1400" s="272" t="s">
        <v>1114</v>
      </c>
      <c r="B1400" s="273" t="s">
        <v>4018</v>
      </c>
      <c r="C1400" s="273">
        <v>45819</v>
      </c>
      <c r="D1400" s="272">
        <v>0</v>
      </c>
      <c r="E1400" s="272">
        <v>0</v>
      </c>
    </row>
    <row r="1401" spans="1:5" x14ac:dyDescent="0.2">
      <c r="A1401" s="272" t="s">
        <v>1114</v>
      </c>
      <c r="B1401" s="273" t="s">
        <v>4022</v>
      </c>
      <c r="C1401" s="273" t="s">
        <v>4023</v>
      </c>
      <c r="D1401" s="272">
        <v>0</v>
      </c>
      <c r="E1401" s="272">
        <v>0</v>
      </c>
    </row>
    <row r="1402" spans="1:5" x14ac:dyDescent="0.2">
      <c r="A1402" s="272" t="s">
        <v>1114</v>
      </c>
      <c r="B1402" s="273">
        <v>46329</v>
      </c>
      <c r="C1402" s="273" t="s">
        <v>4025</v>
      </c>
      <c r="D1402" s="272">
        <v>0</v>
      </c>
      <c r="E1402" s="272">
        <v>0</v>
      </c>
    </row>
    <row r="1403" spans="1:5" x14ac:dyDescent="0.2">
      <c r="A1403" s="272" t="s">
        <v>1115</v>
      </c>
      <c r="B1403" s="273" t="s">
        <v>4024</v>
      </c>
      <c r="C1403" s="273">
        <v>45661</v>
      </c>
      <c r="D1403" s="272">
        <v>0</v>
      </c>
      <c r="E1403" s="272">
        <v>0</v>
      </c>
    </row>
    <row r="1404" spans="1:5" x14ac:dyDescent="0.2">
      <c r="A1404" s="272" t="s">
        <v>1115</v>
      </c>
      <c r="B1404" s="273">
        <v>45844</v>
      </c>
      <c r="C1404" s="273" t="s">
        <v>4021</v>
      </c>
      <c r="D1404" s="272">
        <v>0</v>
      </c>
      <c r="E1404" s="272">
        <v>0</v>
      </c>
    </row>
    <row r="1405" spans="1:5" x14ac:dyDescent="0.2">
      <c r="A1405" s="272" t="s">
        <v>1115</v>
      </c>
      <c r="B1405" s="273">
        <v>45665</v>
      </c>
      <c r="C1405" s="273">
        <v>45816</v>
      </c>
      <c r="D1405" s="272">
        <v>0</v>
      </c>
      <c r="E1405" s="272">
        <v>0</v>
      </c>
    </row>
    <row r="1406" spans="1:5" x14ac:dyDescent="0.2">
      <c r="A1406" s="272" t="s">
        <v>1115</v>
      </c>
      <c r="B1406" s="273" t="s">
        <v>4018</v>
      </c>
      <c r="C1406" s="273">
        <v>45819</v>
      </c>
      <c r="D1406" s="272">
        <v>0</v>
      </c>
      <c r="E1406" s="272">
        <v>0</v>
      </c>
    </row>
    <row r="1407" spans="1:5" x14ac:dyDescent="0.2">
      <c r="A1407" s="272" t="s">
        <v>1115</v>
      </c>
      <c r="B1407" s="273" t="s">
        <v>4022</v>
      </c>
      <c r="C1407" s="273" t="s">
        <v>4023</v>
      </c>
      <c r="D1407" s="272">
        <v>0</v>
      </c>
      <c r="E1407" s="272">
        <v>0</v>
      </c>
    </row>
    <row r="1408" spans="1:5" x14ac:dyDescent="0.2">
      <c r="A1408" s="272" t="s">
        <v>1115</v>
      </c>
      <c r="B1408" s="273">
        <v>46329</v>
      </c>
      <c r="C1408" s="273" t="s">
        <v>4025</v>
      </c>
      <c r="D1408" s="272">
        <v>0</v>
      </c>
      <c r="E1408" s="272">
        <v>0</v>
      </c>
    </row>
    <row r="1409" spans="1:5" x14ac:dyDescent="0.2">
      <c r="A1409" s="272" t="s">
        <v>1116</v>
      </c>
      <c r="B1409" s="273" t="s">
        <v>4024</v>
      </c>
      <c r="C1409" s="273">
        <v>45661</v>
      </c>
      <c r="D1409" s="272">
        <v>0</v>
      </c>
      <c r="E1409" s="272">
        <v>0</v>
      </c>
    </row>
    <row r="1410" spans="1:5" x14ac:dyDescent="0.2">
      <c r="A1410" s="272" t="s">
        <v>1116</v>
      </c>
      <c r="B1410" s="273">
        <v>45844</v>
      </c>
      <c r="C1410" s="273" t="s">
        <v>4021</v>
      </c>
      <c r="D1410" s="272">
        <v>0</v>
      </c>
      <c r="E1410" s="272">
        <v>0</v>
      </c>
    </row>
    <row r="1411" spans="1:5" x14ac:dyDescent="0.2">
      <c r="A1411" s="272" t="s">
        <v>1116</v>
      </c>
      <c r="B1411" s="273">
        <v>45665</v>
      </c>
      <c r="C1411" s="273">
        <v>45816</v>
      </c>
      <c r="D1411" s="272">
        <v>0</v>
      </c>
      <c r="E1411" s="272">
        <v>0</v>
      </c>
    </row>
    <row r="1412" spans="1:5" x14ac:dyDescent="0.2">
      <c r="A1412" s="272" t="s">
        <v>1116</v>
      </c>
      <c r="B1412" s="273" t="s">
        <v>4018</v>
      </c>
      <c r="C1412" s="273">
        <v>45819</v>
      </c>
      <c r="D1412" s="272">
        <v>0</v>
      </c>
      <c r="E1412" s="272">
        <v>0</v>
      </c>
    </row>
    <row r="1413" spans="1:5" x14ac:dyDescent="0.2">
      <c r="A1413" s="272" t="s">
        <v>1116</v>
      </c>
      <c r="B1413" s="273" t="s">
        <v>4022</v>
      </c>
      <c r="C1413" s="273" t="s">
        <v>4023</v>
      </c>
      <c r="D1413" s="272">
        <v>0</v>
      </c>
      <c r="E1413" s="272">
        <v>0</v>
      </c>
    </row>
    <row r="1414" spans="1:5" x14ac:dyDescent="0.2">
      <c r="A1414" s="272" t="s">
        <v>1116</v>
      </c>
      <c r="B1414" s="273">
        <v>46329</v>
      </c>
      <c r="C1414" s="273" t="s">
        <v>4025</v>
      </c>
      <c r="D1414" s="272">
        <v>0</v>
      </c>
      <c r="E1414" s="272">
        <v>0</v>
      </c>
    </row>
    <row r="1415" spans="1:5" x14ac:dyDescent="0.2">
      <c r="A1415" s="272" t="s">
        <v>1117</v>
      </c>
      <c r="B1415" s="273" t="s">
        <v>4024</v>
      </c>
      <c r="C1415" s="273">
        <v>45661</v>
      </c>
      <c r="D1415" s="272">
        <v>0</v>
      </c>
      <c r="E1415" s="272">
        <v>0</v>
      </c>
    </row>
    <row r="1416" spans="1:5" x14ac:dyDescent="0.2">
      <c r="A1416" s="272" t="s">
        <v>1117</v>
      </c>
      <c r="B1416" s="273">
        <v>45844</v>
      </c>
      <c r="C1416" s="273" t="s">
        <v>4021</v>
      </c>
      <c r="D1416" s="272">
        <v>0</v>
      </c>
      <c r="E1416" s="272">
        <v>0</v>
      </c>
    </row>
    <row r="1417" spans="1:5" x14ac:dyDescent="0.2">
      <c r="A1417" s="272" t="s">
        <v>1117</v>
      </c>
      <c r="B1417" s="273">
        <v>45665</v>
      </c>
      <c r="C1417" s="273">
        <v>45816</v>
      </c>
      <c r="D1417" s="272">
        <v>0</v>
      </c>
      <c r="E1417" s="272">
        <v>0</v>
      </c>
    </row>
    <row r="1418" spans="1:5" x14ac:dyDescent="0.2">
      <c r="A1418" s="272" t="s">
        <v>1117</v>
      </c>
      <c r="B1418" s="273" t="s">
        <v>4018</v>
      </c>
      <c r="C1418" s="273">
        <v>45819</v>
      </c>
      <c r="D1418" s="272">
        <v>0</v>
      </c>
      <c r="E1418" s="272">
        <v>0</v>
      </c>
    </row>
    <row r="1419" spans="1:5" x14ac:dyDescent="0.2">
      <c r="A1419" s="272" t="s">
        <v>1117</v>
      </c>
      <c r="B1419" s="273" t="s">
        <v>4022</v>
      </c>
      <c r="C1419" s="273" t="s">
        <v>4023</v>
      </c>
      <c r="D1419" s="272">
        <v>0</v>
      </c>
      <c r="E1419" s="272">
        <v>0</v>
      </c>
    </row>
    <row r="1420" spans="1:5" x14ac:dyDescent="0.2">
      <c r="A1420" s="272" t="s">
        <v>1117</v>
      </c>
      <c r="B1420" s="273">
        <v>46329</v>
      </c>
      <c r="C1420" s="273" t="s">
        <v>4025</v>
      </c>
      <c r="D1420" s="272">
        <v>0</v>
      </c>
      <c r="E1420" s="272">
        <v>0</v>
      </c>
    </row>
    <row r="1421" spans="1:5" x14ac:dyDescent="0.2">
      <c r="A1421" s="272" t="s">
        <v>1122</v>
      </c>
      <c r="B1421" s="273" t="s">
        <v>4024</v>
      </c>
      <c r="C1421" s="273">
        <v>45661</v>
      </c>
      <c r="D1421" s="272">
        <v>0</v>
      </c>
      <c r="E1421" s="272">
        <v>0</v>
      </c>
    </row>
    <row r="1422" spans="1:5" x14ac:dyDescent="0.2">
      <c r="A1422" s="272" t="s">
        <v>1122</v>
      </c>
      <c r="B1422" s="273">
        <v>45844</v>
      </c>
      <c r="C1422" s="273" t="s">
        <v>4021</v>
      </c>
      <c r="D1422" s="272">
        <v>0</v>
      </c>
      <c r="E1422" s="272">
        <v>0</v>
      </c>
    </row>
    <row r="1423" spans="1:5" x14ac:dyDescent="0.2">
      <c r="A1423" s="272" t="s">
        <v>1122</v>
      </c>
      <c r="B1423" s="273">
        <v>45665</v>
      </c>
      <c r="C1423" s="273">
        <v>45816</v>
      </c>
      <c r="D1423" s="272">
        <v>0</v>
      </c>
      <c r="E1423" s="272">
        <v>0</v>
      </c>
    </row>
    <row r="1424" spans="1:5" x14ac:dyDescent="0.2">
      <c r="A1424" s="272" t="s">
        <v>1122</v>
      </c>
      <c r="B1424" s="273" t="s">
        <v>4018</v>
      </c>
      <c r="C1424" s="273">
        <v>45819</v>
      </c>
      <c r="D1424" s="272">
        <v>0</v>
      </c>
      <c r="E1424" s="272">
        <v>0</v>
      </c>
    </row>
    <row r="1425" spans="1:5" x14ac:dyDescent="0.2">
      <c r="A1425" s="272" t="s">
        <v>1122</v>
      </c>
      <c r="B1425" s="273" t="s">
        <v>4022</v>
      </c>
      <c r="C1425" s="273" t="s">
        <v>4023</v>
      </c>
      <c r="D1425" s="272">
        <v>0</v>
      </c>
      <c r="E1425" s="272">
        <v>0</v>
      </c>
    </row>
    <row r="1426" spans="1:5" x14ac:dyDescent="0.2">
      <c r="A1426" s="272" t="s">
        <v>1122</v>
      </c>
      <c r="B1426" s="273">
        <v>46329</v>
      </c>
      <c r="C1426" s="273" t="s">
        <v>4025</v>
      </c>
      <c r="D1426" s="272">
        <v>0</v>
      </c>
      <c r="E1426" s="272">
        <v>0</v>
      </c>
    </row>
    <row r="1427" spans="1:5" x14ac:dyDescent="0.2">
      <c r="A1427" s="272" t="s">
        <v>1108</v>
      </c>
      <c r="B1427" s="273" t="s">
        <v>4024</v>
      </c>
      <c r="C1427" s="273">
        <v>45661</v>
      </c>
      <c r="D1427" s="272">
        <v>0</v>
      </c>
      <c r="E1427" s="272">
        <v>0</v>
      </c>
    </row>
    <row r="1428" spans="1:5" x14ac:dyDescent="0.2">
      <c r="A1428" s="272" t="s">
        <v>1108</v>
      </c>
      <c r="B1428" s="273">
        <v>45665</v>
      </c>
      <c r="C1428" s="273">
        <v>45816</v>
      </c>
      <c r="D1428" s="272">
        <v>0</v>
      </c>
      <c r="E1428" s="272">
        <v>0</v>
      </c>
    </row>
    <row r="1429" spans="1:5" x14ac:dyDescent="0.2">
      <c r="A1429" s="272" t="s">
        <v>1108</v>
      </c>
      <c r="B1429" s="273" t="s">
        <v>4018</v>
      </c>
      <c r="C1429" s="273">
        <v>45819</v>
      </c>
      <c r="D1429" s="272">
        <v>0</v>
      </c>
      <c r="E1429" s="272">
        <v>0</v>
      </c>
    </row>
    <row r="1430" spans="1:5" x14ac:dyDescent="0.2">
      <c r="A1430" s="272" t="s">
        <v>1108</v>
      </c>
      <c r="B1430" s="273">
        <v>46329</v>
      </c>
      <c r="C1430" s="273" t="s">
        <v>4025</v>
      </c>
      <c r="D1430" s="272">
        <v>0</v>
      </c>
      <c r="E1430" s="272">
        <v>0</v>
      </c>
    </row>
    <row r="1431" spans="1:5" x14ac:dyDescent="0.2">
      <c r="A1431" s="272" t="s">
        <v>1109</v>
      </c>
      <c r="B1431" s="273" t="s">
        <v>4024</v>
      </c>
      <c r="C1431" s="273">
        <v>45661</v>
      </c>
      <c r="D1431" s="272">
        <v>0</v>
      </c>
      <c r="E1431" s="272">
        <v>0</v>
      </c>
    </row>
    <row r="1432" spans="1:5" x14ac:dyDescent="0.2">
      <c r="A1432" s="272" t="s">
        <v>1109</v>
      </c>
      <c r="B1432" s="273">
        <v>45665</v>
      </c>
      <c r="C1432" s="273">
        <v>45816</v>
      </c>
      <c r="D1432" s="272">
        <v>0</v>
      </c>
      <c r="E1432" s="272">
        <v>0</v>
      </c>
    </row>
    <row r="1433" spans="1:5" x14ac:dyDescent="0.2">
      <c r="A1433" s="272" t="s">
        <v>1109</v>
      </c>
      <c r="B1433" s="273" t="s">
        <v>4018</v>
      </c>
      <c r="C1433" s="273">
        <v>45819</v>
      </c>
      <c r="D1433" s="272">
        <v>0</v>
      </c>
      <c r="E1433" s="272">
        <v>0</v>
      </c>
    </row>
    <row r="1434" spans="1:5" x14ac:dyDescent="0.2">
      <c r="A1434" s="272" t="s">
        <v>1109</v>
      </c>
      <c r="B1434" s="273">
        <v>46329</v>
      </c>
      <c r="C1434" s="273" t="s">
        <v>4025</v>
      </c>
      <c r="D1434" s="272">
        <v>0</v>
      </c>
      <c r="E1434" s="272">
        <v>0</v>
      </c>
    </row>
    <row r="1435" spans="1:5" x14ac:dyDescent="0.2">
      <c r="A1435" s="272" t="s">
        <v>1110</v>
      </c>
      <c r="B1435" s="273" t="s">
        <v>4024</v>
      </c>
      <c r="C1435" s="273">
        <v>45661</v>
      </c>
      <c r="D1435" s="272">
        <v>0</v>
      </c>
      <c r="E1435" s="272">
        <v>0</v>
      </c>
    </row>
    <row r="1436" spans="1:5" x14ac:dyDescent="0.2">
      <c r="A1436" s="272" t="s">
        <v>1110</v>
      </c>
      <c r="B1436" s="273">
        <v>45665</v>
      </c>
      <c r="C1436" s="273">
        <v>45816</v>
      </c>
      <c r="D1436" s="272">
        <v>0</v>
      </c>
      <c r="E1436" s="272">
        <v>0</v>
      </c>
    </row>
    <row r="1437" spans="1:5" x14ac:dyDescent="0.2">
      <c r="A1437" s="272" t="s">
        <v>1110</v>
      </c>
      <c r="B1437" s="273" t="s">
        <v>4018</v>
      </c>
      <c r="C1437" s="273">
        <v>45819</v>
      </c>
      <c r="D1437" s="272">
        <v>0</v>
      </c>
      <c r="E1437" s="272">
        <v>0</v>
      </c>
    </row>
    <row r="1438" spans="1:5" x14ac:dyDescent="0.2">
      <c r="A1438" s="272" t="s">
        <v>1110</v>
      </c>
      <c r="B1438" s="273">
        <v>46329</v>
      </c>
      <c r="C1438" s="273" t="s">
        <v>4025</v>
      </c>
      <c r="D1438" s="272">
        <v>0</v>
      </c>
      <c r="E1438" s="272">
        <v>0</v>
      </c>
    </row>
    <row r="1439" spans="1:5" x14ac:dyDescent="0.2">
      <c r="A1439" s="272" t="s">
        <v>1119</v>
      </c>
      <c r="B1439" s="273" t="s">
        <v>4024</v>
      </c>
      <c r="C1439" s="273">
        <v>45661</v>
      </c>
      <c r="D1439" s="272">
        <v>0</v>
      </c>
      <c r="E1439" s="272">
        <v>0</v>
      </c>
    </row>
    <row r="1440" spans="1:5" x14ac:dyDescent="0.2">
      <c r="A1440" s="272" t="s">
        <v>1119</v>
      </c>
      <c r="B1440" s="273">
        <v>45665</v>
      </c>
      <c r="C1440" s="273">
        <v>45816</v>
      </c>
      <c r="D1440" s="272">
        <v>0</v>
      </c>
      <c r="E1440" s="272">
        <v>0</v>
      </c>
    </row>
    <row r="1441" spans="1:5" x14ac:dyDescent="0.2">
      <c r="A1441" s="272" t="s">
        <v>1119</v>
      </c>
      <c r="B1441" s="273" t="s">
        <v>4018</v>
      </c>
      <c r="C1441" s="273">
        <v>45819</v>
      </c>
      <c r="D1441" s="272">
        <v>0</v>
      </c>
      <c r="E1441" s="272">
        <v>0</v>
      </c>
    </row>
    <row r="1442" spans="1:5" x14ac:dyDescent="0.2">
      <c r="A1442" s="272" t="s">
        <v>1119</v>
      </c>
      <c r="B1442" s="273">
        <v>46329</v>
      </c>
      <c r="C1442" s="273" t="s">
        <v>4025</v>
      </c>
      <c r="D1442" s="272">
        <v>0</v>
      </c>
      <c r="E1442" s="272">
        <v>0</v>
      </c>
    </row>
    <row r="1443" spans="1:5" x14ac:dyDescent="0.2">
      <c r="A1443" s="272" t="s">
        <v>1120</v>
      </c>
      <c r="B1443" s="273" t="s">
        <v>4024</v>
      </c>
      <c r="C1443" s="273">
        <v>45661</v>
      </c>
      <c r="D1443" s="272">
        <v>0</v>
      </c>
      <c r="E1443" s="272">
        <v>0</v>
      </c>
    </row>
    <row r="1444" spans="1:5" x14ac:dyDescent="0.2">
      <c r="A1444" s="272" t="s">
        <v>1120</v>
      </c>
      <c r="B1444" s="273">
        <v>45665</v>
      </c>
      <c r="C1444" s="273">
        <v>45816</v>
      </c>
      <c r="D1444" s="272">
        <v>0</v>
      </c>
      <c r="E1444" s="272">
        <v>0</v>
      </c>
    </row>
    <row r="1445" spans="1:5" x14ac:dyDescent="0.2">
      <c r="A1445" s="272" t="s">
        <v>1120</v>
      </c>
      <c r="B1445" s="273" t="s">
        <v>4018</v>
      </c>
      <c r="C1445" s="273">
        <v>45819</v>
      </c>
      <c r="D1445" s="272">
        <v>0</v>
      </c>
      <c r="E1445" s="272">
        <v>0</v>
      </c>
    </row>
    <row r="1446" spans="1:5" x14ac:dyDescent="0.2">
      <c r="A1446" s="272" t="s">
        <v>1120</v>
      </c>
      <c r="B1446" s="273">
        <v>46329</v>
      </c>
      <c r="C1446" s="273" t="s">
        <v>4025</v>
      </c>
      <c r="D1446" s="272">
        <v>0</v>
      </c>
      <c r="E1446" s="272">
        <v>0</v>
      </c>
    </row>
    <row r="1447" spans="1:5" x14ac:dyDescent="0.2">
      <c r="A1447" s="272" t="s">
        <v>1121</v>
      </c>
      <c r="B1447" s="273" t="s">
        <v>4024</v>
      </c>
      <c r="C1447" s="273">
        <v>45661</v>
      </c>
      <c r="D1447" s="272">
        <v>0</v>
      </c>
      <c r="E1447" s="272">
        <v>0</v>
      </c>
    </row>
    <row r="1448" spans="1:5" x14ac:dyDescent="0.2">
      <c r="A1448" s="272" t="s">
        <v>1121</v>
      </c>
      <c r="B1448" s="273">
        <v>45665</v>
      </c>
      <c r="C1448" s="273">
        <v>45816</v>
      </c>
      <c r="D1448" s="272">
        <v>0</v>
      </c>
      <c r="E1448" s="272">
        <v>0</v>
      </c>
    </row>
    <row r="1449" spans="1:5" x14ac:dyDescent="0.2">
      <c r="A1449" s="272" t="s">
        <v>1121</v>
      </c>
      <c r="B1449" s="273" t="s">
        <v>4018</v>
      </c>
      <c r="C1449" s="273">
        <v>45819</v>
      </c>
      <c r="D1449" s="272">
        <v>0</v>
      </c>
      <c r="E1449" s="272">
        <v>0</v>
      </c>
    </row>
    <row r="1450" spans="1:5" x14ac:dyDescent="0.2">
      <c r="A1450" s="272" t="s">
        <v>1121</v>
      </c>
      <c r="B1450" s="273">
        <v>46329</v>
      </c>
      <c r="C1450" s="273" t="s">
        <v>4025</v>
      </c>
      <c r="D1450" s="272">
        <v>0</v>
      </c>
      <c r="E1450" s="272">
        <v>0</v>
      </c>
    </row>
    <row r="1451" spans="1:5" x14ac:dyDescent="0.2">
      <c r="A1451" s="272" t="s">
        <v>1648</v>
      </c>
      <c r="B1451" s="273" t="s">
        <v>4071</v>
      </c>
      <c r="C1451" s="273" t="s">
        <v>4028</v>
      </c>
      <c r="D1451" s="272">
        <v>0</v>
      </c>
      <c r="E1451" s="272">
        <v>0</v>
      </c>
    </row>
    <row r="1452" spans="1:5" x14ac:dyDescent="0.2">
      <c r="A1452" s="272" t="s">
        <v>1648</v>
      </c>
      <c r="B1452" s="273">
        <v>46268</v>
      </c>
      <c r="C1452" s="273">
        <v>46057</v>
      </c>
      <c r="D1452" s="272">
        <v>0</v>
      </c>
      <c r="E1452" s="272">
        <v>0</v>
      </c>
    </row>
    <row r="1453" spans="1:5" x14ac:dyDescent="0.2">
      <c r="A1453" s="272" t="s">
        <v>1578</v>
      </c>
      <c r="B1453" s="273">
        <v>45839</v>
      </c>
      <c r="C1453" s="273" t="s">
        <v>4111</v>
      </c>
      <c r="D1453" s="272">
        <v>0</v>
      </c>
      <c r="E1453" s="272">
        <v>12</v>
      </c>
    </row>
    <row r="1454" spans="1:5" x14ac:dyDescent="0.2">
      <c r="A1454" s="272" t="s">
        <v>1578</v>
      </c>
      <c r="B1454" s="273" t="s">
        <v>4112</v>
      </c>
      <c r="C1454" s="273" t="s">
        <v>4113</v>
      </c>
      <c r="D1454" s="272">
        <v>0</v>
      </c>
      <c r="E1454" s="272">
        <v>12</v>
      </c>
    </row>
    <row r="1455" spans="1:5" x14ac:dyDescent="0.2">
      <c r="A1455" s="272" t="s">
        <v>1578</v>
      </c>
      <c r="B1455" s="273">
        <v>46268</v>
      </c>
      <c r="C1455" s="273">
        <v>46117</v>
      </c>
      <c r="D1455" s="272">
        <v>0</v>
      </c>
      <c r="E1455" s="272">
        <v>12</v>
      </c>
    </row>
    <row r="1456" spans="1:5" x14ac:dyDescent="0.2">
      <c r="A1456" s="272" t="s">
        <v>1570</v>
      </c>
      <c r="B1456" s="273" t="s">
        <v>3953</v>
      </c>
      <c r="C1456" s="273">
        <v>45842</v>
      </c>
      <c r="D1456" s="272">
        <v>0</v>
      </c>
      <c r="E1456" s="272">
        <v>0</v>
      </c>
    </row>
    <row r="1457" spans="1:5" x14ac:dyDescent="0.2">
      <c r="A1457" s="272" t="s">
        <v>1570</v>
      </c>
      <c r="B1457" s="273">
        <v>45667</v>
      </c>
      <c r="C1457" s="273" t="s">
        <v>4023</v>
      </c>
      <c r="D1457" s="272">
        <v>0</v>
      </c>
      <c r="E1457" s="272">
        <v>0</v>
      </c>
    </row>
    <row r="1458" spans="1:5" x14ac:dyDescent="0.2">
      <c r="A1458" s="272" t="s">
        <v>1570</v>
      </c>
      <c r="B1458" s="273">
        <v>46268</v>
      </c>
      <c r="C1458" s="273" t="s">
        <v>3957</v>
      </c>
      <c r="D1458" s="272">
        <v>0</v>
      </c>
      <c r="E1458" s="272">
        <v>0</v>
      </c>
    </row>
    <row r="1459" spans="1:5" x14ac:dyDescent="0.2">
      <c r="A1459" s="272" t="s">
        <v>75</v>
      </c>
      <c r="B1459" s="273">
        <v>45750</v>
      </c>
      <c r="C1459" s="273" t="s">
        <v>4059</v>
      </c>
      <c r="D1459" s="272">
        <v>0</v>
      </c>
      <c r="E1459" s="272">
        <v>0</v>
      </c>
    </row>
    <row r="1460" spans="1:5" x14ac:dyDescent="0.2">
      <c r="A1460" s="272" t="s">
        <v>75</v>
      </c>
      <c r="B1460" s="273">
        <v>46056</v>
      </c>
      <c r="C1460" s="273" t="s">
        <v>4031</v>
      </c>
      <c r="D1460" s="272">
        <v>0</v>
      </c>
      <c r="E1460" s="272">
        <v>0</v>
      </c>
    </row>
    <row r="1461" spans="1:5" x14ac:dyDescent="0.2">
      <c r="A1461" s="272" t="s">
        <v>139</v>
      </c>
      <c r="B1461" s="273">
        <v>45718</v>
      </c>
      <c r="C1461" s="273">
        <v>45810</v>
      </c>
      <c r="D1461" s="272">
        <v>0</v>
      </c>
      <c r="E1461" s="272">
        <v>35.299999999999997</v>
      </c>
    </row>
    <row r="1462" spans="1:5" x14ac:dyDescent="0.2">
      <c r="A1462" s="272" t="s">
        <v>139</v>
      </c>
      <c r="B1462" s="273">
        <v>45932</v>
      </c>
      <c r="C1462" s="273" t="s">
        <v>3936</v>
      </c>
      <c r="D1462" s="272">
        <v>0</v>
      </c>
      <c r="E1462" s="272">
        <v>35.299999999999997</v>
      </c>
    </row>
    <row r="1463" spans="1:5" x14ac:dyDescent="0.2">
      <c r="A1463" s="272" t="s">
        <v>139</v>
      </c>
      <c r="B1463" s="273" t="s">
        <v>4114</v>
      </c>
      <c r="C1463" s="273" t="s">
        <v>4115</v>
      </c>
      <c r="D1463" s="272">
        <v>0</v>
      </c>
      <c r="E1463" s="272">
        <v>35.299999999999997</v>
      </c>
    </row>
    <row r="1464" spans="1:5" x14ac:dyDescent="0.2">
      <c r="A1464" s="272" t="s">
        <v>139</v>
      </c>
      <c r="B1464" s="273" t="s">
        <v>4057</v>
      </c>
      <c r="C1464" s="273" t="s">
        <v>4035</v>
      </c>
      <c r="D1464" s="272">
        <v>0</v>
      </c>
      <c r="E1464" s="272">
        <v>28.849999999999898</v>
      </c>
    </row>
    <row r="1465" spans="1:5" x14ac:dyDescent="0.2">
      <c r="A1465" s="272" t="s">
        <v>139</v>
      </c>
      <c r="B1465" s="273">
        <v>45719</v>
      </c>
      <c r="C1465" s="273">
        <v>45811</v>
      </c>
      <c r="D1465" s="272">
        <v>0</v>
      </c>
      <c r="E1465" s="272">
        <v>28.849999999999898</v>
      </c>
    </row>
    <row r="1466" spans="1:5" x14ac:dyDescent="0.2">
      <c r="A1466" s="272" t="s">
        <v>139</v>
      </c>
      <c r="B1466" s="273">
        <v>46055</v>
      </c>
      <c r="C1466" s="273">
        <v>46175</v>
      </c>
      <c r="D1466" s="272">
        <v>0</v>
      </c>
      <c r="E1466" s="272">
        <v>35.299999999999997</v>
      </c>
    </row>
    <row r="1467" spans="1:5" x14ac:dyDescent="0.2">
      <c r="A1467" s="272" t="s">
        <v>139</v>
      </c>
      <c r="B1467" s="273">
        <v>46267</v>
      </c>
      <c r="C1467" s="273" t="s">
        <v>3965</v>
      </c>
      <c r="D1467" s="272">
        <v>0</v>
      </c>
      <c r="E1467" s="272">
        <v>35.299999999999997</v>
      </c>
    </row>
    <row r="1468" spans="1:5" x14ac:dyDescent="0.2">
      <c r="A1468" s="272" t="s">
        <v>139</v>
      </c>
      <c r="B1468" s="273" t="s">
        <v>3993</v>
      </c>
      <c r="C1468" s="273" t="s">
        <v>4030</v>
      </c>
      <c r="D1468" s="272">
        <v>0</v>
      </c>
      <c r="E1468" s="272">
        <v>35.299999999999997</v>
      </c>
    </row>
    <row r="1469" spans="1:5" x14ac:dyDescent="0.2">
      <c r="A1469" s="272" t="s">
        <v>139</v>
      </c>
      <c r="B1469" s="273" t="s">
        <v>3997</v>
      </c>
      <c r="C1469" s="273" t="s">
        <v>4116</v>
      </c>
      <c r="D1469" s="272">
        <v>0</v>
      </c>
      <c r="E1469" s="272">
        <v>28.849999999999898</v>
      </c>
    </row>
    <row r="1470" spans="1:5" x14ac:dyDescent="0.2">
      <c r="A1470" s="272" t="s">
        <v>139</v>
      </c>
      <c r="B1470" s="273">
        <v>46056</v>
      </c>
      <c r="C1470" s="273" t="s">
        <v>4085</v>
      </c>
      <c r="D1470" s="272">
        <v>0</v>
      </c>
      <c r="E1470" s="272">
        <v>28.849999999999898</v>
      </c>
    </row>
    <row r="1471" spans="1:5" x14ac:dyDescent="0.2">
      <c r="A1471" s="272" t="s">
        <v>1432</v>
      </c>
      <c r="B1471" s="273" t="s">
        <v>4046</v>
      </c>
      <c r="C1471" s="273" t="s">
        <v>4027</v>
      </c>
      <c r="D1471" s="272">
        <v>0</v>
      </c>
      <c r="E1471" s="272">
        <v>0</v>
      </c>
    </row>
    <row r="1472" spans="1:5" x14ac:dyDescent="0.2">
      <c r="A1472" s="272" t="s">
        <v>1432</v>
      </c>
      <c r="B1472" s="273">
        <v>46056</v>
      </c>
      <c r="C1472" s="273">
        <v>46237</v>
      </c>
      <c r="D1472" s="272">
        <v>0</v>
      </c>
      <c r="E1472" s="272">
        <v>0</v>
      </c>
    </row>
    <row r="1473" spans="1:5" x14ac:dyDescent="0.2">
      <c r="A1473" s="272" t="s">
        <v>1433</v>
      </c>
      <c r="B1473" s="273" t="s">
        <v>4046</v>
      </c>
      <c r="C1473" s="273" t="s">
        <v>4027</v>
      </c>
      <c r="D1473" s="272">
        <v>0</v>
      </c>
      <c r="E1473" s="272">
        <v>0</v>
      </c>
    </row>
    <row r="1474" spans="1:5" x14ac:dyDescent="0.2">
      <c r="A1474" s="272" t="s">
        <v>1433</v>
      </c>
      <c r="B1474" s="273">
        <v>46056</v>
      </c>
      <c r="C1474" s="273">
        <v>46237</v>
      </c>
      <c r="D1474" s="272">
        <v>0</v>
      </c>
      <c r="E1474" s="272">
        <v>0</v>
      </c>
    </row>
    <row r="1475" spans="1:5" x14ac:dyDescent="0.2">
      <c r="A1475" s="272" t="s">
        <v>1437</v>
      </c>
      <c r="B1475" s="273" t="s">
        <v>4046</v>
      </c>
      <c r="C1475" s="273" t="s">
        <v>4027</v>
      </c>
      <c r="D1475" s="272">
        <v>0</v>
      </c>
      <c r="E1475" s="272">
        <v>0</v>
      </c>
    </row>
    <row r="1476" spans="1:5" x14ac:dyDescent="0.2">
      <c r="A1476" s="272" t="s">
        <v>1437</v>
      </c>
      <c r="B1476" s="273">
        <v>46056</v>
      </c>
      <c r="C1476" s="273">
        <v>46237</v>
      </c>
      <c r="D1476" s="272">
        <v>0</v>
      </c>
      <c r="E1476" s="272">
        <v>0</v>
      </c>
    </row>
    <row r="1477" spans="1:5" x14ac:dyDescent="0.2">
      <c r="A1477" s="272" t="s">
        <v>1438</v>
      </c>
      <c r="B1477" s="273" t="s">
        <v>4046</v>
      </c>
      <c r="C1477" s="273" t="s">
        <v>4027</v>
      </c>
      <c r="D1477" s="272">
        <v>0</v>
      </c>
      <c r="E1477" s="272">
        <v>0</v>
      </c>
    </row>
    <row r="1478" spans="1:5" x14ac:dyDescent="0.2">
      <c r="A1478" s="272" t="s">
        <v>1438</v>
      </c>
      <c r="B1478" s="273">
        <v>46056</v>
      </c>
      <c r="C1478" s="273">
        <v>46237</v>
      </c>
      <c r="D1478" s="272">
        <v>0</v>
      </c>
      <c r="E1478" s="272">
        <v>0</v>
      </c>
    </row>
    <row r="1479" spans="1:5" x14ac:dyDescent="0.2">
      <c r="A1479" s="272" t="s">
        <v>1439</v>
      </c>
      <c r="B1479" s="273" t="s">
        <v>4046</v>
      </c>
      <c r="C1479" s="273" t="s">
        <v>4027</v>
      </c>
      <c r="D1479" s="272">
        <v>0</v>
      </c>
      <c r="E1479" s="272">
        <v>0</v>
      </c>
    </row>
    <row r="1480" spans="1:5" x14ac:dyDescent="0.2">
      <c r="A1480" s="272" t="s">
        <v>1439</v>
      </c>
      <c r="B1480" s="273">
        <v>46056</v>
      </c>
      <c r="C1480" s="273">
        <v>46237</v>
      </c>
      <c r="D1480" s="272">
        <v>0</v>
      </c>
      <c r="E1480" s="272">
        <v>0</v>
      </c>
    </row>
    <row r="1481" spans="1:5" x14ac:dyDescent="0.2">
      <c r="A1481" s="272" t="s">
        <v>1440</v>
      </c>
      <c r="B1481" s="273" t="s">
        <v>4046</v>
      </c>
      <c r="C1481" s="273" t="s">
        <v>4027</v>
      </c>
      <c r="D1481" s="272">
        <v>0</v>
      </c>
      <c r="E1481" s="272">
        <v>0</v>
      </c>
    </row>
    <row r="1482" spans="1:5" x14ac:dyDescent="0.2">
      <c r="A1482" s="272" t="s">
        <v>1440</v>
      </c>
      <c r="B1482" s="273">
        <v>46056</v>
      </c>
      <c r="C1482" s="273">
        <v>46237</v>
      </c>
      <c r="D1482" s="272">
        <v>0</v>
      </c>
      <c r="E1482" s="272">
        <v>0</v>
      </c>
    </row>
    <row r="1483" spans="1:5" x14ac:dyDescent="0.2">
      <c r="A1483" s="272" t="s">
        <v>1441</v>
      </c>
      <c r="B1483" s="273" t="s">
        <v>4046</v>
      </c>
      <c r="C1483" s="273" t="s">
        <v>4027</v>
      </c>
      <c r="D1483" s="272">
        <v>0</v>
      </c>
      <c r="E1483" s="272">
        <v>0</v>
      </c>
    </row>
    <row r="1484" spans="1:5" x14ac:dyDescent="0.2">
      <c r="A1484" s="272" t="s">
        <v>1441</v>
      </c>
      <c r="B1484" s="273">
        <v>46056</v>
      </c>
      <c r="C1484" s="273">
        <v>46237</v>
      </c>
      <c r="D1484" s="272">
        <v>0</v>
      </c>
      <c r="E1484" s="272">
        <v>0</v>
      </c>
    </row>
    <row r="1485" spans="1:5" x14ac:dyDescent="0.2">
      <c r="A1485" s="272" t="s">
        <v>1442</v>
      </c>
      <c r="B1485" s="273" t="s">
        <v>4046</v>
      </c>
      <c r="C1485" s="273" t="s">
        <v>4027</v>
      </c>
      <c r="D1485" s="272">
        <v>0</v>
      </c>
      <c r="E1485" s="272">
        <v>0</v>
      </c>
    </row>
    <row r="1486" spans="1:5" x14ac:dyDescent="0.2">
      <c r="A1486" s="272" t="s">
        <v>1442</v>
      </c>
      <c r="B1486" s="273">
        <v>46056</v>
      </c>
      <c r="C1486" s="273">
        <v>46237</v>
      </c>
      <c r="D1486" s="272">
        <v>0</v>
      </c>
      <c r="E1486" s="272">
        <v>0</v>
      </c>
    </row>
    <row r="1487" spans="1:5" x14ac:dyDescent="0.2">
      <c r="A1487" s="272" t="s">
        <v>1443</v>
      </c>
      <c r="B1487" s="273" t="s">
        <v>4046</v>
      </c>
      <c r="C1487" s="273" t="s">
        <v>4027</v>
      </c>
      <c r="D1487" s="272">
        <v>0</v>
      </c>
      <c r="E1487" s="272">
        <v>0</v>
      </c>
    </row>
    <row r="1488" spans="1:5" x14ac:dyDescent="0.2">
      <c r="A1488" s="272" t="s">
        <v>1443</v>
      </c>
      <c r="B1488" s="273">
        <v>46056</v>
      </c>
      <c r="C1488" s="273">
        <v>46237</v>
      </c>
      <c r="D1488" s="272">
        <v>0</v>
      </c>
      <c r="E1488" s="272">
        <v>0</v>
      </c>
    </row>
    <row r="1489" spans="1:5" x14ac:dyDescent="0.2">
      <c r="A1489" s="272" t="s">
        <v>1447</v>
      </c>
      <c r="B1489" s="273" t="s">
        <v>4046</v>
      </c>
      <c r="C1489" s="273" t="s">
        <v>4027</v>
      </c>
      <c r="D1489" s="272">
        <v>0</v>
      </c>
      <c r="E1489" s="272">
        <v>0</v>
      </c>
    </row>
    <row r="1490" spans="1:5" x14ac:dyDescent="0.2">
      <c r="A1490" s="272" t="s">
        <v>1447</v>
      </c>
      <c r="B1490" s="273">
        <v>46056</v>
      </c>
      <c r="C1490" s="273">
        <v>46237</v>
      </c>
      <c r="D1490" s="272">
        <v>0</v>
      </c>
      <c r="E1490" s="272">
        <v>0</v>
      </c>
    </row>
    <row r="1491" spans="1:5" x14ac:dyDescent="0.2">
      <c r="A1491" s="272" t="s">
        <v>1448</v>
      </c>
      <c r="B1491" s="273" t="s">
        <v>4046</v>
      </c>
      <c r="C1491" s="273" t="s">
        <v>4027</v>
      </c>
      <c r="D1491" s="272">
        <v>0</v>
      </c>
      <c r="E1491" s="272">
        <v>0</v>
      </c>
    </row>
    <row r="1492" spans="1:5" x14ac:dyDescent="0.2">
      <c r="A1492" s="272" t="s">
        <v>1448</v>
      </c>
      <c r="B1492" s="273">
        <v>46056</v>
      </c>
      <c r="C1492" s="273">
        <v>46237</v>
      </c>
      <c r="D1492" s="272">
        <v>0</v>
      </c>
      <c r="E1492" s="272">
        <v>0</v>
      </c>
    </row>
    <row r="1493" spans="1:5" x14ac:dyDescent="0.2">
      <c r="A1493" s="272" t="s">
        <v>1449</v>
      </c>
      <c r="B1493" s="273" t="s">
        <v>4046</v>
      </c>
      <c r="C1493" s="273" t="s">
        <v>4027</v>
      </c>
      <c r="D1493" s="272">
        <v>0</v>
      </c>
      <c r="E1493" s="272">
        <v>0</v>
      </c>
    </row>
    <row r="1494" spans="1:5" x14ac:dyDescent="0.2">
      <c r="A1494" s="272" t="s">
        <v>1449</v>
      </c>
      <c r="B1494" s="273">
        <v>46056</v>
      </c>
      <c r="C1494" s="273">
        <v>46237</v>
      </c>
      <c r="D1494" s="272">
        <v>0</v>
      </c>
      <c r="E1494" s="272">
        <v>0</v>
      </c>
    </row>
    <row r="1495" spans="1:5" x14ac:dyDescent="0.2">
      <c r="A1495" s="272" t="s">
        <v>1450</v>
      </c>
      <c r="B1495" s="273" t="s">
        <v>4046</v>
      </c>
      <c r="C1495" s="273" t="s">
        <v>4027</v>
      </c>
      <c r="D1495" s="272">
        <v>0</v>
      </c>
      <c r="E1495" s="272">
        <v>0</v>
      </c>
    </row>
    <row r="1496" spans="1:5" x14ac:dyDescent="0.2">
      <c r="A1496" s="272" t="s">
        <v>1450</v>
      </c>
      <c r="B1496" s="273">
        <v>46056</v>
      </c>
      <c r="C1496" s="273">
        <v>46237</v>
      </c>
      <c r="D1496" s="272">
        <v>0</v>
      </c>
      <c r="E1496" s="272">
        <v>0</v>
      </c>
    </row>
    <row r="1497" spans="1:5" x14ac:dyDescent="0.2">
      <c r="A1497" s="272" t="s">
        <v>1451</v>
      </c>
      <c r="B1497" s="273" t="s">
        <v>4046</v>
      </c>
      <c r="C1497" s="273" t="s">
        <v>4027</v>
      </c>
      <c r="D1497" s="272">
        <v>0</v>
      </c>
      <c r="E1497" s="272">
        <v>0</v>
      </c>
    </row>
    <row r="1498" spans="1:5" x14ac:dyDescent="0.2">
      <c r="A1498" s="272" t="s">
        <v>1451</v>
      </c>
      <c r="B1498" s="273">
        <v>46056</v>
      </c>
      <c r="C1498" s="273">
        <v>46237</v>
      </c>
      <c r="D1498" s="272">
        <v>0</v>
      </c>
      <c r="E1498" s="272">
        <v>0</v>
      </c>
    </row>
    <row r="1499" spans="1:5" x14ac:dyDescent="0.2">
      <c r="A1499" s="272" t="s">
        <v>1434</v>
      </c>
      <c r="B1499" s="273" t="s">
        <v>4046</v>
      </c>
      <c r="C1499" s="273" t="s">
        <v>4027</v>
      </c>
      <c r="D1499" s="272">
        <v>0</v>
      </c>
      <c r="E1499" s="272">
        <v>0</v>
      </c>
    </row>
    <row r="1500" spans="1:5" x14ac:dyDescent="0.2">
      <c r="A1500" s="272" t="s">
        <v>1434</v>
      </c>
      <c r="B1500" s="273">
        <v>46056</v>
      </c>
      <c r="C1500" s="273">
        <v>46237</v>
      </c>
      <c r="D1500" s="272">
        <v>0</v>
      </c>
      <c r="E1500" s="272">
        <v>0</v>
      </c>
    </row>
    <row r="1501" spans="1:5" x14ac:dyDescent="0.2">
      <c r="A1501" s="272" t="s">
        <v>1435</v>
      </c>
      <c r="B1501" s="273" t="s">
        <v>4046</v>
      </c>
      <c r="C1501" s="273" t="s">
        <v>4027</v>
      </c>
      <c r="D1501" s="272">
        <v>0</v>
      </c>
      <c r="E1501" s="272">
        <v>0</v>
      </c>
    </row>
    <row r="1502" spans="1:5" x14ac:dyDescent="0.2">
      <c r="A1502" s="272" t="s">
        <v>1435</v>
      </c>
      <c r="B1502" s="273">
        <v>46056</v>
      </c>
      <c r="C1502" s="273">
        <v>46237</v>
      </c>
      <c r="D1502" s="272">
        <v>0</v>
      </c>
      <c r="E1502" s="272">
        <v>0</v>
      </c>
    </row>
    <row r="1503" spans="1:5" x14ac:dyDescent="0.2">
      <c r="A1503" s="272" t="s">
        <v>1436</v>
      </c>
      <c r="B1503" s="273" t="s">
        <v>4046</v>
      </c>
      <c r="C1503" s="273" t="s">
        <v>4027</v>
      </c>
      <c r="D1503" s="272">
        <v>0</v>
      </c>
      <c r="E1503" s="272">
        <v>0</v>
      </c>
    </row>
    <row r="1504" spans="1:5" x14ac:dyDescent="0.2">
      <c r="A1504" s="272" t="s">
        <v>1436</v>
      </c>
      <c r="B1504" s="273">
        <v>46056</v>
      </c>
      <c r="C1504" s="273">
        <v>46237</v>
      </c>
      <c r="D1504" s="272">
        <v>0</v>
      </c>
      <c r="E1504" s="272">
        <v>0</v>
      </c>
    </row>
    <row r="1505" spans="1:5" x14ac:dyDescent="0.2">
      <c r="A1505" s="272" t="s">
        <v>1444</v>
      </c>
      <c r="B1505" s="273" t="s">
        <v>4046</v>
      </c>
      <c r="C1505" s="273" t="s">
        <v>4027</v>
      </c>
      <c r="D1505" s="272">
        <v>0</v>
      </c>
      <c r="E1505" s="272">
        <v>0</v>
      </c>
    </row>
    <row r="1506" spans="1:5" x14ac:dyDescent="0.2">
      <c r="A1506" s="272" t="s">
        <v>1444</v>
      </c>
      <c r="B1506" s="273">
        <v>46056</v>
      </c>
      <c r="C1506" s="273">
        <v>46237</v>
      </c>
      <c r="D1506" s="272">
        <v>0</v>
      </c>
      <c r="E1506" s="272">
        <v>0</v>
      </c>
    </row>
    <row r="1507" spans="1:5" x14ac:dyDescent="0.2">
      <c r="A1507" s="272" t="s">
        <v>1445</v>
      </c>
      <c r="B1507" s="273" t="s">
        <v>4046</v>
      </c>
      <c r="C1507" s="273" t="s">
        <v>4027</v>
      </c>
      <c r="D1507" s="272">
        <v>0</v>
      </c>
      <c r="E1507" s="272">
        <v>0</v>
      </c>
    </row>
    <row r="1508" spans="1:5" x14ac:dyDescent="0.2">
      <c r="A1508" s="272" t="s">
        <v>1445</v>
      </c>
      <c r="B1508" s="273">
        <v>46056</v>
      </c>
      <c r="C1508" s="273">
        <v>46237</v>
      </c>
      <c r="D1508" s="272">
        <v>0</v>
      </c>
      <c r="E1508" s="272">
        <v>0</v>
      </c>
    </row>
    <row r="1509" spans="1:5" x14ac:dyDescent="0.2">
      <c r="A1509" s="272" t="s">
        <v>1446</v>
      </c>
      <c r="B1509" s="273" t="s">
        <v>4046</v>
      </c>
      <c r="C1509" s="273" t="s">
        <v>4027</v>
      </c>
      <c r="D1509" s="272">
        <v>0</v>
      </c>
      <c r="E1509" s="272">
        <v>0</v>
      </c>
    </row>
    <row r="1510" spans="1:5" x14ac:dyDescent="0.2">
      <c r="A1510" s="272" t="s">
        <v>1446</v>
      </c>
      <c r="B1510" s="273">
        <v>46056</v>
      </c>
      <c r="C1510" s="273">
        <v>46237</v>
      </c>
      <c r="D1510" s="272">
        <v>0</v>
      </c>
      <c r="E1510" s="272">
        <v>0</v>
      </c>
    </row>
    <row r="1511" spans="1:5" x14ac:dyDescent="0.2">
      <c r="A1511" s="272" t="s">
        <v>1193</v>
      </c>
      <c r="B1511" s="273" t="s">
        <v>4024</v>
      </c>
      <c r="C1511" s="273">
        <v>45692</v>
      </c>
      <c r="D1511" s="272">
        <v>0</v>
      </c>
      <c r="E1511" s="272">
        <v>0</v>
      </c>
    </row>
    <row r="1512" spans="1:5" x14ac:dyDescent="0.2">
      <c r="A1512" s="272" t="s">
        <v>1193</v>
      </c>
      <c r="B1512" s="273">
        <v>45692</v>
      </c>
      <c r="C1512" s="273">
        <v>45812</v>
      </c>
      <c r="D1512" s="272">
        <v>0</v>
      </c>
      <c r="E1512" s="272">
        <v>0</v>
      </c>
    </row>
    <row r="1513" spans="1:5" x14ac:dyDescent="0.2">
      <c r="A1513" s="272" t="s">
        <v>1193</v>
      </c>
      <c r="B1513" s="273">
        <v>45935</v>
      </c>
      <c r="C1513" s="273" t="s">
        <v>4102</v>
      </c>
      <c r="D1513" s="272">
        <v>0</v>
      </c>
      <c r="E1513" s="272">
        <v>0</v>
      </c>
    </row>
    <row r="1514" spans="1:5" x14ac:dyDescent="0.2">
      <c r="A1514" s="272" t="s">
        <v>1193</v>
      </c>
      <c r="B1514" s="273">
        <v>45785</v>
      </c>
      <c r="C1514" s="273">
        <v>45908</v>
      </c>
      <c r="D1514" s="272">
        <v>0</v>
      </c>
      <c r="E1514" s="272">
        <v>0</v>
      </c>
    </row>
    <row r="1515" spans="1:5" x14ac:dyDescent="0.2">
      <c r="A1515" s="272" t="s">
        <v>1193</v>
      </c>
      <c r="B1515" s="273" t="s">
        <v>3960</v>
      </c>
      <c r="C1515" s="273" t="s">
        <v>4117</v>
      </c>
      <c r="D1515" s="272">
        <v>0</v>
      </c>
      <c r="E1515" s="272">
        <v>0</v>
      </c>
    </row>
    <row r="1516" spans="1:5" x14ac:dyDescent="0.2">
      <c r="A1516" s="272" t="s">
        <v>1193</v>
      </c>
      <c r="B1516" s="273">
        <v>45972</v>
      </c>
      <c r="C1516" s="273">
        <v>45789</v>
      </c>
      <c r="D1516" s="272">
        <v>0</v>
      </c>
      <c r="E1516" s="272">
        <v>0</v>
      </c>
    </row>
    <row r="1517" spans="1:5" x14ac:dyDescent="0.2">
      <c r="A1517" s="272" t="s">
        <v>1193</v>
      </c>
      <c r="B1517" s="273">
        <v>46025</v>
      </c>
      <c r="C1517" s="273">
        <v>46115</v>
      </c>
      <c r="D1517" s="272">
        <v>0</v>
      </c>
      <c r="E1517" s="272">
        <v>0</v>
      </c>
    </row>
    <row r="1518" spans="1:5" x14ac:dyDescent="0.2">
      <c r="A1518" s="272" t="s">
        <v>1199</v>
      </c>
      <c r="B1518" s="273" t="s">
        <v>4024</v>
      </c>
      <c r="C1518" s="273">
        <v>45692</v>
      </c>
      <c r="D1518" s="272">
        <v>0</v>
      </c>
      <c r="E1518" s="272">
        <v>0</v>
      </c>
    </row>
    <row r="1519" spans="1:5" x14ac:dyDescent="0.2">
      <c r="A1519" s="272" t="s">
        <v>1199</v>
      </c>
      <c r="B1519" s="273">
        <v>45692</v>
      </c>
      <c r="C1519" s="273">
        <v>45812</v>
      </c>
      <c r="D1519" s="272">
        <v>0</v>
      </c>
      <c r="E1519" s="272">
        <v>0</v>
      </c>
    </row>
    <row r="1520" spans="1:5" x14ac:dyDescent="0.2">
      <c r="A1520" s="272" t="s">
        <v>1199</v>
      </c>
      <c r="B1520" s="273">
        <v>45935</v>
      </c>
      <c r="C1520" s="273" t="s">
        <v>4102</v>
      </c>
      <c r="D1520" s="272">
        <v>0</v>
      </c>
      <c r="E1520" s="272">
        <v>0</v>
      </c>
    </row>
    <row r="1521" spans="1:5" x14ac:dyDescent="0.2">
      <c r="A1521" s="272" t="s">
        <v>1199</v>
      </c>
      <c r="B1521" s="273">
        <v>45785</v>
      </c>
      <c r="C1521" s="273">
        <v>45908</v>
      </c>
      <c r="D1521" s="272">
        <v>0</v>
      </c>
      <c r="E1521" s="272">
        <v>0</v>
      </c>
    </row>
    <row r="1522" spans="1:5" x14ac:dyDescent="0.2">
      <c r="A1522" s="272" t="s">
        <v>1199</v>
      </c>
      <c r="B1522" s="273" t="s">
        <v>3960</v>
      </c>
      <c r="C1522" s="273" t="s">
        <v>4117</v>
      </c>
      <c r="D1522" s="272">
        <v>0</v>
      </c>
      <c r="E1522" s="272">
        <v>0</v>
      </c>
    </row>
    <row r="1523" spans="1:5" x14ac:dyDescent="0.2">
      <c r="A1523" s="272" t="s">
        <v>1199</v>
      </c>
      <c r="B1523" s="273">
        <v>45972</v>
      </c>
      <c r="C1523" s="273">
        <v>45789</v>
      </c>
      <c r="D1523" s="272">
        <v>0</v>
      </c>
      <c r="E1523" s="272">
        <v>0</v>
      </c>
    </row>
    <row r="1524" spans="1:5" x14ac:dyDescent="0.2">
      <c r="A1524" s="272" t="s">
        <v>1199</v>
      </c>
      <c r="B1524" s="273">
        <v>46025</v>
      </c>
      <c r="C1524" s="273">
        <v>46115</v>
      </c>
      <c r="D1524" s="272">
        <v>0</v>
      </c>
      <c r="E1524" s="272">
        <v>0</v>
      </c>
    </row>
    <row r="1525" spans="1:5" x14ac:dyDescent="0.2">
      <c r="A1525" s="272" t="s">
        <v>1194</v>
      </c>
      <c r="B1525" s="273" t="s">
        <v>4024</v>
      </c>
      <c r="C1525" s="273">
        <v>45692</v>
      </c>
      <c r="D1525" s="272">
        <v>0</v>
      </c>
      <c r="E1525" s="272">
        <v>0</v>
      </c>
    </row>
    <row r="1526" spans="1:5" x14ac:dyDescent="0.2">
      <c r="A1526" s="272" t="s">
        <v>1194</v>
      </c>
      <c r="B1526" s="273">
        <v>45692</v>
      </c>
      <c r="C1526" s="273">
        <v>45812</v>
      </c>
      <c r="D1526" s="272">
        <v>0</v>
      </c>
      <c r="E1526" s="272">
        <v>0</v>
      </c>
    </row>
    <row r="1527" spans="1:5" x14ac:dyDescent="0.2">
      <c r="A1527" s="272" t="s">
        <v>1194</v>
      </c>
      <c r="B1527" s="273">
        <v>45935</v>
      </c>
      <c r="C1527" s="273" t="s">
        <v>4102</v>
      </c>
      <c r="D1527" s="272">
        <v>0</v>
      </c>
      <c r="E1527" s="272">
        <v>0</v>
      </c>
    </row>
    <row r="1528" spans="1:5" x14ac:dyDescent="0.2">
      <c r="A1528" s="272" t="s">
        <v>1194</v>
      </c>
      <c r="B1528" s="273">
        <v>45785</v>
      </c>
      <c r="C1528" s="273">
        <v>45908</v>
      </c>
      <c r="D1528" s="272">
        <v>0</v>
      </c>
      <c r="E1528" s="272">
        <v>0</v>
      </c>
    </row>
    <row r="1529" spans="1:5" x14ac:dyDescent="0.2">
      <c r="A1529" s="272" t="s">
        <v>1194</v>
      </c>
      <c r="B1529" s="273" t="s">
        <v>3960</v>
      </c>
      <c r="C1529" s="273" t="s">
        <v>4117</v>
      </c>
      <c r="D1529" s="272">
        <v>0</v>
      </c>
      <c r="E1529" s="272">
        <v>0</v>
      </c>
    </row>
    <row r="1530" spans="1:5" x14ac:dyDescent="0.2">
      <c r="A1530" s="272" t="s">
        <v>1194</v>
      </c>
      <c r="B1530" s="273">
        <v>45972</v>
      </c>
      <c r="C1530" s="273">
        <v>45789</v>
      </c>
      <c r="D1530" s="272">
        <v>0</v>
      </c>
      <c r="E1530" s="272">
        <v>0</v>
      </c>
    </row>
    <row r="1531" spans="1:5" x14ac:dyDescent="0.2">
      <c r="A1531" s="272" t="s">
        <v>1194</v>
      </c>
      <c r="B1531" s="273">
        <v>46025</v>
      </c>
      <c r="C1531" s="273">
        <v>46115</v>
      </c>
      <c r="D1531" s="272">
        <v>0</v>
      </c>
      <c r="E1531" s="272">
        <v>0</v>
      </c>
    </row>
    <row r="1532" spans="1:5" x14ac:dyDescent="0.2">
      <c r="A1532" s="272" t="s">
        <v>1195</v>
      </c>
      <c r="B1532" s="273" t="s">
        <v>4024</v>
      </c>
      <c r="C1532" s="273">
        <v>45692</v>
      </c>
      <c r="D1532" s="272">
        <v>0</v>
      </c>
      <c r="E1532" s="272">
        <v>0</v>
      </c>
    </row>
    <row r="1533" spans="1:5" x14ac:dyDescent="0.2">
      <c r="A1533" s="272" t="s">
        <v>1195</v>
      </c>
      <c r="B1533" s="273">
        <v>45692</v>
      </c>
      <c r="C1533" s="273">
        <v>45812</v>
      </c>
      <c r="D1533" s="272">
        <v>0</v>
      </c>
      <c r="E1533" s="272">
        <v>0</v>
      </c>
    </row>
    <row r="1534" spans="1:5" x14ac:dyDescent="0.2">
      <c r="A1534" s="272" t="s">
        <v>1195</v>
      </c>
      <c r="B1534" s="273">
        <v>45935</v>
      </c>
      <c r="C1534" s="273" t="s">
        <v>4102</v>
      </c>
      <c r="D1534" s="272">
        <v>0</v>
      </c>
      <c r="E1534" s="272">
        <v>0</v>
      </c>
    </row>
    <row r="1535" spans="1:5" x14ac:dyDescent="0.2">
      <c r="A1535" s="272" t="s">
        <v>1195</v>
      </c>
      <c r="B1535" s="273">
        <v>45785</v>
      </c>
      <c r="C1535" s="273">
        <v>45908</v>
      </c>
      <c r="D1535" s="272">
        <v>0</v>
      </c>
      <c r="E1535" s="272">
        <v>0</v>
      </c>
    </row>
    <row r="1536" spans="1:5" x14ac:dyDescent="0.2">
      <c r="A1536" s="272" t="s">
        <v>1195</v>
      </c>
      <c r="B1536" s="273" t="s">
        <v>3960</v>
      </c>
      <c r="C1536" s="273" t="s">
        <v>4117</v>
      </c>
      <c r="D1536" s="272">
        <v>0</v>
      </c>
      <c r="E1536" s="272">
        <v>0</v>
      </c>
    </row>
    <row r="1537" spans="1:5" x14ac:dyDescent="0.2">
      <c r="A1537" s="272" t="s">
        <v>1195</v>
      </c>
      <c r="B1537" s="273">
        <v>45972</v>
      </c>
      <c r="C1537" s="273">
        <v>45789</v>
      </c>
      <c r="D1537" s="272">
        <v>0</v>
      </c>
      <c r="E1537" s="272">
        <v>0</v>
      </c>
    </row>
    <row r="1538" spans="1:5" x14ac:dyDescent="0.2">
      <c r="A1538" s="272" t="s">
        <v>1195</v>
      </c>
      <c r="B1538" s="273">
        <v>46025</v>
      </c>
      <c r="C1538" s="273">
        <v>46115</v>
      </c>
      <c r="D1538" s="272">
        <v>0</v>
      </c>
      <c r="E1538" s="272">
        <v>0</v>
      </c>
    </row>
    <row r="1539" spans="1:5" x14ac:dyDescent="0.2">
      <c r="A1539" s="272" t="s">
        <v>1196</v>
      </c>
      <c r="B1539" s="273" t="s">
        <v>4024</v>
      </c>
      <c r="C1539" s="273">
        <v>45692</v>
      </c>
      <c r="D1539" s="272">
        <v>0</v>
      </c>
      <c r="E1539" s="272">
        <v>0</v>
      </c>
    </row>
    <row r="1540" spans="1:5" x14ac:dyDescent="0.2">
      <c r="A1540" s="272" t="s">
        <v>1196</v>
      </c>
      <c r="B1540" s="273">
        <v>45692</v>
      </c>
      <c r="C1540" s="273">
        <v>45812</v>
      </c>
      <c r="D1540" s="272">
        <v>0</v>
      </c>
      <c r="E1540" s="272">
        <v>0</v>
      </c>
    </row>
    <row r="1541" spans="1:5" x14ac:dyDescent="0.2">
      <c r="A1541" s="272" t="s">
        <v>1196</v>
      </c>
      <c r="B1541" s="273">
        <v>45935</v>
      </c>
      <c r="C1541" s="273" t="s">
        <v>4102</v>
      </c>
      <c r="D1541" s="272">
        <v>0</v>
      </c>
      <c r="E1541" s="272">
        <v>0</v>
      </c>
    </row>
    <row r="1542" spans="1:5" x14ac:dyDescent="0.2">
      <c r="A1542" s="272" t="s">
        <v>1196</v>
      </c>
      <c r="B1542" s="273">
        <v>45785</v>
      </c>
      <c r="C1542" s="273">
        <v>45908</v>
      </c>
      <c r="D1542" s="272">
        <v>0</v>
      </c>
      <c r="E1542" s="272">
        <v>0</v>
      </c>
    </row>
    <row r="1543" spans="1:5" x14ac:dyDescent="0.2">
      <c r="A1543" s="272" t="s">
        <v>1196</v>
      </c>
      <c r="B1543" s="273" t="s">
        <v>3960</v>
      </c>
      <c r="C1543" s="273" t="s">
        <v>4117</v>
      </c>
      <c r="D1543" s="272">
        <v>0</v>
      </c>
      <c r="E1543" s="272">
        <v>0</v>
      </c>
    </row>
    <row r="1544" spans="1:5" x14ac:dyDescent="0.2">
      <c r="A1544" s="272" t="s">
        <v>1196</v>
      </c>
      <c r="B1544" s="273">
        <v>45972</v>
      </c>
      <c r="C1544" s="273">
        <v>45789</v>
      </c>
      <c r="D1544" s="272">
        <v>0</v>
      </c>
      <c r="E1544" s="272">
        <v>0</v>
      </c>
    </row>
    <row r="1545" spans="1:5" x14ac:dyDescent="0.2">
      <c r="A1545" s="272" t="s">
        <v>1196</v>
      </c>
      <c r="B1545" s="273">
        <v>46025</v>
      </c>
      <c r="C1545" s="273">
        <v>46115</v>
      </c>
      <c r="D1545" s="272">
        <v>0</v>
      </c>
      <c r="E1545" s="272">
        <v>0</v>
      </c>
    </row>
    <row r="1546" spans="1:5" x14ac:dyDescent="0.2">
      <c r="A1546" s="272" t="s">
        <v>1197</v>
      </c>
      <c r="B1546" s="273" t="s">
        <v>4024</v>
      </c>
      <c r="C1546" s="273">
        <v>45692</v>
      </c>
      <c r="D1546" s="272">
        <v>0</v>
      </c>
      <c r="E1546" s="272">
        <v>0</v>
      </c>
    </row>
    <row r="1547" spans="1:5" x14ac:dyDescent="0.2">
      <c r="A1547" s="272" t="s">
        <v>1197</v>
      </c>
      <c r="B1547" s="273">
        <v>45692</v>
      </c>
      <c r="C1547" s="273">
        <v>45812</v>
      </c>
      <c r="D1547" s="272">
        <v>0</v>
      </c>
      <c r="E1547" s="272">
        <v>0</v>
      </c>
    </row>
    <row r="1548" spans="1:5" x14ac:dyDescent="0.2">
      <c r="A1548" s="272" t="s">
        <v>1197</v>
      </c>
      <c r="B1548" s="273">
        <v>45935</v>
      </c>
      <c r="C1548" s="273" t="s">
        <v>4102</v>
      </c>
      <c r="D1548" s="272">
        <v>0</v>
      </c>
      <c r="E1548" s="272">
        <v>0</v>
      </c>
    </row>
    <row r="1549" spans="1:5" x14ac:dyDescent="0.2">
      <c r="A1549" s="272" t="s">
        <v>1197</v>
      </c>
      <c r="B1549" s="273">
        <v>45785</v>
      </c>
      <c r="C1549" s="273">
        <v>45908</v>
      </c>
      <c r="D1549" s="272">
        <v>0</v>
      </c>
      <c r="E1549" s="272">
        <v>0</v>
      </c>
    </row>
    <row r="1550" spans="1:5" x14ac:dyDescent="0.2">
      <c r="A1550" s="272" t="s">
        <v>1197</v>
      </c>
      <c r="B1550" s="273" t="s">
        <v>3960</v>
      </c>
      <c r="C1550" s="273" t="s">
        <v>4117</v>
      </c>
      <c r="D1550" s="272">
        <v>0</v>
      </c>
      <c r="E1550" s="272">
        <v>0</v>
      </c>
    </row>
    <row r="1551" spans="1:5" x14ac:dyDescent="0.2">
      <c r="A1551" s="272" t="s">
        <v>1197</v>
      </c>
      <c r="B1551" s="273">
        <v>45972</v>
      </c>
      <c r="C1551" s="273">
        <v>45789</v>
      </c>
      <c r="D1551" s="272">
        <v>0</v>
      </c>
      <c r="E1551" s="272">
        <v>0</v>
      </c>
    </row>
    <row r="1552" spans="1:5" x14ac:dyDescent="0.2">
      <c r="A1552" s="272" t="s">
        <v>1197</v>
      </c>
      <c r="B1552" s="273">
        <v>46025</v>
      </c>
      <c r="C1552" s="273">
        <v>46115</v>
      </c>
      <c r="D1552" s="272">
        <v>0</v>
      </c>
      <c r="E1552" s="272">
        <v>0</v>
      </c>
    </row>
    <row r="1553" spans="1:5" x14ac:dyDescent="0.2">
      <c r="A1553" s="272" t="s">
        <v>1198</v>
      </c>
      <c r="B1553" s="273" t="s">
        <v>4024</v>
      </c>
      <c r="C1553" s="273">
        <v>45692</v>
      </c>
      <c r="D1553" s="272">
        <v>0</v>
      </c>
      <c r="E1553" s="272">
        <v>0</v>
      </c>
    </row>
    <row r="1554" spans="1:5" x14ac:dyDescent="0.2">
      <c r="A1554" s="272" t="s">
        <v>1198</v>
      </c>
      <c r="B1554" s="273">
        <v>45692</v>
      </c>
      <c r="C1554" s="273">
        <v>45812</v>
      </c>
      <c r="D1554" s="272">
        <v>0</v>
      </c>
      <c r="E1554" s="272">
        <v>0</v>
      </c>
    </row>
    <row r="1555" spans="1:5" x14ac:dyDescent="0.2">
      <c r="A1555" s="272" t="s">
        <v>1198</v>
      </c>
      <c r="B1555" s="273">
        <v>45935</v>
      </c>
      <c r="C1555" s="273" t="s">
        <v>4102</v>
      </c>
      <c r="D1555" s="272">
        <v>0</v>
      </c>
      <c r="E1555" s="272">
        <v>0</v>
      </c>
    </row>
    <row r="1556" spans="1:5" x14ac:dyDescent="0.2">
      <c r="A1556" s="272" t="s">
        <v>1198</v>
      </c>
      <c r="B1556" s="273">
        <v>45785</v>
      </c>
      <c r="C1556" s="273">
        <v>45908</v>
      </c>
      <c r="D1556" s="272">
        <v>0</v>
      </c>
      <c r="E1556" s="272">
        <v>0</v>
      </c>
    </row>
    <row r="1557" spans="1:5" x14ac:dyDescent="0.2">
      <c r="A1557" s="272" t="s">
        <v>1198</v>
      </c>
      <c r="B1557" s="273" t="s">
        <v>3960</v>
      </c>
      <c r="C1557" s="273" t="s">
        <v>4117</v>
      </c>
      <c r="D1557" s="272">
        <v>0</v>
      </c>
      <c r="E1557" s="272">
        <v>0</v>
      </c>
    </row>
    <row r="1558" spans="1:5" x14ac:dyDescent="0.2">
      <c r="A1558" s="272" t="s">
        <v>1198</v>
      </c>
      <c r="B1558" s="273">
        <v>45972</v>
      </c>
      <c r="C1558" s="273">
        <v>45789</v>
      </c>
      <c r="D1558" s="272">
        <v>0</v>
      </c>
      <c r="E1558" s="272">
        <v>0</v>
      </c>
    </row>
    <row r="1559" spans="1:5" x14ac:dyDescent="0.2">
      <c r="A1559" s="272" t="s">
        <v>1198</v>
      </c>
      <c r="B1559" s="273">
        <v>46025</v>
      </c>
      <c r="C1559" s="273">
        <v>46115</v>
      </c>
      <c r="D1559" s="272">
        <v>0</v>
      </c>
      <c r="E1559" s="272">
        <v>0</v>
      </c>
    </row>
    <row r="1560" spans="1:5" x14ac:dyDescent="0.2">
      <c r="A1560" s="272" t="s">
        <v>1203</v>
      </c>
      <c r="B1560" s="273" t="s">
        <v>4024</v>
      </c>
      <c r="C1560" s="273">
        <v>45692</v>
      </c>
      <c r="D1560" s="272">
        <v>0</v>
      </c>
      <c r="E1560" s="272">
        <v>0</v>
      </c>
    </row>
    <row r="1561" spans="1:5" x14ac:dyDescent="0.2">
      <c r="A1561" s="272" t="s">
        <v>1203</v>
      </c>
      <c r="B1561" s="273">
        <v>45692</v>
      </c>
      <c r="C1561" s="273">
        <v>45812</v>
      </c>
      <c r="D1561" s="272">
        <v>0</v>
      </c>
      <c r="E1561" s="272">
        <v>0</v>
      </c>
    </row>
    <row r="1562" spans="1:5" x14ac:dyDescent="0.2">
      <c r="A1562" s="272" t="s">
        <v>1203</v>
      </c>
      <c r="B1562" s="273">
        <v>45935</v>
      </c>
      <c r="C1562" s="273" t="s">
        <v>4102</v>
      </c>
      <c r="D1562" s="272">
        <v>0</v>
      </c>
      <c r="E1562" s="272">
        <v>0</v>
      </c>
    </row>
    <row r="1563" spans="1:5" x14ac:dyDescent="0.2">
      <c r="A1563" s="272" t="s">
        <v>1203</v>
      </c>
      <c r="B1563" s="273">
        <v>45785</v>
      </c>
      <c r="C1563" s="273">
        <v>45908</v>
      </c>
      <c r="D1563" s="272">
        <v>0</v>
      </c>
      <c r="E1563" s="272">
        <v>0</v>
      </c>
    </row>
    <row r="1564" spans="1:5" x14ac:dyDescent="0.2">
      <c r="A1564" s="272" t="s">
        <v>1203</v>
      </c>
      <c r="B1564" s="273" t="s">
        <v>3960</v>
      </c>
      <c r="C1564" s="273" t="s">
        <v>4117</v>
      </c>
      <c r="D1564" s="272">
        <v>0</v>
      </c>
      <c r="E1564" s="272">
        <v>0</v>
      </c>
    </row>
    <row r="1565" spans="1:5" x14ac:dyDescent="0.2">
      <c r="A1565" s="272" t="s">
        <v>1203</v>
      </c>
      <c r="B1565" s="273">
        <v>45972</v>
      </c>
      <c r="C1565" s="273">
        <v>45789</v>
      </c>
      <c r="D1565" s="272">
        <v>0</v>
      </c>
      <c r="E1565" s="272">
        <v>0</v>
      </c>
    </row>
    <row r="1566" spans="1:5" x14ac:dyDescent="0.2">
      <c r="A1566" s="272" t="s">
        <v>1203</v>
      </c>
      <c r="B1566" s="273">
        <v>46025</v>
      </c>
      <c r="C1566" s="273">
        <v>46115</v>
      </c>
      <c r="D1566" s="272">
        <v>0</v>
      </c>
      <c r="E1566" s="272">
        <v>0</v>
      </c>
    </row>
    <row r="1567" spans="1:5" x14ac:dyDescent="0.2">
      <c r="A1567" s="272" t="s">
        <v>1200</v>
      </c>
      <c r="B1567" s="273" t="s">
        <v>4024</v>
      </c>
      <c r="C1567" s="273">
        <v>45692</v>
      </c>
      <c r="D1567" s="272">
        <v>0</v>
      </c>
      <c r="E1567" s="272">
        <v>0</v>
      </c>
    </row>
    <row r="1568" spans="1:5" x14ac:dyDescent="0.2">
      <c r="A1568" s="272" t="s">
        <v>1200</v>
      </c>
      <c r="B1568" s="273">
        <v>45692</v>
      </c>
      <c r="C1568" s="273">
        <v>45812</v>
      </c>
      <c r="D1568" s="272">
        <v>0</v>
      </c>
      <c r="E1568" s="272">
        <v>0</v>
      </c>
    </row>
    <row r="1569" spans="1:5" x14ac:dyDescent="0.2">
      <c r="A1569" s="272" t="s">
        <v>1200</v>
      </c>
      <c r="B1569" s="273">
        <v>45935</v>
      </c>
      <c r="C1569" s="273" t="s">
        <v>4102</v>
      </c>
      <c r="D1569" s="272">
        <v>0</v>
      </c>
      <c r="E1569" s="272">
        <v>0</v>
      </c>
    </row>
    <row r="1570" spans="1:5" x14ac:dyDescent="0.2">
      <c r="A1570" s="272" t="s">
        <v>1200</v>
      </c>
      <c r="B1570" s="273">
        <v>45785</v>
      </c>
      <c r="C1570" s="273">
        <v>45908</v>
      </c>
      <c r="D1570" s="272">
        <v>0</v>
      </c>
      <c r="E1570" s="272">
        <v>0</v>
      </c>
    </row>
    <row r="1571" spans="1:5" x14ac:dyDescent="0.2">
      <c r="A1571" s="272" t="s">
        <v>1200</v>
      </c>
      <c r="B1571" s="273" t="s">
        <v>3960</v>
      </c>
      <c r="C1571" s="273" t="s">
        <v>4117</v>
      </c>
      <c r="D1571" s="272">
        <v>0</v>
      </c>
      <c r="E1571" s="272">
        <v>0</v>
      </c>
    </row>
    <row r="1572" spans="1:5" x14ac:dyDescent="0.2">
      <c r="A1572" s="272" t="s">
        <v>1200</v>
      </c>
      <c r="B1572" s="273">
        <v>45972</v>
      </c>
      <c r="C1572" s="273">
        <v>45789</v>
      </c>
      <c r="D1572" s="272">
        <v>0</v>
      </c>
      <c r="E1572" s="272">
        <v>0</v>
      </c>
    </row>
    <row r="1573" spans="1:5" x14ac:dyDescent="0.2">
      <c r="A1573" s="272" t="s">
        <v>1200</v>
      </c>
      <c r="B1573" s="273">
        <v>46025</v>
      </c>
      <c r="C1573" s="273">
        <v>46115</v>
      </c>
      <c r="D1573" s="272">
        <v>0</v>
      </c>
      <c r="E1573" s="272">
        <v>0</v>
      </c>
    </row>
    <row r="1574" spans="1:5" x14ac:dyDescent="0.2">
      <c r="A1574" s="272" t="s">
        <v>1201</v>
      </c>
      <c r="B1574" s="273" t="s">
        <v>4024</v>
      </c>
      <c r="C1574" s="273">
        <v>45692</v>
      </c>
      <c r="D1574" s="272">
        <v>0</v>
      </c>
      <c r="E1574" s="272">
        <v>0</v>
      </c>
    </row>
    <row r="1575" spans="1:5" x14ac:dyDescent="0.2">
      <c r="A1575" s="272" t="s">
        <v>1201</v>
      </c>
      <c r="B1575" s="273">
        <v>45692</v>
      </c>
      <c r="C1575" s="273">
        <v>45812</v>
      </c>
      <c r="D1575" s="272">
        <v>0</v>
      </c>
      <c r="E1575" s="272">
        <v>0</v>
      </c>
    </row>
    <row r="1576" spans="1:5" x14ac:dyDescent="0.2">
      <c r="A1576" s="272" t="s">
        <v>1201</v>
      </c>
      <c r="B1576" s="273">
        <v>45935</v>
      </c>
      <c r="C1576" s="273" t="s">
        <v>4102</v>
      </c>
      <c r="D1576" s="272">
        <v>0</v>
      </c>
      <c r="E1576" s="272">
        <v>0</v>
      </c>
    </row>
    <row r="1577" spans="1:5" x14ac:dyDescent="0.2">
      <c r="A1577" s="272" t="s">
        <v>1201</v>
      </c>
      <c r="B1577" s="273">
        <v>45785</v>
      </c>
      <c r="C1577" s="273">
        <v>45908</v>
      </c>
      <c r="D1577" s="272">
        <v>0</v>
      </c>
      <c r="E1577" s="272">
        <v>0</v>
      </c>
    </row>
    <row r="1578" spans="1:5" x14ac:dyDescent="0.2">
      <c r="A1578" s="272" t="s">
        <v>1201</v>
      </c>
      <c r="B1578" s="273" t="s">
        <v>3960</v>
      </c>
      <c r="C1578" s="273" t="s">
        <v>4117</v>
      </c>
      <c r="D1578" s="272">
        <v>0</v>
      </c>
      <c r="E1578" s="272">
        <v>0</v>
      </c>
    </row>
    <row r="1579" spans="1:5" x14ac:dyDescent="0.2">
      <c r="A1579" s="272" t="s">
        <v>1201</v>
      </c>
      <c r="B1579" s="273">
        <v>45972</v>
      </c>
      <c r="C1579" s="273">
        <v>45789</v>
      </c>
      <c r="D1579" s="272">
        <v>0</v>
      </c>
      <c r="E1579" s="272">
        <v>0</v>
      </c>
    </row>
    <row r="1580" spans="1:5" x14ac:dyDescent="0.2">
      <c r="A1580" s="272" t="s">
        <v>1201</v>
      </c>
      <c r="B1580" s="273">
        <v>46025</v>
      </c>
      <c r="C1580" s="273">
        <v>46115</v>
      </c>
      <c r="D1580" s="272">
        <v>0</v>
      </c>
      <c r="E1580" s="272">
        <v>0</v>
      </c>
    </row>
    <row r="1581" spans="1:5" x14ac:dyDescent="0.2">
      <c r="A1581" s="272" t="s">
        <v>1202</v>
      </c>
      <c r="B1581" s="273" t="s">
        <v>4024</v>
      </c>
      <c r="C1581" s="273">
        <v>45692</v>
      </c>
      <c r="D1581" s="272">
        <v>0</v>
      </c>
      <c r="E1581" s="272">
        <v>0</v>
      </c>
    </row>
    <row r="1582" spans="1:5" x14ac:dyDescent="0.2">
      <c r="A1582" s="272" t="s">
        <v>1202</v>
      </c>
      <c r="B1582" s="273">
        <v>45692</v>
      </c>
      <c r="C1582" s="273">
        <v>45812</v>
      </c>
      <c r="D1582" s="272">
        <v>0</v>
      </c>
      <c r="E1582" s="272">
        <v>0</v>
      </c>
    </row>
    <row r="1583" spans="1:5" x14ac:dyDescent="0.2">
      <c r="A1583" s="272" t="s">
        <v>1202</v>
      </c>
      <c r="B1583" s="273">
        <v>45935</v>
      </c>
      <c r="C1583" s="273" t="s">
        <v>4102</v>
      </c>
      <c r="D1583" s="272">
        <v>0</v>
      </c>
      <c r="E1583" s="272">
        <v>0</v>
      </c>
    </row>
    <row r="1584" spans="1:5" x14ac:dyDescent="0.2">
      <c r="A1584" s="272" t="s">
        <v>1202</v>
      </c>
      <c r="B1584" s="273">
        <v>45785</v>
      </c>
      <c r="C1584" s="273">
        <v>45908</v>
      </c>
      <c r="D1584" s="272">
        <v>0</v>
      </c>
      <c r="E1584" s="272">
        <v>0</v>
      </c>
    </row>
    <row r="1585" spans="1:5" x14ac:dyDescent="0.2">
      <c r="A1585" s="272" t="s">
        <v>1202</v>
      </c>
      <c r="B1585" s="273" t="s">
        <v>3960</v>
      </c>
      <c r="C1585" s="273" t="s">
        <v>4117</v>
      </c>
      <c r="D1585" s="272">
        <v>0</v>
      </c>
      <c r="E1585" s="272">
        <v>0</v>
      </c>
    </row>
    <row r="1586" spans="1:5" x14ac:dyDescent="0.2">
      <c r="A1586" s="272" t="s">
        <v>1202</v>
      </c>
      <c r="B1586" s="273">
        <v>45972</v>
      </c>
      <c r="C1586" s="273">
        <v>45789</v>
      </c>
      <c r="D1586" s="272">
        <v>0</v>
      </c>
      <c r="E1586" s="272">
        <v>0</v>
      </c>
    </row>
    <row r="1587" spans="1:5" x14ac:dyDescent="0.2">
      <c r="A1587" s="272" t="s">
        <v>1202</v>
      </c>
      <c r="B1587" s="273">
        <v>46025</v>
      </c>
      <c r="C1587" s="273">
        <v>46115</v>
      </c>
      <c r="D1587" s="272">
        <v>0</v>
      </c>
      <c r="E1587" s="272">
        <v>0</v>
      </c>
    </row>
    <row r="1588" spans="1:5" x14ac:dyDescent="0.2">
      <c r="A1588" s="272" t="s">
        <v>144</v>
      </c>
      <c r="B1588" s="273">
        <v>45750</v>
      </c>
      <c r="C1588" s="273">
        <v>45933</v>
      </c>
      <c r="D1588" s="272">
        <v>0</v>
      </c>
      <c r="E1588" s="272">
        <v>0</v>
      </c>
    </row>
    <row r="1589" spans="1:5" x14ac:dyDescent="0.2">
      <c r="A1589" s="272" t="s">
        <v>144</v>
      </c>
      <c r="B1589" s="273" t="s">
        <v>3990</v>
      </c>
      <c r="C1589" s="273" t="s">
        <v>3992</v>
      </c>
      <c r="D1589" s="272">
        <v>0</v>
      </c>
      <c r="E1589" s="272">
        <v>0</v>
      </c>
    </row>
    <row r="1590" spans="1:5" x14ac:dyDescent="0.2">
      <c r="A1590" s="272" t="s">
        <v>144</v>
      </c>
      <c r="B1590" s="273" t="s">
        <v>3998</v>
      </c>
      <c r="C1590" s="273" t="s">
        <v>3977</v>
      </c>
      <c r="D1590" s="272">
        <v>0</v>
      </c>
      <c r="E1590" s="272">
        <v>0</v>
      </c>
    </row>
    <row r="1591" spans="1:5" x14ac:dyDescent="0.2">
      <c r="A1591" s="272" t="s">
        <v>182</v>
      </c>
      <c r="B1591" s="273">
        <v>46055</v>
      </c>
      <c r="C1591" s="273">
        <v>46083</v>
      </c>
      <c r="D1591" s="272">
        <v>0</v>
      </c>
      <c r="E1591" s="272">
        <v>0</v>
      </c>
    </row>
    <row r="1592" spans="1:5" x14ac:dyDescent="0.2">
      <c r="A1592" s="272" t="s">
        <v>182</v>
      </c>
      <c r="B1592" s="273" t="s">
        <v>3993</v>
      </c>
      <c r="C1592" s="273" t="s">
        <v>3995</v>
      </c>
      <c r="D1592" s="272">
        <v>0</v>
      </c>
      <c r="E1592" s="272">
        <v>0</v>
      </c>
    </row>
    <row r="1593" spans="1:5" x14ac:dyDescent="0.2">
      <c r="A1593" s="272" t="s">
        <v>181</v>
      </c>
      <c r="B1593" s="273">
        <v>46267</v>
      </c>
      <c r="C1593" s="273">
        <v>46297</v>
      </c>
      <c r="D1593" s="272">
        <v>0</v>
      </c>
      <c r="E1593" s="272">
        <v>7.1054273576010003E-15</v>
      </c>
    </row>
    <row r="1594" spans="1:5" x14ac:dyDescent="0.2">
      <c r="A1594" s="272" t="s">
        <v>181</v>
      </c>
      <c r="B1594" s="273" t="s">
        <v>3993</v>
      </c>
      <c r="C1594" s="273" t="s">
        <v>3995</v>
      </c>
      <c r="D1594" s="272">
        <v>0</v>
      </c>
      <c r="E1594" s="272">
        <v>7.1054273576010003E-15</v>
      </c>
    </row>
    <row r="1595" spans="1:5" x14ac:dyDescent="0.2">
      <c r="A1595" s="272" t="s">
        <v>155</v>
      </c>
      <c r="B1595" s="273" t="s">
        <v>4114</v>
      </c>
      <c r="C1595" s="273" t="s">
        <v>4026</v>
      </c>
      <c r="D1595" s="272">
        <v>0</v>
      </c>
      <c r="E1595" s="272">
        <v>0</v>
      </c>
    </row>
    <row r="1596" spans="1:5" x14ac:dyDescent="0.2">
      <c r="A1596" s="272" t="s">
        <v>155</v>
      </c>
      <c r="B1596" s="273" t="s">
        <v>3993</v>
      </c>
      <c r="C1596" s="273" t="s">
        <v>4030</v>
      </c>
      <c r="D1596" s="272">
        <v>0</v>
      </c>
      <c r="E1596" s="272">
        <v>0</v>
      </c>
    </row>
    <row r="1597" spans="1:5" x14ac:dyDescent="0.2">
      <c r="A1597" s="272" t="s">
        <v>1647</v>
      </c>
      <c r="B1597" s="273" t="s">
        <v>4106</v>
      </c>
      <c r="C1597" s="273" t="s">
        <v>4077</v>
      </c>
      <c r="D1597" s="272">
        <v>0</v>
      </c>
      <c r="E1597" s="272">
        <v>0</v>
      </c>
    </row>
    <row r="1598" spans="1:5" x14ac:dyDescent="0.2">
      <c r="A1598" s="272" t="s">
        <v>1647</v>
      </c>
      <c r="B1598" s="273">
        <v>46297</v>
      </c>
      <c r="C1598" s="273">
        <v>46176</v>
      </c>
      <c r="D1598" s="272">
        <v>0</v>
      </c>
      <c r="E1598" s="272">
        <v>0</v>
      </c>
    </row>
    <row r="1599" spans="1:5" x14ac:dyDescent="0.2">
      <c r="A1599" s="272" t="s">
        <v>1636</v>
      </c>
      <c r="B1599" s="273" t="s">
        <v>4118</v>
      </c>
      <c r="C1599" s="273" t="s">
        <v>4096</v>
      </c>
      <c r="D1599" s="272">
        <v>0</v>
      </c>
      <c r="E1599" s="272">
        <v>60</v>
      </c>
    </row>
    <row r="1600" spans="1:5" x14ac:dyDescent="0.2">
      <c r="A1600" s="272" t="s">
        <v>1636</v>
      </c>
      <c r="B1600" s="273">
        <v>45666</v>
      </c>
      <c r="C1600" s="273">
        <v>45847</v>
      </c>
      <c r="D1600" s="272">
        <v>0</v>
      </c>
      <c r="E1600" s="272">
        <v>60</v>
      </c>
    </row>
    <row r="1601" spans="1:5" x14ac:dyDescent="0.2">
      <c r="A1601" s="272" t="s">
        <v>1636</v>
      </c>
      <c r="B1601" s="273">
        <v>45878</v>
      </c>
      <c r="C1601" s="273" t="s">
        <v>4098</v>
      </c>
      <c r="D1601" s="272">
        <v>0</v>
      </c>
      <c r="E1601" s="272">
        <v>60</v>
      </c>
    </row>
    <row r="1602" spans="1:5" x14ac:dyDescent="0.2">
      <c r="A1602" s="272" t="s">
        <v>1636</v>
      </c>
      <c r="B1602" s="273" t="s">
        <v>4066</v>
      </c>
      <c r="C1602" s="273" t="s">
        <v>4119</v>
      </c>
      <c r="D1602" s="272">
        <v>0</v>
      </c>
      <c r="E1602" s="272">
        <v>40</v>
      </c>
    </row>
    <row r="1603" spans="1:5" x14ac:dyDescent="0.2">
      <c r="A1603" s="272" t="s">
        <v>1636</v>
      </c>
      <c r="B1603" s="273">
        <v>46267</v>
      </c>
      <c r="C1603" s="273">
        <v>46297</v>
      </c>
      <c r="D1603" s="272">
        <v>0</v>
      </c>
      <c r="E1603" s="272">
        <v>40</v>
      </c>
    </row>
    <row r="1604" spans="1:5" x14ac:dyDescent="0.2">
      <c r="A1604" s="272" t="s">
        <v>135</v>
      </c>
      <c r="B1604" s="273">
        <v>45719</v>
      </c>
      <c r="C1604" s="273">
        <v>45841</v>
      </c>
      <c r="D1604" s="272">
        <v>0</v>
      </c>
      <c r="E1604" s="272">
        <v>0</v>
      </c>
    </row>
    <row r="1605" spans="1:5" x14ac:dyDescent="0.2">
      <c r="A1605" s="272" t="s">
        <v>135</v>
      </c>
      <c r="B1605" s="273">
        <v>46267</v>
      </c>
      <c r="C1605" s="273">
        <v>46358</v>
      </c>
      <c r="D1605" s="272">
        <v>0</v>
      </c>
      <c r="E1605" s="272">
        <v>0</v>
      </c>
    </row>
    <row r="1606" spans="1:5" x14ac:dyDescent="0.2">
      <c r="A1606" s="272" t="s">
        <v>93</v>
      </c>
      <c r="B1606" s="273" t="s">
        <v>3968</v>
      </c>
      <c r="C1606" s="273" t="s">
        <v>4120</v>
      </c>
      <c r="D1606" s="272">
        <v>0</v>
      </c>
      <c r="E1606" s="272">
        <v>0</v>
      </c>
    </row>
    <row r="1607" spans="1:5" x14ac:dyDescent="0.2">
      <c r="A1607" s="272" t="s">
        <v>93</v>
      </c>
      <c r="B1607" s="273">
        <v>46055</v>
      </c>
      <c r="C1607" s="273" t="s">
        <v>3965</v>
      </c>
      <c r="D1607" s="272">
        <v>0</v>
      </c>
      <c r="E1607" s="272">
        <v>0</v>
      </c>
    </row>
    <row r="1608" spans="1:5" x14ac:dyDescent="0.2">
      <c r="A1608" s="272" t="s">
        <v>1641</v>
      </c>
      <c r="B1608" s="273" t="s">
        <v>4121</v>
      </c>
      <c r="C1608" s="273">
        <v>45841</v>
      </c>
      <c r="D1608" s="272">
        <v>0</v>
      </c>
      <c r="E1608" s="272">
        <v>17.149999999999999</v>
      </c>
    </row>
    <row r="1609" spans="1:5" x14ac:dyDescent="0.2">
      <c r="A1609" s="272" t="s">
        <v>1641</v>
      </c>
      <c r="B1609" s="273" t="s">
        <v>4114</v>
      </c>
      <c r="C1609" s="273" t="s">
        <v>4035</v>
      </c>
      <c r="D1609" s="272">
        <v>0</v>
      </c>
      <c r="E1609" s="272">
        <v>17.149999999999999</v>
      </c>
    </row>
    <row r="1610" spans="1:5" x14ac:dyDescent="0.2">
      <c r="A1610" s="272" t="s">
        <v>1641</v>
      </c>
      <c r="B1610" s="273">
        <v>46143</v>
      </c>
      <c r="C1610" s="273" t="s">
        <v>4122</v>
      </c>
      <c r="D1610" s="272">
        <v>0</v>
      </c>
      <c r="E1610" s="272">
        <v>17.149999999999999</v>
      </c>
    </row>
    <row r="1611" spans="1:5" x14ac:dyDescent="0.2">
      <c r="A1611" s="272" t="s">
        <v>1641</v>
      </c>
      <c r="B1611" s="273">
        <v>46055</v>
      </c>
      <c r="C1611" s="273" t="s">
        <v>3965</v>
      </c>
      <c r="D1611" s="272">
        <v>0</v>
      </c>
      <c r="E1611" s="272">
        <v>17.149999999999999</v>
      </c>
    </row>
    <row r="1612" spans="1:5" x14ac:dyDescent="0.2">
      <c r="A1612" s="272" t="s">
        <v>1549</v>
      </c>
      <c r="B1612" s="273" t="s">
        <v>3985</v>
      </c>
      <c r="C1612" s="273">
        <v>45820</v>
      </c>
      <c r="D1612" s="272">
        <v>0</v>
      </c>
      <c r="E1612" s="272">
        <v>0</v>
      </c>
    </row>
    <row r="1613" spans="1:5" x14ac:dyDescent="0.2">
      <c r="A1613" s="272" t="s">
        <v>1549</v>
      </c>
      <c r="B1613" s="273">
        <v>46024</v>
      </c>
      <c r="C1613" s="273" t="s">
        <v>3956</v>
      </c>
      <c r="D1613" s="272">
        <v>0</v>
      </c>
      <c r="E1613" s="272">
        <v>0</v>
      </c>
    </row>
    <row r="1614" spans="1:5" x14ac:dyDescent="0.2">
      <c r="A1614" s="272" t="s">
        <v>1550</v>
      </c>
      <c r="B1614" s="273" t="s">
        <v>3985</v>
      </c>
      <c r="C1614" s="273">
        <v>45820</v>
      </c>
      <c r="D1614" s="272">
        <v>0</v>
      </c>
      <c r="E1614" s="272">
        <v>0</v>
      </c>
    </row>
    <row r="1615" spans="1:5" x14ac:dyDescent="0.2">
      <c r="A1615" s="272" t="s">
        <v>1550</v>
      </c>
      <c r="B1615" s="273">
        <v>46024</v>
      </c>
      <c r="C1615" s="273" t="s">
        <v>3956</v>
      </c>
      <c r="D1615" s="272">
        <v>0</v>
      </c>
      <c r="E1615" s="272">
        <v>0</v>
      </c>
    </row>
    <row r="1616" spans="1:5" x14ac:dyDescent="0.2">
      <c r="A1616" s="272" t="s">
        <v>1551</v>
      </c>
      <c r="B1616" s="273" t="s">
        <v>3985</v>
      </c>
      <c r="C1616" s="273">
        <v>45820</v>
      </c>
      <c r="D1616" s="272">
        <v>0</v>
      </c>
      <c r="E1616" s="272">
        <v>0</v>
      </c>
    </row>
    <row r="1617" spans="1:5" x14ac:dyDescent="0.2">
      <c r="A1617" s="272" t="s">
        <v>1551</v>
      </c>
      <c r="B1617" s="273">
        <v>46024</v>
      </c>
      <c r="C1617" s="273" t="s">
        <v>3956</v>
      </c>
      <c r="D1617" s="272">
        <v>0</v>
      </c>
      <c r="E1617" s="272">
        <v>0</v>
      </c>
    </row>
    <row r="1618" spans="1:5" x14ac:dyDescent="0.2">
      <c r="A1618" s="272" t="s">
        <v>1539</v>
      </c>
      <c r="B1618" s="273">
        <v>45750</v>
      </c>
      <c r="C1618" s="273" t="s">
        <v>4024</v>
      </c>
      <c r="D1618" s="272">
        <v>0</v>
      </c>
      <c r="E1618" s="272">
        <v>0</v>
      </c>
    </row>
    <row r="1619" spans="1:5" x14ac:dyDescent="0.2">
      <c r="A1619" s="272" t="s">
        <v>1539</v>
      </c>
      <c r="B1619" s="273">
        <v>46024</v>
      </c>
      <c r="C1619" s="273">
        <v>46026</v>
      </c>
      <c r="D1619" s="272">
        <v>0</v>
      </c>
      <c r="E1619" s="272">
        <v>0</v>
      </c>
    </row>
    <row r="1620" spans="1:5" x14ac:dyDescent="0.2">
      <c r="A1620" s="272" t="s">
        <v>1540</v>
      </c>
      <c r="B1620" s="273">
        <v>45750</v>
      </c>
      <c r="C1620" s="273" t="s">
        <v>4024</v>
      </c>
      <c r="D1620" s="272">
        <v>0</v>
      </c>
      <c r="E1620" s="272">
        <v>0</v>
      </c>
    </row>
    <row r="1621" spans="1:5" x14ac:dyDescent="0.2">
      <c r="A1621" s="272" t="s">
        <v>1540</v>
      </c>
      <c r="B1621" s="273">
        <v>46024</v>
      </c>
      <c r="C1621" s="273">
        <v>46026</v>
      </c>
      <c r="D1621" s="272">
        <v>0</v>
      </c>
      <c r="E1621" s="272">
        <v>0</v>
      </c>
    </row>
    <row r="1622" spans="1:5" x14ac:dyDescent="0.2">
      <c r="A1622" s="272" t="s">
        <v>1541</v>
      </c>
      <c r="B1622" s="273">
        <v>45750</v>
      </c>
      <c r="C1622" s="273" t="s">
        <v>4024</v>
      </c>
      <c r="D1622" s="272">
        <v>0</v>
      </c>
      <c r="E1622" s="272">
        <v>0</v>
      </c>
    </row>
    <row r="1623" spans="1:5" x14ac:dyDescent="0.2">
      <c r="A1623" s="272" t="s">
        <v>1541</v>
      </c>
      <c r="B1623" s="273">
        <v>46024</v>
      </c>
      <c r="C1623" s="273">
        <v>46026</v>
      </c>
      <c r="D1623" s="272">
        <v>0</v>
      </c>
      <c r="E1623" s="272">
        <v>0</v>
      </c>
    </row>
    <row r="1624" spans="1:5" x14ac:dyDescent="0.2">
      <c r="A1624" s="272" t="s">
        <v>1542</v>
      </c>
      <c r="B1624" s="273">
        <v>45750</v>
      </c>
      <c r="C1624" s="273" t="s">
        <v>4024</v>
      </c>
      <c r="D1624" s="272">
        <v>0</v>
      </c>
      <c r="E1624" s="272">
        <v>0</v>
      </c>
    </row>
    <row r="1625" spans="1:5" x14ac:dyDescent="0.2">
      <c r="A1625" s="272" t="s">
        <v>1542</v>
      </c>
      <c r="B1625" s="273">
        <v>46024</v>
      </c>
      <c r="C1625" s="273">
        <v>46026</v>
      </c>
      <c r="D1625" s="272">
        <v>0</v>
      </c>
      <c r="E1625" s="272">
        <v>0</v>
      </c>
    </row>
    <row r="1626" spans="1:5" x14ac:dyDescent="0.2">
      <c r="A1626" s="272" t="s">
        <v>1572</v>
      </c>
      <c r="B1626" s="273" t="s">
        <v>4057</v>
      </c>
      <c r="C1626" s="273" t="s">
        <v>4035</v>
      </c>
      <c r="D1626" s="272">
        <v>0</v>
      </c>
      <c r="E1626" s="272">
        <v>0</v>
      </c>
    </row>
    <row r="1627" spans="1:5" x14ac:dyDescent="0.2">
      <c r="A1627" s="272" t="s">
        <v>1572</v>
      </c>
      <c r="B1627" s="273" t="s">
        <v>4066</v>
      </c>
      <c r="C1627" s="273" t="s">
        <v>4123</v>
      </c>
      <c r="D1627" s="272">
        <v>0</v>
      </c>
      <c r="E1627" s="272">
        <v>0</v>
      </c>
    </row>
    <row r="1628" spans="1:5" x14ac:dyDescent="0.2">
      <c r="A1628" s="272" t="s">
        <v>1572</v>
      </c>
      <c r="B1628" s="273" t="s">
        <v>4124</v>
      </c>
      <c r="C1628" s="273" t="s">
        <v>4125</v>
      </c>
      <c r="D1628" s="272">
        <v>0</v>
      </c>
      <c r="E1628" s="272">
        <v>0</v>
      </c>
    </row>
    <row r="1629" spans="1:5" x14ac:dyDescent="0.2">
      <c r="A1629" s="272" t="s">
        <v>1573</v>
      </c>
      <c r="B1629" s="273" t="s">
        <v>4057</v>
      </c>
      <c r="C1629" s="273" t="s">
        <v>4035</v>
      </c>
      <c r="D1629" s="272">
        <v>0</v>
      </c>
      <c r="E1629" s="272">
        <v>0</v>
      </c>
    </row>
    <row r="1630" spans="1:5" x14ac:dyDescent="0.2">
      <c r="A1630" s="272" t="s">
        <v>1573</v>
      </c>
      <c r="B1630" s="273" t="s">
        <v>4066</v>
      </c>
      <c r="C1630" s="273" t="s">
        <v>4123</v>
      </c>
      <c r="D1630" s="272">
        <v>0</v>
      </c>
      <c r="E1630" s="272">
        <v>0</v>
      </c>
    </row>
    <row r="1631" spans="1:5" x14ac:dyDescent="0.2">
      <c r="A1631" s="272" t="s">
        <v>1573</v>
      </c>
      <c r="B1631" s="273" t="s">
        <v>4124</v>
      </c>
      <c r="C1631" s="273" t="s">
        <v>4125</v>
      </c>
      <c r="D1631" s="272">
        <v>0</v>
      </c>
      <c r="E1631" s="272">
        <v>0</v>
      </c>
    </row>
    <row r="1632" spans="1:5" x14ac:dyDescent="0.2">
      <c r="A1632" s="272" t="s">
        <v>1574</v>
      </c>
      <c r="B1632" s="273" t="s">
        <v>4057</v>
      </c>
      <c r="C1632" s="273" t="s">
        <v>4035</v>
      </c>
      <c r="D1632" s="272">
        <v>0</v>
      </c>
      <c r="E1632" s="272">
        <v>0</v>
      </c>
    </row>
    <row r="1633" spans="1:5" x14ac:dyDescent="0.2">
      <c r="A1633" s="272" t="s">
        <v>1574</v>
      </c>
      <c r="B1633" s="273" t="s">
        <v>4066</v>
      </c>
      <c r="C1633" s="273" t="s">
        <v>4123</v>
      </c>
      <c r="D1633" s="272">
        <v>0</v>
      </c>
      <c r="E1633" s="272">
        <v>0</v>
      </c>
    </row>
    <row r="1634" spans="1:5" x14ac:dyDescent="0.2">
      <c r="A1634" s="272" t="s">
        <v>1574</v>
      </c>
      <c r="B1634" s="273" t="s">
        <v>4124</v>
      </c>
      <c r="C1634" s="273" t="s">
        <v>4125</v>
      </c>
      <c r="D1634" s="272">
        <v>0</v>
      </c>
      <c r="E1634" s="272">
        <v>0</v>
      </c>
    </row>
    <row r="1635" spans="1:5" x14ac:dyDescent="0.2">
      <c r="A1635" s="272" t="s">
        <v>1575</v>
      </c>
      <c r="B1635" s="273" t="s">
        <v>4057</v>
      </c>
      <c r="C1635" s="273" t="s">
        <v>4035</v>
      </c>
      <c r="D1635" s="272">
        <v>0</v>
      </c>
      <c r="E1635" s="272">
        <v>0</v>
      </c>
    </row>
    <row r="1636" spans="1:5" x14ac:dyDescent="0.2">
      <c r="A1636" s="272" t="s">
        <v>1575</v>
      </c>
      <c r="B1636" s="273" t="s">
        <v>4066</v>
      </c>
      <c r="C1636" s="273" t="s">
        <v>4123</v>
      </c>
      <c r="D1636" s="272">
        <v>0</v>
      </c>
      <c r="E1636" s="272">
        <v>0</v>
      </c>
    </row>
    <row r="1637" spans="1:5" x14ac:dyDescent="0.2">
      <c r="A1637" s="272" t="s">
        <v>1575</v>
      </c>
      <c r="B1637" s="273" t="s">
        <v>4124</v>
      </c>
      <c r="C1637" s="273" t="s">
        <v>4125</v>
      </c>
      <c r="D1637" s="272">
        <v>0</v>
      </c>
      <c r="E1637" s="272">
        <v>0</v>
      </c>
    </row>
    <row r="1638" spans="1:5" x14ac:dyDescent="0.2">
      <c r="A1638" s="272" t="s">
        <v>1204</v>
      </c>
      <c r="B1638" s="273">
        <v>45689</v>
      </c>
      <c r="C1638" s="273">
        <v>45717</v>
      </c>
      <c r="D1638" s="272">
        <v>0</v>
      </c>
      <c r="E1638" s="272">
        <v>0</v>
      </c>
    </row>
    <row r="1639" spans="1:5" x14ac:dyDescent="0.2">
      <c r="A1639" s="272" t="s">
        <v>1204</v>
      </c>
      <c r="B1639" s="273" t="s">
        <v>4079</v>
      </c>
      <c r="C1639" s="273" t="s">
        <v>3935</v>
      </c>
      <c r="D1639" s="272">
        <v>0</v>
      </c>
      <c r="E1639" s="272">
        <v>0</v>
      </c>
    </row>
    <row r="1640" spans="1:5" x14ac:dyDescent="0.2">
      <c r="A1640" s="272" t="s">
        <v>1204</v>
      </c>
      <c r="B1640" s="273" t="s">
        <v>4126</v>
      </c>
      <c r="C1640" s="273" t="s">
        <v>4127</v>
      </c>
      <c r="D1640" s="272">
        <v>0</v>
      </c>
      <c r="E1640" s="272">
        <v>0</v>
      </c>
    </row>
    <row r="1641" spans="1:5" x14ac:dyDescent="0.2">
      <c r="A1641" s="272" t="s">
        <v>114</v>
      </c>
      <c r="B1641" s="273">
        <v>45809</v>
      </c>
      <c r="C1641" s="273">
        <v>45992</v>
      </c>
      <c r="D1641" s="272">
        <v>0</v>
      </c>
      <c r="E1641" s="272">
        <v>17.133333333333301</v>
      </c>
    </row>
    <row r="1642" spans="1:5" x14ac:dyDescent="0.2">
      <c r="A1642" s="272" t="s">
        <v>114</v>
      </c>
      <c r="B1642" s="273" t="s">
        <v>4128</v>
      </c>
      <c r="C1642" s="273" t="s">
        <v>4129</v>
      </c>
      <c r="D1642" s="272">
        <v>0</v>
      </c>
      <c r="E1642" s="272">
        <v>34.266666666666602</v>
      </c>
    </row>
    <row r="1643" spans="1:5" x14ac:dyDescent="0.2">
      <c r="A1643" s="272" t="s">
        <v>114</v>
      </c>
      <c r="B1643" s="273" t="s">
        <v>4130</v>
      </c>
      <c r="C1643" s="273" t="s">
        <v>4131</v>
      </c>
      <c r="D1643" s="272">
        <v>0</v>
      </c>
      <c r="E1643" s="272">
        <v>34.266666666666602</v>
      </c>
    </row>
    <row r="1644" spans="1:5" x14ac:dyDescent="0.2">
      <c r="A1644" s="272" t="s">
        <v>114</v>
      </c>
      <c r="B1644" s="273" t="s">
        <v>4068</v>
      </c>
      <c r="C1644" s="273" t="s">
        <v>4132</v>
      </c>
      <c r="D1644" s="272">
        <v>0</v>
      </c>
      <c r="E1644" s="272">
        <v>34.266666666666602</v>
      </c>
    </row>
    <row r="1645" spans="1:5" x14ac:dyDescent="0.2">
      <c r="A1645" s="272" t="s">
        <v>114</v>
      </c>
      <c r="B1645" s="273">
        <v>46143</v>
      </c>
      <c r="C1645" s="273">
        <v>46266</v>
      </c>
      <c r="D1645" s="272">
        <v>0</v>
      </c>
      <c r="E1645" s="272">
        <v>34.266666666666602</v>
      </c>
    </row>
    <row r="1646" spans="1:5" x14ac:dyDescent="0.2">
      <c r="A1646" s="272" t="s">
        <v>114</v>
      </c>
      <c r="B1646" s="273">
        <v>46357</v>
      </c>
      <c r="C1646" s="273" t="s">
        <v>4133</v>
      </c>
      <c r="D1646" s="272">
        <v>0</v>
      </c>
      <c r="E1646" s="272">
        <v>34.266666666666602</v>
      </c>
    </row>
    <row r="1647" spans="1:5" x14ac:dyDescent="0.2">
      <c r="A1647" s="272" t="s">
        <v>114</v>
      </c>
      <c r="B1647" s="273" t="s">
        <v>4134</v>
      </c>
      <c r="C1647" s="273" t="s">
        <v>4127</v>
      </c>
      <c r="D1647" s="272">
        <v>0</v>
      </c>
      <c r="E1647" s="272">
        <v>34.266666666666602</v>
      </c>
    </row>
    <row r="1648" spans="1:5" x14ac:dyDescent="0.2">
      <c r="A1648" s="272" t="s">
        <v>112</v>
      </c>
      <c r="B1648" s="273" t="s">
        <v>4106</v>
      </c>
      <c r="C1648" s="273" t="s">
        <v>4055</v>
      </c>
      <c r="D1648" s="272">
        <v>0</v>
      </c>
      <c r="E1648" s="272">
        <v>0</v>
      </c>
    </row>
    <row r="1649" spans="1:5" x14ac:dyDescent="0.2">
      <c r="A1649" s="272" t="s">
        <v>112</v>
      </c>
      <c r="B1649" s="273" t="s">
        <v>4134</v>
      </c>
      <c r="C1649" s="273" t="s">
        <v>4125</v>
      </c>
      <c r="D1649" s="272">
        <v>0</v>
      </c>
      <c r="E1649" s="272">
        <v>0</v>
      </c>
    </row>
    <row r="1650" spans="1:5" x14ac:dyDescent="0.2">
      <c r="A1650" s="272" t="s">
        <v>1623</v>
      </c>
      <c r="B1650" s="273">
        <v>45750</v>
      </c>
      <c r="C1650" s="273" t="s">
        <v>4099</v>
      </c>
      <c r="D1650" s="272">
        <v>0</v>
      </c>
      <c r="E1650" s="272">
        <v>0</v>
      </c>
    </row>
    <row r="1651" spans="1:5" x14ac:dyDescent="0.2">
      <c r="A1651" s="272" t="s">
        <v>1623</v>
      </c>
      <c r="B1651" s="273" t="s">
        <v>4135</v>
      </c>
      <c r="C1651" s="273" t="s">
        <v>4136</v>
      </c>
      <c r="D1651" s="272">
        <v>0</v>
      </c>
      <c r="E1651" s="272">
        <v>0</v>
      </c>
    </row>
    <row r="1652" spans="1:5" x14ac:dyDescent="0.2">
      <c r="A1652" s="272" t="s">
        <v>1645</v>
      </c>
      <c r="B1652" s="273" t="s">
        <v>4059</v>
      </c>
      <c r="C1652" s="273">
        <v>45781</v>
      </c>
      <c r="D1652" s="272">
        <v>0</v>
      </c>
      <c r="E1652" s="272">
        <v>0</v>
      </c>
    </row>
    <row r="1653" spans="1:5" x14ac:dyDescent="0.2">
      <c r="A1653" s="272" t="s">
        <v>1645</v>
      </c>
      <c r="B1653" s="273">
        <v>46143</v>
      </c>
      <c r="C1653" s="273" t="s">
        <v>4082</v>
      </c>
      <c r="D1653" s="272">
        <v>0</v>
      </c>
      <c r="E1653" s="272">
        <v>0</v>
      </c>
    </row>
    <row r="1654" spans="1:5" x14ac:dyDescent="0.2">
      <c r="A1654" s="272" t="s">
        <v>1240</v>
      </c>
      <c r="B1654" s="273" t="s">
        <v>4057</v>
      </c>
      <c r="C1654" s="273" t="s">
        <v>4137</v>
      </c>
      <c r="D1654" s="272">
        <v>0</v>
      </c>
      <c r="E1654" s="272">
        <v>0</v>
      </c>
    </row>
    <row r="1655" spans="1:5" x14ac:dyDescent="0.2">
      <c r="A1655" s="272" t="s">
        <v>1240</v>
      </c>
      <c r="B1655" s="273">
        <v>46113</v>
      </c>
      <c r="C1655" s="273" t="s">
        <v>4138</v>
      </c>
      <c r="D1655" s="272">
        <v>0</v>
      </c>
      <c r="E1655" s="272">
        <v>0</v>
      </c>
    </row>
    <row r="1656" spans="1:5" x14ac:dyDescent="0.2">
      <c r="A1656" s="272" t="s">
        <v>1624</v>
      </c>
      <c r="B1656" s="273">
        <v>45661</v>
      </c>
      <c r="C1656" s="273" t="s">
        <v>4077</v>
      </c>
      <c r="D1656" s="272">
        <v>0</v>
      </c>
      <c r="E1656" s="272">
        <v>0</v>
      </c>
    </row>
    <row r="1657" spans="1:5" x14ac:dyDescent="0.2">
      <c r="A1657" s="272" t="s">
        <v>1624</v>
      </c>
      <c r="B1657" s="273">
        <v>46054</v>
      </c>
      <c r="C1657" s="273">
        <v>46357</v>
      </c>
      <c r="D1657" s="272">
        <v>0</v>
      </c>
      <c r="E1657" s="272">
        <v>0</v>
      </c>
    </row>
    <row r="1658" spans="1:5" x14ac:dyDescent="0.2">
      <c r="A1658" s="272" t="s">
        <v>1065</v>
      </c>
      <c r="B1658" s="273">
        <v>45781</v>
      </c>
      <c r="C1658" s="273">
        <v>45812</v>
      </c>
      <c r="D1658" s="272">
        <v>0</v>
      </c>
      <c r="E1658" s="272">
        <v>0</v>
      </c>
    </row>
    <row r="1659" spans="1:5" x14ac:dyDescent="0.2">
      <c r="A1659" s="272" t="s">
        <v>1065</v>
      </c>
      <c r="B1659" s="273" t="s">
        <v>4139</v>
      </c>
      <c r="C1659" s="273" t="s">
        <v>4140</v>
      </c>
      <c r="D1659" s="272">
        <v>0</v>
      </c>
      <c r="E1659" s="272">
        <v>0</v>
      </c>
    </row>
    <row r="1660" spans="1:5" x14ac:dyDescent="0.2">
      <c r="A1660" s="272" t="s">
        <v>1065</v>
      </c>
      <c r="B1660" s="273">
        <v>46023</v>
      </c>
      <c r="C1660" s="273">
        <v>46029</v>
      </c>
      <c r="D1660" s="272">
        <v>0</v>
      </c>
      <c r="E1660" s="272">
        <v>0</v>
      </c>
    </row>
    <row r="1661" spans="1:5" x14ac:dyDescent="0.2">
      <c r="A1661" s="272" t="s">
        <v>1608</v>
      </c>
      <c r="B1661" s="273">
        <v>45669</v>
      </c>
      <c r="C1661" s="273" t="s">
        <v>4141</v>
      </c>
      <c r="D1661" s="272">
        <v>0</v>
      </c>
      <c r="E1661" s="272">
        <v>0</v>
      </c>
    </row>
    <row r="1662" spans="1:5" x14ac:dyDescent="0.2">
      <c r="A1662" s="272" t="s">
        <v>1495</v>
      </c>
      <c r="B1662" s="273" t="s">
        <v>3987</v>
      </c>
      <c r="C1662" s="273" t="s">
        <v>3992</v>
      </c>
      <c r="D1662" s="272">
        <v>0</v>
      </c>
      <c r="E1662" s="272">
        <v>0</v>
      </c>
    </row>
    <row r="1663" spans="1:5" x14ac:dyDescent="0.2">
      <c r="A1663" s="272" t="s">
        <v>1496</v>
      </c>
      <c r="B1663" s="273" t="s">
        <v>3987</v>
      </c>
      <c r="C1663" s="273" t="s">
        <v>3992</v>
      </c>
      <c r="D1663" s="272">
        <v>0</v>
      </c>
      <c r="E1663" s="272">
        <v>0</v>
      </c>
    </row>
    <row r="1664" spans="1:5" x14ac:dyDescent="0.2">
      <c r="A1664" s="272" t="s">
        <v>1500</v>
      </c>
      <c r="B1664" s="273" t="s">
        <v>3987</v>
      </c>
      <c r="C1664" s="273" t="s">
        <v>3992</v>
      </c>
      <c r="D1664" s="272">
        <v>0</v>
      </c>
      <c r="E1664" s="272">
        <v>0</v>
      </c>
    </row>
    <row r="1665" spans="1:5" x14ac:dyDescent="0.2">
      <c r="A1665" s="272" t="s">
        <v>1501</v>
      </c>
      <c r="B1665" s="273" t="s">
        <v>3987</v>
      </c>
      <c r="C1665" s="273" t="s">
        <v>3992</v>
      </c>
      <c r="D1665" s="272">
        <v>0</v>
      </c>
      <c r="E1665" s="272">
        <v>0</v>
      </c>
    </row>
    <row r="1666" spans="1:5" x14ac:dyDescent="0.2">
      <c r="A1666" s="272" t="s">
        <v>1502</v>
      </c>
      <c r="B1666" s="273" t="s">
        <v>3987</v>
      </c>
      <c r="C1666" s="273" t="s">
        <v>3992</v>
      </c>
      <c r="D1666" s="272">
        <v>0</v>
      </c>
      <c r="E1666" s="272">
        <v>0</v>
      </c>
    </row>
    <row r="1667" spans="1:5" x14ac:dyDescent="0.2">
      <c r="A1667" s="272" t="s">
        <v>1503</v>
      </c>
      <c r="B1667" s="273" t="s">
        <v>3987</v>
      </c>
      <c r="C1667" s="273" t="s">
        <v>3992</v>
      </c>
      <c r="D1667" s="272">
        <v>0</v>
      </c>
      <c r="E1667" s="272">
        <v>0</v>
      </c>
    </row>
    <row r="1668" spans="1:5" x14ac:dyDescent="0.2">
      <c r="A1668" s="272" t="s">
        <v>1504</v>
      </c>
      <c r="B1668" s="273" t="s">
        <v>3987</v>
      </c>
      <c r="C1668" s="273" t="s">
        <v>3992</v>
      </c>
      <c r="D1668" s="272">
        <v>0</v>
      </c>
      <c r="E1668" s="272">
        <v>0</v>
      </c>
    </row>
    <row r="1669" spans="1:5" x14ac:dyDescent="0.2">
      <c r="A1669" s="272" t="s">
        <v>1505</v>
      </c>
      <c r="B1669" s="273" t="s">
        <v>3987</v>
      </c>
      <c r="C1669" s="273" t="s">
        <v>3992</v>
      </c>
      <c r="D1669" s="272">
        <v>0</v>
      </c>
      <c r="E1669" s="272">
        <v>0</v>
      </c>
    </row>
    <row r="1670" spans="1:5" x14ac:dyDescent="0.2">
      <c r="A1670" s="272" t="s">
        <v>1506</v>
      </c>
      <c r="B1670" s="273" t="s">
        <v>3987</v>
      </c>
      <c r="C1670" s="273" t="s">
        <v>3992</v>
      </c>
      <c r="D1670" s="272">
        <v>0</v>
      </c>
      <c r="E1670" s="272">
        <v>0</v>
      </c>
    </row>
    <row r="1671" spans="1:5" x14ac:dyDescent="0.2">
      <c r="A1671" s="272" t="s">
        <v>1507</v>
      </c>
      <c r="B1671" s="273" t="s">
        <v>3987</v>
      </c>
      <c r="C1671" s="273" t="s">
        <v>3992</v>
      </c>
      <c r="D1671" s="272">
        <v>0</v>
      </c>
      <c r="E1671" s="272">
        <v>0</v>
      </c>
    </row>
    <row r="1672" spans="1:5" x14ac:dyDescent="0.2">
      <c r="A1672" s="272" t="s">
        <v>1497</v>
      </c>
      <c r="B1672" s="273" t="s">
        <v>3987</v>
      </c>
      <c r="C1672" s="273" t="s">
        <v>3992</v>
      </c>
      <c r="D1672" s="272">
        <v>0</v>
      </c>
      <c r="E1672" s="272">
        <v>0</v>
      </c>
    </row>
    <row r="1673" spans="1:5" x14ac:dyDescent="0.2">
      <c r="A1673" s="272" t="s">
        <v>1498</v>
      </c>
      <c r="B1673" s="273" t="s">
        <v>3987</v>
      </c>
      <c r="C1673" s="273" t="s">
        <v>3992</v>
      </c>
      <c r="D1673" s="272">
        <v>0</v>
      </c>
      <c r="E1673" s="272">
        <v>0</v>
      </c>
    </row>
    <row r="1674" spans="1:5" x14ac:dyDescent="0.2">
      <c r="A1674" s="272" t="s">
        <v>1499</v>
      </c>
      <c r="B1674" s="273" t="s">
        <v>3987</v>
      </c>
      <c r="C1674" s="273" t="s">
        <v>3992</v>
      </c>
      <c r="D1674" s="272">
        <v>0</v>
      </c>
      <c r="E1674" s="272">
        <v>0</v>
      </c>
    </row>
    <row r="1675" spans="1:5" x14ac:dyDescent="0.2">
      <c r="A1675" s="272" t="s">
        <v>1038</v>
      </c>
      <c r="B1675" s="273" t="s">
        <v>3987</v>
      </c>
      <c r="C1675" s="273">
        <v>45912</v>
      </c>
      <c r="D1675" s="272">
        <v>0</v>
      </c>
      <c r="E1675" s="272">
        <v>0</v>
      </c>
    </row>
    <row r="1676" spans="1:5" x14ac:dyDescent="0.2">
      <c r="A1676" s="272" t="s">
        <v>1423</v>
      </c>
      <c r="B1676" s="273">
        <v>45870</v>
      </c>
      <c r="C1676" s="273">
        <v>45870</v>
      </c>
      <c r="D1676" s="272">
        <v>0</v>
      </c>
      <c r="E1676" s="272">
        <v>0</v>
      </c>
    </row>
    <row r="1677" spans="1:5" x14ac:dyDescent="0.2">
      <c r="A1677" s="272" t="s">
        <v>1423</v>
      </c>
      <c r="B1677" s="273" t="s">
        <v>3986</v>
      </c>
      <c r="C1677" s="273">
        <v>45881</v>
      </c>
      <c r="D1677" s="272">
        <v>0</v>
      </c>
      <c r="E1677" s="272">
        <v>0</v>
      </c>
    </row>
    <row r="1678" spans="1:5" x14ac:dyDescent="0.2">
      <c r="A1678" s="272" t="s">
        <v>1424</v>
      </c>
      <c r="B1678" s="273">
        <v>45870</v>
      </c>
      <c r="C1678" s="273">
        <v>45870</v>
      </c>
      <c r="D1678" s="272">
        <v>0</v>
      </c>
      <c r="E1678" s="272">
        <v>0</v>
      </c>
    </row>
    <row r="1679" spans="1:5" x14ac:dyDescent="0.2">
      <c r="A1679" s="272" t="s">
        <v>1424</v>
      </c>
      <c r="B1679" s="273" t="s">
        <v>3986</v>
      </c>
      <c r="C1679" s="273">
        <v>45881</v>
      </c>
      <c r="D1679" s="272">
        <v>0</v>
      </c>
      <c r="E1679" s="272">
        <v>0</v>
      </c>
    </row>
    <row r="1680" spans="1:5" x14ac:dyDescent="0.2">
      <c r="A1680" s="272" t="s">
        <v>1425</v>
      </c>
      <c r="B1680" s="273">
        <v>45870</v>
      </c>
      <c r="C1680" s="273">
        <v>45870</v>
      </c>
      <c r="D1680" s="272">
        <v>0</v>
      </c>
      <c r="E1680" s="272">
        <v>0</v>
      </c>
    </row>
    <row r="1681" spans="1:5" x14ac:dyDescent="0.2">
      <c r="A1681" s="272" t="s">
        <v>1425</v>
      </c>
      <c r="B1681" s="273" t="s">
        <v>3986</v>
      </c>
      <c r="C1681" s="273">
        <v>45881</v>
      </c>
      <c r="D1681" s="272">
        <v>0</v>
      </c>
      <c r="E1681" s="272">
        <v>0</v>
      </c>
    </row>
    <row r="1682" spans="1:5" x14ac:dyDescent="0.2">
      <c r="A1682" s="272" t="s">
        <v>1426</v>
      </c>
      <c r="B1682" s="273">
        <v>45870</v>
      </c>
      <c r="C1682" s="273">
        <v>45870</v>
      </c>
      <c r="D1682" s="272">
        <v>0</v>
      </c>
      <c r="E1682" s="272">
        <v>0</v>
      </c>
    </row>
    <row r="1683" spans="1:5" x14ac:dyDescent="0.2">
      <c r="A1683" s="272" t="s">
        <v>1426</v>
      </c>
      <c r="B1683" s="273" t="s">
        <v>3986</v>
      </c>
      <c r="C1683" s="273">
        <v>45881</v>
      </c>
      <c r="D1683" s="272">
        <v>0</v>
      </c>
      <c r="E1683" s="272">
        <v>0</v>
      </c>
    </row>
    <row r="1684" spans="1:5" x14ac:dyDescent="0.2">
      <c r="A1684" s="272" t="s">
        <v>1577</v>
      </c>
      <c r="B1684" s="273" t="s">
        <v>3985</v>
      </c>
      <c r="C1684" s="273">
        <v>45789</v>
      </c>
      <c r="D1684" s="272">
        <v>0</v>
      </c>
      <c r="E1684" s="272">
        <v>0</v>
      </c>
    </row>
    <row r="1685" spans="1:5" x14ac:dyDescent="0.2">
      <c r="A1685" s="272" t="s">
        <v>1605</v>
      </c>
      <c r="B1685" s="273">
        <v>45972</v>
      </c>
      <c r="C1685" s="273" t="s">
        <v>4062</v>
      </c>
      <c r="D1685" s="272">
        <v>0</v>
      </c>
      <c r="E1685" s="272">
        <v>0</v>
      </c>
    </row>
    <row r="1686" spans="1:5" x14ac:dyDescent="0.2">
      <c r="A1686" s="272" t="s">
        <v>1605</v>
      </c>
      <c r="B1686" s="273" t="s">
        <v>3985</v>
      </c>
      <c r="C1686" s="273" t="s">
        <v>3990</v>
      </c>
      <c r="D1686" s="272">
        <v>0</v>
      </c>
      <c r="E1686" s="272">
        <v>0</v>
      </c>
    </row>
    <row r="1687" spans="1:5" x14ac:dyDescent="0.2">
      <c r="A1687" s="272" t="s">
        <v>1584</v>
      </c>
      <c r="B1687" s="273" t="s">
        <v>4104</v>
      </c>
      <c r="C1687" s="273">
        <v>45669</v>
      </c>
      <c r="D1687" s="272">
        <v>0</v>
      </c>
      <c r="E1687" s="272">
        <v>0</v>
      </c>
    </row>
    <row r="1688" spans="1:5" x14ac:dyDescent="0.2">
      <c r="A1688" s="272" t="s">
        <v>1585</v>
      </c>
      <c r="B1688" s="273" t="s">
        <v>4104</v>
      </c>
      <c r="C1688" s="273">
        <v>45669</v>
      </c>
      <c r="D1688" s="272">
        <v>0</v>
      </c>
      <c r="E1688" s="272">
        <v>0</v>
      </c>
    </row>
    <row r="1689" spans="1:5" x14ac:dyDescent="0.2">
      <c r="A1689" s="272" t="s">
        <v>1586</v>
      </c>
      <c r="B1689" s="273" t="s">
        <v>4104</v>
      </c>
      <c r="C1689" s="273">
        <v>45669</v>
      </c>
      <c r="D1689" s="272">
        <v>0</v>
      </c>
      <c r="E1689" s="272">
        <v>0</v>
      </c>
    </row>
    <row r="1690" spans="1:5" x14ac:dyDescent="0.2">
      <c r="A1690" s="272" t="s">
        <v>1587</v>
      </c>
      <c r="B1690" s="273" t="s">
        <v>4104</v>
      </c>
      <c r="C1690" s="273">
        <v>45669</v>
      </c>
      <c r="D1690" s="272">
        <v>0</v>
      </c>
      <c r="E1690" s="272">
        <v>0</v>
      </c>
    </row>
    <row r="1691" spans="1:5" x14ac:dyDescent="0.2">
      <c r="A1691" s="272" t="s">
        <v>1588</v>
      </c>
      <c r="B1691" s="273" t="s">
        <v>4104</v>
      </c>
      <c r="C1691" s="273">
        <v>45669</v>
      </c>
      <c r="D1691" s="272">
        <v>0</v>
      </c>
      <c r="E1691" s="272">
        <v>0</v>
      </c>
    </row>
    <row r="1692" spans="1:5" x14ac:dyDescent="0.2">
      <c r="A1692" s="272" t="s">
        <v>1589</v>
      </c>
      <c r="B1692" s="273" t="s">
        <v>4104</v>
      </c>
      <c r="C1692" s="273">
        <v>45669</v>
      </c>
      <c r="D1692" s="272">
        <v>0</v>
      </c>
      <c r="E1692" s="272">
        <v>0</v>
      </c>
    </row>
    <row r="1693" spans="1:5" x14ac:dyDescent="0.2">
      <c r="A1693" s="272" t="s">
        <v>1590</v>
      </c>
      <c r="B1693" s="273" t="s">
        <v>4104</v>
      </c>
      <c r="C1693" s="273">
        <v>45669</v>
      </c>
      <c r="D1693" s="272">
        <v>0</v>
      </c>
      <c r="E1693" s="272">
        <v>0</v>
      </c>
    </row>
    <row r="1694" spans="1:5" x14ac:dyDescent="0.2">
      <c r="A1694" s="272" t="s">
        <v>1591</v>
      </c>
      <c r="B1694" s="273" t="s">
        <v>4104</v>
      </c>
      <c r="C1694" s="273">
        <v>45669</v>
      </c>
      <c r="D1694" s="272">
        <v>0</v>
      </c>
      <c r="E1694" s="272">
        <v>0</v>
      </c>
    </row>
    <row r="1695" spans="1:5" x14ac:dyDescent="0.2">
      <c r="A1695" s="272" t="s">
        <v>1592</v>
      </c>
      <c r="B1695" s="273" t="s">
        <v>4066</v>
      </c>
      <c r="C1695" s="273" t="s">
        <v>4091</v>
      </c>
      <c r="D1695" s="272">
        <v>0</v>
      </c>
      <c r="E1695" s="272">
        <v>0</v>
      </c>
    </row>
    <row r="1696" spans="1:5" x14ac:dyDescent="0.2">
      <c r="A1696" s="272" t="s">
        <v>1592</v>
      </c>
      <c r="B1696" s="273">
        <v>45727</v>
      </c>
      <c r="C1696" s="273" t="s">
        <v>4104</v>
      </c>
      <c r="D1696" s="272">
        <v>0</v>
      </c>
      <c r="E1696" s="272">
        <v>0</v>
      </c>
    </row>
    <row r="1697" spans="1:5" x14ac:dyDescent="0.2">
      <c r="A1697" s="272" t="s">
        <v>1592</v>
      </c>
      <c r="B1697" s="273" t="s">
        <v>4062</v>
      </c>
      <c r="C1697" s="273" t="s">
        <v>3987</v>
      </c>
      <c r="D1697" s="272">
        <v>0</v>
      </c>
      <c r="E1697" s="272">
        <v>0</v>
      </c>
    </row>
    <row r="1698" spans="1:5" x14ac:dyDescent="0.2">
      <c r="A1698" s="272" t="s">
        <v>1604</v>
      </c>
      <c r="B1698" s="273">
        <v>45727</v>
      </c>
      <c r="C1698" s="273">
        <v>45941</v>
      </c>
      <c r="D1698" s="272">
        <v>0</v>
      </c>
      <c r="E1698" s="272">
        <v>0</v>
      </c>
    </row>
    <row r="1699" spans="1:5" x14ac:dyDescent="0.2">
      <c r="A1699" s="272" t="s">
        <v>1604</v>
      </c>
      <c r="B1699" s="273">
        <v>45972</v>
      </c>
      <c r="C1699" s="273" t="s">
        <v>4062</v>
      </c>
      <c r="D1699" s="272">
        <v>0</v>
      </c>
      <c r="E1699" s="272">
        <v>0</v>
      </c>
    </row>
    <row r="1700" spans="1:5" x14ac:dyDescent="0.2">
      <c r="A1700" s="272" t="s">
        <v>1482</v>
      </c>
      <c r="B1700" s="273" t="s">
        <v>4142</v>
      </c>
      <c r="C1700" s="273" t="s">
        <v>4143</v>
      </c>
      <c r="D1700" s="272">
        <v>0</v>
      </c>
      <c r="E1700" s="272">
        <v>0</v>
      </c>
    </row>
    <row r="1701" spans="1:5" x14ac:dyDescent="0.2">
      <c r="A1701" s="272" t="s">
        <v>1482</v>
      </c>
      <c r="B1701" s="273" t="s">
        <v>4144</v>
      </c>
      <c r="C1701" s="273" t="s">
        <v>4145</v>
      </c>
      <c r="D1701" s="272">
        <v>0</v>
      </c>
      <c r="E1701" s="272">
        <v>0</v>
      </c>
    </row>
    <row r="1702" spans="1:5" x14ac:dyDescent="0.2">
      <c r="A1702" s="272" t="s">
        <v>1482</v>
      </c>
      <c r="B1702" s="273">
        <v>45941</v>
      </c>
      <c r="C1702" s="273" t="s">
        <v>3986</v>
      </c>
      <c r="D1702" s="272">
        <v>0</v>
      </c>
      <c r="E1702" s="272">
        <v>0</v>
      </c>
    </row>
    <row r="1703" spans="1:5" x14ac:dyDescent="0.2">
      <c r="A1703" s="272" t="s">
        <v>1483</v>
      </c>
      <c r="B1703" s="273" t="s">
        <v>4142</v>
      </c>
      <c r="C1703" s="273" t="s">
        <v>4143</v>
      </c>
      <c r="D1703" s="272">
        <v>0</v>
      </c>
      <c r="E1703" s="272">
        <v>0</v>
      </c>
    </row>
    <row r="1704" spans="1:5" x14ac:dyDescent="0.2">
      <c r="A1704" s="272" t="s">
        <v>1483</v>
      </c>
      <c r="B1704" s="273" t="s">
        <v>4144</v>
      </c>
      <c r="C1704" s="273" t="s">
        <v>4145</v>
      </c>
      <c r="D1704" s="272">
        <v>0</v>
      </c>
      <c r="E1704" s="272">
        <v>0</v>
      </c>
    </row>
    <row r="1705" spans="1:5" x14ac:dyDescent="0.2">
      <c r="A1705" s="272" t="s">
        <v>1483</v>
      </c>
      <c r="B1705" s="273">
        <v>45941</v>
      </c>
      <c r="C1705" s="273" t="s">
        <v>3986</v>
      </c>
      <c r="D1705" s="272">
        <v>0</v>
      </c>
      <c r="E1705" s="272">
        <v>0</v>
      </c>
    </row>
    <row r="1706" spans="1:5" x14ac:dyDescent="0.2">
      <c r="A1706" s="272" t="s">
        <v>1487</v>
      </c>
      <c r="B1706" s="273" t="s">
        <v>4142</v>
      </c>
      <c r="C1706" s="273" t="s">
        <v>4143</v>
      </c>
      <c r="D1706" s="272">
        <v>0</v>
      </c>
      <c r="E1706" s="272">
        <v>0</v>
      </c>
    </row>
    <row r="1707" spans="1:5" x14ac:dyDescent="0.2">
      <c r="A1707" s="272" t="s">
        <v>1487</v>
      </c>
      <c r="B1707" s="273" t="s">
        <v>4144</v>
      </c>
      <c r="C1707" s="273" t="s">
        <v>4145</v>
      </c>
      <c r="D1707" s="272">
        <v>0</v>
      </c>
      <c r="E1707" s="272">
        <v>0</v>
      </c>
    </row>
    <row r="1708" spans="1:5" x14ac:dyDescent="0.2">
      <c r="A1708" s="272" t="s">
        <v>1487</v>
      </c>
      <c r="B1708" s="273">
        <v>45941</v>
      </c>
      <c r="C1708" s="273" t="s">
        <v>3986</v>
      </c>
      <c r="D1708" s="272">
        <v>0</v>
      </c>
      <c r="E1708" s="272">
        <v>0</v>
      </c>
    </row>
    <row r="1709" spans="1:5" x14ac:dyDescent="0.2">
      <c r="A1709" s="272" t="s">
        <v>1488</v>
      </c>
      <c r="B1709" s="273" t="s">
        <v>4142</v>
      </c>
      <c r="C1709" s="273" t="s">
        <v>4143</v>
      </c>
      <c r="D1709" s="272">
        <v>0</v>
      </c>
      <c r="E1709" s="272">
        <v>0</v>
      </c>
    </row>
    <row r="1710" spans="1:5" x14ac:dyDescent="0.2">
      <c r="A1710" s="272" t="s">
        <v>1488</v>
      </c>
      <c r="B1710" s="273" t="s">
        <v>4144</v>
      </c>
      <c r="C1710" s="273" t="s">
        <v>4145</v>
      </c>
      <c r="D1710" s="272">
        <v>0</v>
      </c>
      <c r="E1710" s="272">
        <v>0</v>
      </c>
    </row>
    <row r="1711" spans="1:5" x14ac:dyDescent="0.2">
      <c r="A1711" s="272" t="s">
        <v>1488</v>
      </c>
      <c r="B1711" s="273">
        <v>45941</v>
      </c>
      <c r="C1711" s="273" t="s">
        <v>3986</v>
      </c>
      <c r="D1711" s="272">
        <v>0</v>
      </c>
      <c r="E1711" s="272">
        <v>0</v>
      </c>
    </row>
    <row r="1712" spans="1:5" x14ac:dyDescent="0.2">
      <c r="A1712" s="272" t="s">
        <v>1489</v>
      </c>
      <c r="B1712" s="273" t="s">
        <v>4142</v>
      </c>
      <c r="C1712" s="273" t="s">
        <v>4143</v>
      </c>
      <c r="D1712" s="272">
        <v>0</v>
      </c>
      <c r="E1712" s="272">
        <v>0</v>
      </c>
    </row>
    <row r="1713" spans="1:5" x14ac:dyDescent="0.2">
      <c r="A1713" s="272" t="s">
        <v>1489</v>
      </c>
      <c r="B1713" s="273" t="s">
        <v>4144</v>
      </c>
      <c r="C1713" s="273" t="s">
        <v>4145</v>
      </c>
      <c r="D1713" s="272">
        <v>0</v>
      </c>
      <c r="E1713" s="272">
        <v>0</v>
      </c>
    </row>
    <row r="1714" spans="1:5" x14ac:dyDescent="0.2">
      <c r="A1714" s="272" t="s">
        <v>1489</v>
      </c>
      <c r="B1714" s="273">
        <v>45941</v>
      </c>
      <c r="C1714" s="273" t="s">
        <v>3986</v>
      </c>
      <c r="D1714" s="272">
        <v>0</v>
      </c>
      <c r="E1714" s="272">
        <v>0</v>
      </c>
    </row>
    <row r="1715" spans="1:5" x14ac:dyDescent="0.2">
      <c r="A1715" s="272" t="s">
        <v>1490</v>
      </c>
      <c r="B1715" s="273" t="s">
        <v>4142</v>
      </c>
      <c r="C1715" s="273" t="s">
        <v>4143</v>
      </c>
      <c r="D1715" s="272">
        <v>0</v>
      </c>
      <c r="E1715" s="272">
        <v>0</v>
      </c>
    </row>
    <row r="1716" spans="1:5" x14ac:dyDescent="0.2">
      <c r="A1716" s="272" t="s">
        <v>1490</v>
      </c>
      <c r="B1716" s="273" t="s">
        <v>4144</v>
      </c>
      <c r="C1716" s="273" t="s">
        <v>4145</v>
      </c>
      <c r="D1716" s="272">
        <v>0</v>
      </c>
      <c r="E1716" s="272">
        <v>0</v>
      </c>
    </row>
    <row r="1717" spans="1:5" x14ac:dyDescent="0.2">
      <c r="A1717" s="272" t="s">
        <v>1490</v>
      </c>
      <c r="B1717" s="273">
        <v>45941</v>
      </c>
      <c r="C1717" s="273" t="s">
        <v>3986</v>
      </c>
      <c r="D1717" s="272">
        <v>0</v>
      </c>
      <c r="E1717" s="272">
        <v>0</v>
      </c>
    </row>
    <row r="1718" spans="1:5" x14ac:dyDescent="0.2">
      <c r="A1718" s="272" t="s">
        <v>1491</v>
      </c>
      <c r="B1718" s="273" t="s">
        <v>4142</v>
      </c>
      <c r="C1718" s="273" t="s">
        <v>4143</v>
      </c>
      <c r="D1718" s="272">
        <v>0</v>
      </c>
      <c r="E1718" s="272">
        <v>0</v>
      </c>
    </row>
    <row r="1719" spans="1:5" x14ac:dyDescent="0.2">
      <c r="A1719" s="272" t="s">
        <v>1491</v>
      </c>
      <c r="B1719" s="273" t="s">
        <v>4144</v>
      </c>
      <c r="C1719" s="273" t="s">
        <v>4145</v>
      </c>
      <c r="D1719" s="272">
        <v>0</v>
      </c>
      <c r="E1719" s="272">
        <v>0</v>
      </c>
    </row>
    <row r="1720" spans="1:5" x14ac:dyDescent="0.2">
      <c r="A1720" s="272" t="s">
        <v>1491</v>
      </c>
      <c r="B1720" s="273">
        <v>45941</v>
      </c>
      <c r="C1720" s="273" t="s">
        <v>3986</v>
      </c>
      <c r="D1720" s="272">
        <v>0</v>
      </c>
      <c r="E1720" s="272">
        <v>0</v>
      </c>
    </row>
    <row r="1721" spans="1:5" x14ac:dyDescent="0.2">
      <c r="A1721" s="272" t="s">
        <v>1492</v>
      </c>
      <c r="B1721" s="273" t="s">
        <v>4142</v>
      </c>
      <c r="C1721" s="273" t="s">
        <v>4143</v>
      </c>
      <c r="D1721" s="272">
        <v>0</v>
      </c>
      <c r="E1721" s="272">
        <v>0</v>
      </c>
    </row>
    <row r="1722" spans="1:5" x14ac:dyDescent="0.2">
      <c r="A1722" s="272" t="s">
        <v>1492</v>
      </c>
      <c r="B1722" s="273" t="s">
        <v>4144</v>
      </c>
      <c r="C1722" s="273" t="s">
        <v>4145</v>
      </c>
      <c r="D1722" s="272">
        <v>0</v>
      </c>
      <c r="E1722" s="272">
        <v>0</v>
      </c>
    </row>
    <row r="1723" spans="1:5" x14ac:dyDescent="0.2">
      <c r="A1723" s="272" t="s">
        <v>1492</v>
      </c>
      <c r="B1723" s="273">
        <v>45941</v>
      </c>
      <c r="C1723" s="273" t="s">
        <v>3986</v>
      </c>
      <c r="D1723" s="272">
        <v>0</v>
      </c>
      <c r="E1723" s="272">
        <v>0</v>
      </c>
    </row>
    <row r="1724" spans="1:5" x14ac:dyDescent="0.2">
      <c r="A1724" s="272" t="s">
        <v>1493</v>
      </c>
      <c r="B1724" s="273" t="s">
        <v>4142</v>
      </c>
      <c r="C1724" s="273" t="s">
        <v>4143</v>
      </c>
      <c r="D1724" s="272">
        <v>0</v>
      </c>
      <c r="E1724" s="272">
        <v>0</v>
      </c>
    </row>
    <row r="1725" spans="1:5" x14ac:dyDescent="0.2">
      <c r="A1725" s="272" t="s">
        <v>1493</v>
      </c>
      <c r="B1725" s="273" t="s">
        <v>4144</v>
      </c>
      <c r="C1725" s="273" t="s">
        <v>4145</v>
      </c>
      <c r="D1725" s="272">
        <v>0</v>
      </c>
      <c r="E1725" s="272">
        <v>0</v>
      </c>
    </row>
    <row r="1726" spans="1:5" x14ac:dyDescent="0.2">
      <c r="A1726" s="272" t="s">
        <v>1493</v>
      </c>
      <c r="B1726" s="273">
        <v>45941</v>
      </c>
      <c r="C1726" s="273" t="s">
        <v>3986</v>
      </c>
      <c r="D1726" s="272">
        <v>0</v>
      </c>
      <c r="E1726" s="272">
        <v>0</v>
      </c>
    </row>
    <row r="1727" spans="1:5" x14ac:dyDescent="0.2">
      <c r="A1727" s="272" t="s">
        <v>1494</v>
      </c>
      <c r="B1727" s="273" t="s">
        <v>4142</v>
      </c>
      <c r="C1727" s="273" t="s">
        <v>4143</v>
      </c>
      <c r="D1727" s="272">
        <v>0</v>
      </c>
      <c r="E1727" s="272">
        <v>0</v>
      </c>
    </row>
    <row r="1728" spans="1:5" x14ac:dyDescent="0.2">
      <c r="A1728" s="272" t="s">
        <v>1494</v>
      </c>
      <c r="B1728" s="273" t="s">
        <v>4144</v>
      </c>
      <c r="C1728" s="273" t="s">
        <v>4145</v>
      </c>
      <c r="D1728" s="272">
        <v>0</v>
      </c>
      <c r="E1728" s="272">
        <v>0</v>
      </c>
    </row>
    <row r="1729" spans="1:5" x14ac:dyDescent="0.2">
      <c r="A1729" s="272" t="s">
        <v>1494</v>
      </c>
      <c r="B1729" s="273">
        <v>45941</v>
      </c>
      <c r="C1729" s="273" t="s">
        <v>3986</v>
      </c>
      <c r="D1729" s="272">
        <v>0</v>
      </c>
      <c r="E1729" s="272">
        <v>0</v>
      </c>
    </row>
    <row r="1730" spans="1:5" x14ac:dyDescent="0.2">
      <c r="A1730" s="272" t="s">
        <v>1484</v>
      </c>
      <c r="B1730" s="273" t="s">
        <v>4142</v>
      </c>
      <c r="C1730" s="273" t="s">
        <v>4143</v>
      </c>
      <c r="D1730" s="272">
        <v>0</v>
      </c>
      <c r="E1730" s="272">
        <v>0</v>
      </c>
    </row>
    <row r="1731" spans="1:5" x14ac:dyDescent="0.2">
      <c r="A1731" s="272" t="s">
        <v>1484</v>
      </c>
      <c r="B1731" s="273" t="s">
        <v>4144</v>
      </c>
      <c r="C1731" s="273" t="s">
        <v>4145</v>
      </c>
      <c r="D1731" s="272">
        <v>0</v>
      </c>
      <c r="E1731" s="272">
        <v>0</v>
      </c>
    </row>
    <row r="1732" spans="1:5" x14ac:dyDescent="0.2">
      <c r="A1732" s="272" t="s">
        <v>1484</v>
      </c>
      <c r="B1732" s="273">
        <v>45941</v>
      </c>
      <c r="C1732" s="273" t="s">
        <v>3986</v>
      </c>
      <c r="D1732" s="272">
        <v>0</v>
      </c>
      <c r="E1732" s="272">
        <v>0</v>
      </c>
    </row>
    <row r="1733" spans="1:5" x14ac:dyDescent="0.2">
      <c r="A1733" s="272" t="s">
        <v>1485</v>
      </c>
      <c r="B1733" s="273" t="s">
        <v>4142</v>
      </c>
      <c r="C1733" s="273" t="s">
        <v>4143</v>
      </c>
      <c r="D1733" s="272">
        <v>0</v>
      </c>
      <c r="E1733" s="272">
        <v>0</v>
      </c>
    </row>
    <row r="1734" spans="1:5" x14ac:dyDescent="0.2">
      <c r="A1734" s="272" t="s">
        <v>1485</v>
      </c>
      <c r="B1734" s="273" t="s">
        <v>4144</v>
      </c>
      <c r="C1734" s="273" t="s">
        <v>4145</v>
      </c>
      <c r="D1734" s="272">
        <v>0</v>
      </c>
      <c r="E1734" s="272">
        <v>0</v>
      </c>
    </row>
    <row r="1735" spans="1:5" x14ac:dyDescent="0.2">
      <c r="A1735" s="272" t="s">
        <v>1485</v>
      </c>
      <c r="B1735" s="273">
        <v>45941</v>
      </c>
      <c r="C1735" s="273" t="s">
        <v>3986</v>
      </c>
      <c r="D1735" s="272">
        <v>0</v>
      </c>
      <c r="E1735" s="272">
        <v>0</v>
      </c>
    </row>
    <row r="1736" spans="1:5" x14ac:dyDescent="0.2">
      <c r="A1736" s="272" t="s">
        <v>1486</v>
      </c>
      <c r="B1736" s="273" t="s">
        <v>4142</v>
      </c>
      <c r="C1736" s="273" t="s">
        <v>4143</v>
      </c>
      <c r="D1736" s="272">
        <v>0</v>
      </c>
      <c r="E1736" s="272">
        <v>0</v>
      </c>
    </row>
    <row r="1737" spans="1:5" x14ac:dyDescent="0.2">
      <c r="A1737" s="272" t="s">
        <v>1486</v>
      </c>
      <c r="B1737" s="273" t="s">
        <v>4144</v>
      </c>
      <c r="C1737" s="273" t="s">
        <v>4145</v>
      </c>
      <c r="D1737" s="272">
        <v>0</v>
      </c>
      <c r="E1737" s="272">
        <v>0</v>
      </c>
    </row>
    <row r="1738" spans="1:5" x14ac:dyDescent="0.2">
      <c r="A1738" s="272" t="s">
        <v>1486</v>
      </c>
      <c r="B1738" s="273">
        <v>45941</v>
      </c>
      <c r="C1738" s="273" t="s">
        <v>3986</v>
      </c>
      <c r="D1738" s="272">
        <v>0</v>
      </c>
      <c r="E1738" s="272">
        <v>0</v>
      </c>
    </row>
    <row r="1739" spans="1:5" x14ac:dyDescent="0.2">
      <c r="A1739" s="272" t="s">
        <v>68</v>
      </c>
      <c r="B1739" s="273">
        <v>45941</v>
      </c>
      <c r="C1739" s="273" t="s">
        <v>4074</v>
      </c>
      <c r="D1739" s="272">
        <v>0</v>
      </c>
      <c r="E1739" s="272">
        <v>0</v>
      </c>
    </row>
    <row r="1740" spans="1:5" x14ac:dyDescent="0.2">
      <c r="A1740" s="272" t="s">
        <v>1520</v>
      </c>
      <c r="B1740" s="273">
        <v>45778</v>
      </c>
      <c r="C1740" s="273" t="s">
        <v>4146</v>
      </c>
      <c r="D1740" s="272">
        <v>0</v>
      </c>
      <c r="E1740" s="272">
        <v>0</v>
      </c>
    </row>
    <row r="1741" spans="1:5" x14ac:dyDescent="0.2">
      <c r="A1741" s="272" t="s">
        <v>1520</v>
      </c>
      <c r="B1741" s="273">
        <v>45941</v>
      </c>
      <c r="C1741" s="273" t="s">
        <v>4047</v>
      </c>
      <c r="D1741" s="272">
        <v>0</v>
      </c>
      <c r="E1741" s="272">
        <v>0</v>
      </c>
    </row>
    <row r="1742" spans="1:5" x14ac:dyDescent="0.2">
      <c r="A1742" s="272" t="s">
        <v>1521</v>
      </c>
      <c r="B1742" s="273">
        <v>45778</v>
      </c>
      <c r="C1742" s="273" t="s">
        <v>4146</v>
      </c>
      <c r="D1742" s="272">
        <v>0</v>
      </c>
      <c r="E1742" s="272">
        <v>0</v>
      </c>
    </row>
    <row r="1743" spans="1:5" x14ac:dyDescent="0.2">
      <c r="A1743" s="272" t="s">
        <v>1521</v>
      </c>
      <c r="B1743" s="273">
        <v>45941</v>
      </c>
      <c r="C1743" s="273" t="s">
        <v>4047</v>
      </c>
      <c r="D1743" s="272">
        <v>0</v>
      </c>
      <c r="E1743" s="272">
        <v>0</v>
      </c>
    </row>
    <row r="1744" spans="1:5" x14ac:dyDescent="0.2">
      <c r="A1744" s="272" t="s">
        <v>1534</v>
      </c>
      <c r="B1744" s="273">
        <v>45880</v>
      </c>
      <c r="C1744" s="273" t="s">
        <v>3992</v>
      </c>
      <c r="D1744" s="272">
        <v>0</v>
      </c>
      <c r="E1744" s="272">
        <v>0</v>
      </c>
    </row>
    <row r="1745" spans="1:5" x14ac:dyDescent="0.2">
      <c r="A1745" s="272" t="s">
        <v>1229</v>
      </c>
      <c r="B1745" s="273">
        <v>45727</v>
      </c>
      <c r="C1745" s="273">
        <v>46002</v>
      </c>
      <c r="D1745" s="272">
        <v>0</v>
      </c>
      <c r="E1745" s="272">
        <v>0</v>
      </c>
    </row>
    <row r="1746" spans="1:5" x14ac:dyDescent="0.2">
      <c r="A1746" s="272" t="s">
        <v>1230</v>
      </c>
      <c r="B1746" s="273">
        <v>45727</v>
      </c>
      <c r="C1746" s="273">
        <v>46002</v>
      </c>
      <c r="D1746" s="272">
        <v>0</v>
      </c>
      <c r="E1746" s="272">
        <v>0</v>
      </c>
    </row>
    <row r="1747" spans="1:5" x14ac:dyDescent="0.2">
      <c r="A1747" s="272" t="s">
        <v>1562</v>
      </c>
      <c r="B1747" s="273">
        <v>45727</v>
      </c>
      <c r="C1747" s="273" t="s">
        <v>4104</v>
      </c>
      <c r="D1747" s="272">
        <v>0</v>
      </c>
      <c r="E1747" s="272">
        <v>0</v>
      </c>
    </row>
    <row r="1748" spans="1:5" x14ac:dyDescent="0.2">
      <c r="A1748" s="272" t="s">
        <v>1563</v>
      </c>
      <c r="B1748" s="273">
        <v>45727</v>
      </c>
      <c r="C1748" s="273" t="s">
        <v>4104</v>
      </c>
      <c r="D1748" s="272">
        <v>0</v>
      </c>
      <c r="E1748" s="272">
        <v>0</v>
      </c>
    </row>
    <row r="1749" spans="1:5" x14ac:dyDescent="0.2">
      <c r="A1749" s="272" t="s">
        <v>1576</v>
      </c>
      <c r="B1749" s="273">
        <v>45302</v>
      </c>
      <c r="C1749" s="273" t="s">
        <v>4115</v>
      </c>
      <c r="D1749" s="272">
        <v>0</v>
      </c>
      <c r="E1749" s="272">
        <v>0</v>
      </c>
    </row>
    <row r="1750" spans="1:5" x14ac:dyDescent="0.2">
      <c r="A1750" s="272" t="s">
        <v>1576</v>
      </c>
      <c r="B1750" s="273">
        <v>45668</v>
      </c>
      <c r="C1750" s="273" t="s">
        <v>3991</v>
      </c>
      <c r="D1750" s="272">
        <v>0</v>
      </c>
      <c r="E1750" s="272">
        <v>0</v>
      </c>
    </row>
    <row r="1751" spans="1:5" x14ac:dyDescent="0.2">
      <c r="A1751" s="272" t="s">
        <v>1167</v>
      </c>
      <c r="B1751" s="273">
        <v>45783</v>
      </c>
      <c r="C1751" s="273">
        <v>45783</v>
      </c>
      <c r="D1751" s="272">
        <v>0</v>
      </c>
      <c r="E1751" s="272">
        <v>0</v>
      </c>
    </row>
    <row r="1752" spans="1:5" x14ac:dyDescent="0.2">
      <c r="A1752" s="272" t="s">
        <v>1167</v>
      </c>
      <c r="B1752" s="273">
        <v>45666</v>
      </c>
      <c r="C1752" s="273">
        <v>45756</v>
      </c>
      <c r="D1752" s="272">
        <v>0</v>
      </c>
      <c r="E1752" s="272">
        <v>0</v>
      </c>
    </row>
    <row r="1753" spans="1:5" x14ac:dyDescent="0.2">
      <c r="A1753" s="272" t="s">
        <v>1167</v>
      </c>
      <c r="B1753" s="273">
        <v>45666</v>
      </c>
      <c r="C1753" s="273">
        <v>45878</v>
      </c>
      <c r="D1753" s="272">
        <v>0</v>
      </c>
      <c r="E1753" s="272">
        <v>0</v>
      </c>
    </row>
    <row r="1754" spans="1:5" x14ac:dyDescent="0.2">
      <c r="A1754" s="272" t="s">
        <v>1167</v>
      </c>
      <c r="B1754" s="273">
        <v>45668</v>
      </c>
      <c r="C1754" s="273">
        <v>45941</v>
      </c>
      <c r="D1754" s="272">
        <v>0</v>
      </c>
      <c r="E1754" s="272">
        <v>0</v>
      </c>
    </row>
    <row r="1755" spans="1:5" x14ac:dyDescent="0.2">
      <c r="A1755" s="272" t="s">
        <v>1173</v>
      </c>
      <c r="B1755" s="273">
        <v>45783</v>
      </c>
      <c r="C1755" s="273">
        <v>45783</v>
      </c>
      <c r="D1755" s="272">
        <v>0</v>
      </c>
      <c r="E1755" s="272">
        <v>0</v>
      </c>
    </row>
    <row r="1756" spans="1:5" x14ac:dyDescent="0.2">
      <c r="A1756" s="272" t="s">
        <v>1173</v>
      </c>
      <c r="B1756" s="273">
        <v>45666</v>
      </c>
      <c r="C1756" s="273">
        <v>45756</v>
      </c>
      <c r="D1756" s="272">
        <v>0</v>
      </c>
      <c r="E1756" s="272">
        <v>0</v>
      </c>
    </row>
    <row r="1757" spans="1:5" x14ac:dyDescent="0.2">
      <c r="A1757" s="272" t="s">
        <v>1173</v>
      </c>
      <c r="B1757" s="273">
        <v>45666</v>
      </c>
      <c r="C1757" s="273">
        <v>45878</v>
      </c>
      <c r="D1757" s="272">
        <v>0</v>
      </c>
      <c r="E1757" s="272">
        <v>0</v>
      </c>
    </row>
    <row r="1758" spans="1:5" x14ac:dyDescent="0.2">
      <c r="A1758" s="272" t="s">
        <v>1173</v>
      </c>
      <c r="B1758" s="273">
        <v>45668</v>
      </c>
      <c r="C1758" s="273">
        <v>45941</v>
      </c>
      <c r="D1758" s="272">
        <v>0</v>
      </c>
      <c r="E1758" s="272">
        <v>0</v>
      </c>
    </row>
    <row r="1759" spans="1:5" x14ac:dyDescent="0.2">
      <c r="A1759" s="272" t="s">
        <v>1168</v>
      </c>
      <c r="B1759" s="273">
        <v>45783</v>
      </c>
      <c r="C1759" s="273">
        <v>45783</v>
      </c>
      <c r="D1759" s="272">
        <v>0</v>
      </c>
      <c r="E1759" s="272">
        <v>0</v>
      </c>
    </row>
    <row r="1760" spans="1:5" x14ac:dyDescent="0.2">
      <c r="A1760" s="272" t="s">
        <v>1168</v>
      </c>
      <c r="B1760" s="273">
        <v>45666</v>
      </c>
      <c r="C1760" s="273">
        <v>45756</v>
      </c>
      <c r="D1760" s="272">
        <v>0</v>
      </c>
      <c r="E1760" s="272">
        <v>0</v>
      </c>
    </row>
    <row r="1761" spans="1:5" x14ac:dyDescent="0.2">
      <c r="A1761" s="272" t="s">
        <v>1168</v>
      </c>
      <c r="B1761" s="273">
        <v>45666</v>
      </c>
      <c r="C1761" s="273">
        <v>45878</v>
      </c>
      <c r="D1761" s="272">
        <v>0</v>
      </c>
      <c r="E1761" s="272">
        <v>0</v>
      </c>
    </row>
    <row r="1762" spans="1:5" x14ac:dyDescent="0.2">
      <c r="A1762" s="272" t="s">
        <v>1168</v>
      </c>
      <c r="B1762" s="273">
        <v>45668</v>
      </c>
      <c r="C1762" s="273">
        <v>45941</v>
      </c>
      <c r="D1762" s="272">
        <v>0</v>
      </c>
      <c r="E1762" s="272">
        <v>0</v>
      </c>
    </row>
    <row r="1763" spans="1:5" x14ac:dyDescent="0.2">
      <c r="A1763" s="272" t="s">
        <v>1169</v>
      </c>
      <c r="B1763" s="273">
        <v>45783</v>
      </c>
      <c r="C1763" s="273">
        <v>45783</v>
      </c>
      <c r="D1763" s="272">
        <v>0</v>
      </c>
      <c r="E1763" s="272">
        <v>0</v>
      </c>
    </row>
    <row r="1764" spans="1:5" x14ac:dyDescent="0.2">
      <c r="A1764" s="272" t="s">
        <v>1169</v>
      </c>
      <c r="B1764" s="273">
        <v>45666</v>
      </c>
      <c r="C1764" s="273">
        <v>45756</v>
      </c>
      <c r="D1764" s="272">
        <v>0</v>
      </c>
      <c r="E1764" s="272">
        <v>0</v>
      </c>
    </row>
    <row r="1765" spans="1:5" x14ac:dyDescent="0.2">
      <c r="A1765" s="272" t="s">
        <v>1169</v>
      </c>
      <c r="B1765" s="273">
        <v>45666</v>
      </c>
      <c r="C1765" s="273">
        <v>45878</v>
      </c>
      <c r="D1765" s="272">
        <v>0</v>
      </c>
      <c r="E1765" s="272">
        <v>0</v>
      </c>
    </row>
    <row r="1766" spans="1:5" x14ac:dyDescent="0.2">
      <c r="A1766" s="272" t="s">
        <v>1169</v>
      </c>
      <c r="B1766" s="273">
        <v>45668</v>
      </c>
      <c r="C1766" s="273">
        <v>45941</v>
      </c>
      <c r="D1766" s="272">
        <v>0</v>
      </c>
      <c r="E1766" s="272">
        <v>0</v>
      </c>
    </row>
    <row r="1767" spans="1:5" x14ac:dyDescent="0.2">
      <c r="A1767" s="272" t="s">
        <v>1170</v>
      </c>
      <c r="B1767" s="273">
        <v>45783</v>
      </c>
      <c r="C1767" s="273">
        <v>45783</v>
      </c>
      <c r="D1767" s="272">
        <v>0</v>
      </c>
      <c r="E1767" s="272">
        <v>0</v>
      </c>
    </row>
    <row r="1768" spans="1:5" x14ac:dyDescent="0.2">
      <c r="A1768" s="272" t="s">
        <v>1170</v>
      </c>
      <c r="B1768" s="273">
        <v>45666</v>
      </c>
      <c r="C1768" s="273">
        <v>45756</v>
      </c>
      <c r="D1768" s="272">
        <v>0</v>
      </c>
      <c r="E1768" s="272">
        <v>0</v>
      </c>
    </row>
    <row r="1769" spans="1:5" x14ac:dyDescent="0.2">
      <c r="A1769" s="272" t="s">
        <v>1170</v>
      </c>
      <c r="B1769" s="273">
        <v>45666</v>
      </c>
      <c r="C1769" s="273">
        <v>45878</v>
      </c>
      <c r="D1769" s="272">
        <v>0</v>
      </c>
      <c r="E1769" s="272">
        <v>0</v>
      </c>
    </row>
    <row r="1770" spans="1:5" x14ac:dyDescent="0.2">
      <c r="A1770" s="272" t="s">
        <v>1170</v>
      </c>
      <c r="B1770" s="273">
        <v>45668</v>
      </c>
      <c r="C1770" s="273">
        <v>45941</v>
      </c>
      <c r="D1770" s="272">
        <v>0</v>
      </c>
      <c r="E1770" s="272">
        <v>0</v>
      </c>
    </row>
    <row r="1771" spans="1:5" x14ac:dyDescent="0.2">
      <c r="A1771" s="272" t="s">
        <v>1171</v>
      </c>
      <c r="B1771" s="273">
        <v>45783</v>
      </c>
      <c r="C1771" s="273">
        <v>45783</v>
      </c>
      <c r="D1771" s="272">
        <v>0</v>
      </c>
      <c r="E1771" s="272">
        <v>0</v>
      </c>
    </row>
    <row r="1772" spans="1:5" x14ac:dyDescent="0.2">
      <c r="A1772" s="272" t="s">
        <v>1171</v>
      </c>
      <c r="B1772" s="273">
        <v>45666</v>
      </c>
      <c r="C1772" s="273">
        <v>45756</v>
      </c>
      <c r="D1772" s="272">
        <v>0</v>
      </c>
      <c r="E1772" s="272">
        <v>0</v>
      </c>
    </row>
    <row r="1773" spans="1:5" x14ac:dyDescent="0.2">
      <c r="A1773" s="272" t="s">
        <v>1171</v>
      </c>
      <c r="B1773" s="273">
        <v>45666</v>
      </c>
      <c r="C1773" s="273">
        <v>45878</v>
      </c>
      <c r="D1773" s="272">
        <v>0</v>
      </c>
      <c r="E1773" s="272">
        <v>0</v>
      </c>
    </row>
    <row r="1774" spans="1:5" x14ac:dyDescent="0.2">
      <c r="A1774" s="272" t="s">
        <v>1171</v>
      </c>
      <c r="B1774" s="273">
        <v>45668</v>
      </c>
      <c r="C1774" s="273">
        <v>45941</v>
      </c>
      <c r="D1774" s="272">
        <v>0</v>
      </c>
      <c r="E1774" s="272">
        <v>0</v>
      </c>
    </row>
    <row r="1775" spans="1:5" x14ac:dyDescent="0.2">
      <c r="A1775" s="272" t="s">
        <v>1172</v>
      </c>
      <c r="B1775" s="273">
        <v>45783</v>
      </c>
      <c r="C1775" s="273">
        <v>45783</v>
      </c>
      <c r="D1775" s="272">
        <v>0</v>
      </c>
      <c r="E1775" s="272">
        <v>0</v>
      </c>
    </row>
    <row r="1776" spans="1:5" x14ac:dyDescent="0.2">
      <c r="A1776" s="272" t="s">
        <v>1172</v>
      </c>
      <c r="B1776" s="273">
        <v>45666</v>
      </c>
      <c r="C1776" s="273">
        <v>45756</v>
      </c>
      <c r="D1776" s="272">
        <v>0</v>
      </c>
      <c r="E1776" s="272">
        <v>0</v>
      </c>
    </row>
    <row r="1777" spans="1:5" x14ac:dyDescent="0.2">
      <c r="A1777" s="272" t="s">
        <v>1172</v>
      </c>
      <c r="B1777" s="273">
        <v>45666</v>
      </c>
      <c r="C1777" s="273">
        <v>45878</v>
      </c>
      <c r="D1777" s="272">
        <v>0</v>
      </c>
      <c r="E1777" s="272">
        <v>0</v>
      </c>
    </row>
    <row r="1778" spans="1:5" x14ac:dyDescent="0.2">
      <c r="A1778" s="272" t="s">
        <v>1172</v>
      </c>
      <c r="B1778" s="273">
        <v>45668</v>
      </c>
      <c r="C1778" s="273">
        <v>45941</v>
      </c>
      <c r="D1778" s="272">
        <v>0</v>
      </c>
      <c r="E1778" s="272">
        <v>0</v>
      </c>
    </row>
    <row r="1779" spans="1:5" x14ac:dyDescent="0.2">
      <c r="A1779" s="272" t="s">
        <v>1177</v>
      </c>
      <c r="B1779" s="273">
        <v>45783</v>
      </c>
      <c r="C1779" s="273">
        <v>45783</v>
      </c>
      <c r="D1779" s="272">
        <v>0</v>
      </c>
      <c r="E1779" s="272">
        <v>0</v>
      </c>
    </row>
    <row r="1780" spans="1:5" x14ac:dyDescent="0.2">
      <c r="A1780" s="272" t="s">
        <v>1177</v>
      </c>
      <c r="B1780" s="273">
        <v>45666</v>
      </c>
      <c r="C1780" s="273">
        <v>45756</v>
      </c>
      <c r="D1780" s="272">
        <v>0</v>
      </c>
      <c r="E1780" s="272">
        <v>0</v>
      </c>
    </row>
    <row r="1781" spans="1:5" x14ac:dyDescent="0.2">
      <c r="A1781" s="272" t="s">
        <v>1177</v>
      </c>
      <c r="B1781" s="273">
        <v>45666</v>
      </c>
      <c r="C1781" s="273">
        <v>45878</v>
      </c>
      <c r="D1781" s="272">
        <v>0</v>
      </c>
      <c r="E1781" s="272">
        <v>0</v>
      </c>
    </row>
    <row r="1782" spans="1:5" x14ac:dyDescent="0.2">
      <c r="A1782" s="272" t="s">
        <v>1177</v>
      </c>
      <c r="B1782" s="273">
        <v>45668</v>
      </c>
      <c r="C1782" s="273">
        <v>45941</v>
      </c>
      <c r="D1782" s="272">
        <v>0</v>
      </c>
      <c r="E1782" s="272">
        <v>0</v>
      </c>
    </row>
    <row r="1783" spans="1:5" x14ac:dyDescent="0.2">
      <c r="A1783" s="272" t="s">
        <v>1555</v>
      </c>
      <c r="B1783" s="273">
        <v>45968</v>
      </c>
      <c r="C1783" s="273">
        <v>45968</v>
      </c>
      <c r="D1783" s="272">
        <v>0</v>
      </c>
      <c r="E1783" s="272">
        <v>0</v>
      </c>
    </row>
    <row r="1784" spans="1:5" x14ac:dyDescent="0.2">
      <c r="A1784" s="272" t="s">
        <v>1555</v>
      </c>
      <c r="B1784" s="273" t="s">
        <v>4094</v>
      </c>
      <c r="C1784" s="273" t="s">
        <v>4094</v>
      </c>
      <c r="D1784" s="272">
        <v>0</v>
      </c>
      <c r="E1784" s="272">
        <v>0</v>
      </c>
    </row>
    <row r="1785" spans="1:5" x14ac:dyDescent="0.2">
      <c r="A1785" s="272" t="s">
        <v>1555</v>
      </c>
      <c r="B1785" s="273" t="s">
        <v>4147</v>
      </c>
      <c r="C1785" s="273">
        <v>45941</v>
      </c>
      <c r="D1785" s="272">
        <v>0</v>
      </c>
      <c r="E1785" s="272">
        <v>0</v>
      </c>
    </row>
    <row r="1786" spans="1:5" x14ac:dyDescent="0.2">
      <c r="A1786" s="272" t="s">
        <v>1556</v>
      </c>
      <c r="B1786" s="273">
        <v>45968</v>
      </c>
      <c r="C1786" s="273">
        <v>45968</v>
      </c>
      <c r="D1786" s="272">
        <v>0</v>
      </c>
      <c r="E1786" s="272">
        <v>0</v>
      </c>
    </row>
    <row r="1787" spans="1:5" x14ac:dyDescent="0.2">
      <c r="A1787" s="272" t="s">
        <v>1556</v>
      </c>
      <c r="B1787" s="273" t="s">
        <v>4094</v>
      </c>
      <c r="C1787" s="273" t="s">
        <v>4094</v>
      </c>
      <c r="D1787" s="272">
        <v>0</v>
      </c>
      <c r="E1787" s="272">
        <v>0</v>
      </c>
    </row>
    <row r="1788" spans="1:5" x14ac:dyDescent="0.2">
      <c r="A1788" s="272" t="s">
        <v>1556</v>
      </c>
      <c r="B1788" s="273" t="s">
        <v>4147</v>
      </c>
      <c r="C1788" s="273">
        <v>45941</v>
      </c>
      <c r="D1788" s="272">
        <v>0</v>
      </c>
      <c r="E1788" s="272">
        <v>0</v>
      </c>
    </row>
    <row r="1789" spans="1:5" x14ac:dyDescent="0.2">
      <c r="A1789" s="272" t="s">
        <v>1557</v>
      </c>
      <c r="B1789" s="273">
        <v>45968</v>
      </c>
      <c r="C1789" s="273">
        <v>45968</v>
      </c>
      <c r="D1789" s="272">
        <v>0</v>
      </c>
      <c r="E1789" s="272">
        <v>0</v>
      </c>
    </row>
    <row r="1790" spans="1:5" x14ac:dyDescent="0.2">
      <c r="A1790" s="272" t="s">
        <v>1557</v>
      </c>
      <c r="B1790" s="273" t="s">
        <v>4094</v>
      </c>
      <c r="C1790" s="273" t="s">
        <v>4094</v>
      </c>
      <c r="D1790" s="272">
        <v>0</v>
      </c>
      <c r="E1790" s="272">
        <v>0</v>
      </c>
    </row>
    <row r="1791" spans="1:5" x14ac:dyDescent="0.2">
      <c r="A1791" s="272" t="s">
        <v>1557</v>
      </c>
      <c r="B1791" s="273" t="s">
        <v>4147</v>
      </c>
      <c r="C1791" s="273">
        <v>45941</v>
      </c>
      <c r="D1791" s="272">
        <v>0</v>
      </c>
      <c r="E1791" s="272">
        <v>0</v>
      </c>
    </row>
    <row r="1792" spans="1:5" x14ac:dyDescent="0.2">
      <c r="A1792" s="272" t="s">
        <v>1552</v>
      </c>
      <c r="B1792" s="273">
        <v>45907</v>
      </c>
      <c r="C1792" s="273">
        <v>45907</v>
      </c>
      <c r="D1792" s="272">
        <v>0</v>
      </c>
      <c r="E1792" s="272">
        <v>0</v>
      </c>
    </row>
    <row r="1793" spans="1:5" x14ac:dyDescent="0.2">
      <c r="A1793" s="272" t="s">
        <v>1552</v>
      </c>
      <c r="B1793" s="273" t="s">
        <v>4147</v>
      </c>
      <c r="C1793" s="273">
        <v>45941</v>
      </c>
      <c r="D1793" s="272">
        <v>0</v>
      </c>
      <c r="E1793" s="272">
        <v>0</v>
      </c>
    </row>
    <row r="1794" spans="1:5" x14ac:dyDescent="0.2">
      <c r="A1794" s="272" t="s">
        <v>1553</v>
      </c>
      <c r="B1794" s="273">
        <v>45907</v>
      </c>
      <c r="C1794" s="273">
        <v>45907</v>
      </c>
      <c r="D1794" s="272">
        <v>0</v>
      </c>
      <c r="E1794" s="272">
        <v>0</v>
      </c>
    </row>
    <row r="1795" spans="1:5" x14ac:dyDescent="0.2">
      <c r="A1795" s="272" t="s">
        <v>1553</v>
      </c>
      <c r="B1795" s="273" t="s">
        <v>4147</v>
      </c>
      <c r="C1795" s="273">
        <v>45941</v>
      </c>
      <c r="D1795" s="272">
        <v>0</v>
      </c>
      <c r="E1795" s="272">
        <v>0</v>
      </c>
    </row>
    <row r="1796" spans="1:5" x14ac:dyDescent="0.2">
      <c r="A1796" s="272" t="s">
        <v>1554</v>
      </c>
      <c r="B1796" s="273">
        <v>45907</v>
      </c>
      <c r="C1796" s="273">
        <v>45907</v>
      </c>
      <c r="D1796" s="272">
        <v>0</v>
      </c>
      <c r="E1796" s="272">
        <v>0</v>
      </c>
    </row>
    <row r="1797" spans="1:5" x14ac:dyDescent="0.2">
      <c r="A1797" s="272" t="s">
        <v>1554</v>
      </c>
      <c r="B1797" s="273" t="s">
        <v>4147</v>
      </c>
      <c r="C1797" s="273">
        <v>45941</v>
      </c>
      <c r="D1797" s="272">
        <v>0</v>
      </c>
      <c r="E1797" s="272">
        <v>0</v>
      </c>
    </row>
    <row r="1798" spans="1:5" x14ac:dyDescent="0.2">
      <c r="A1798" s="272" t="s">
        <v>140</v>
      </c>
      <c r="B1798" s="273" t="s">
        <v>4147</v>
      </c>
      <c r="C1798" s="273">
        <v>45699</v>
      </c>
      <c r="D1798" s="272">
        <v>0</v>
      </c>
      <c r="E1798" s="272">
        <v>0</v>
      </c>
    </row>
    <row r="1799" spans="1:5" x14ac:dyDescent="0.2">
      <c r="A1799" s="272" t="s">
        <v>1561</v>
      </c>
      <c r="B1799" s="273" t="s">
        <v>4147</v>
      </c>
      <c r="C1799" s="273">
        <v>45941</v>
      </c>
      <c r="D1799" s="272">
        <v>0</v>
      </c>
      <c r="E1799" s="272">
        <v>0</v>
      </c>
    </row>
    <row r="1800" spans="1:5" x14ac:dyDescent="0.2">
      <c r="A1800" s="272" t="s">
        <v>1558</v>
      </c>
      <c r="B1800" s="273">
        <v>45937</v>
      </c>
      <c r="C1800" s="273">
        <v>45937</v>
      </c>
      <c r="D1800" s="272">
        <v>0</v>
      </c>
      <c r="E1800" s="272">
        <v>0</v>
      </c>
    </row>
    <row r="1801" spans="1:5" x14ac:dyDescent="0.2">
      <c r="A1801" s="272" t="s">
        <v>1558</v>
      </c>
      <c r="B1801" s="273" t="s">
        <v>4147</v>
      </c>
      <c r="C1801" s="273">
        <v>45941</v>
      </c>
      <c r="D1801" s="272">
        <v>0</v>
      </c>
      <c r="E1801" s="272">
        <v>0</v>
      </c>
    </row>
    <row r="1802" spans="1:5" x14ac:dyDescent="0.2">
      <c r="A1802" s="272" t="s">
        <v>1559</v>
      </c>
      <c r="B1802" s="273">
        <v>45937</v>
      </c>
      <c r="C1802" s="273">
        <v>45937</v>
      </c>
      <c r="D1802" s="272">
        <v>0</v>
      </c>
      <c r="E1802" s="272">
        <v>0</v>
      </c>
    </row>
    <row r="1803" spans="1:5" x14ac:dyDescent="0.2">
      <c r="A1803" s="272" t="s">
        <v>1559</v>
      </c>
      <c r="B1803" s="273" t="s">
        <v>4147</v>
      </c>
      <c r="C1803" s="273">
        <v>45941</v>
      </c>
      <c r="D1803" s="272">
        <v>0</v>
      </c>
      <c r="E1803" s="272">
        <v>0</v>
      </c>
    </row>
    <row r="1804" spans="1:5" x14ac:dyDescent="0.2">
      <c r="A1804" s="272" t="s">
        <v>1560</v>
      </c>
      <c r="B1804" s="273">
        <v>45937</v>
      </c>
      <c r="C1804" s="273">
        <v>45937</v>
      </c>
      <c r="D1804" s="272">
        <v>0</v>
      </c>
      <c r="E1804" s="272">
        <v>0</v>
      </c>
    </row>
    <row r="1805" spans="1:5" x14ac:dyDescent="0.2">
      <c r="A1805" s="272" t="s">
        <v>1560</v>
      </c>
      <c r="B1805" s="273" t="s">
        <v>4147</v>
      </c>
      <c r="C1805" s="273">
        <v>45941</v>
      </c>
      <c r="D1805" s="272">
        <v>0</v>
      </c>
      <c r="E1805" s="272">
        <v>0</v>
      </c>
    </row>
    <row r="1806" spans="1:5" x14ac:dyDescent="0.2">
      <c r="A1806" s="272" t="s">
        <v>1039</v>
      </c>
      <c r="B1806" s="273" t="s">
        <v>4148</v>
      </c>
      <c r="C1806" s="273">
        <v>45751</v>
      </c>
      <c r="D1806" s="272">
        <v>0</v>
      </c>
      <c r="E1806" s="272">
        <v>0</v>
      </c>
    </row>
    <row r="1807" spans="1:5" x14ac:dyDescent="0.2">
      <c r="A1807" s="272" t="s">
        <v>1039</v>
      </c>
      <c r="B1807" s="273">
        <v>45934</v>
      </c>
      <c r="C1807" s="273" t="s">
        <v>4073</v>
      </c>
      <c r="D1807" s="272">
        <v>0</v>
      </c>
      <c r="E1807" s="272">
        <v>0</v>
      </c>
    </row>
    <row r="1808" spans="1:5" x14ac:dyDescent="0.2">
      <c r="A1808" s="272" t="s">
        <v>1039</v>
      </c>
      <c r="B1808" s="273" t="s">
        <v>4149</v>
      </c>
      <c r="C1808" s="273">
        <v>45972</v>
      </c>
      <c r="D1808" s="272">
        <v>0</v>
      </c>
      <c r="E1808" s="272">
        <v>0</v>
      </c>
    </row>
    <row r="1809" spans="1:5" x14ac:dyDescent="0.2">
      <c r="A1809" s="272" t="s">
        <v>208</v>
      </c>
      <c r="B1809" s="273">
        <v>45818</v>
      </c>
      <c r="C1809" s="273">
        <v>45879</v>
      </c>
      <c r="D1809" s="272">
        <v>0</v>
      </c>
      <c r="E1809" s="272">
        <v>0</v>
      </c>
    </row>
    <row r="1810" spans="1:5" x14ac:dyDescent="0.2">
      <c r="A1810" s="272" t="s">
        <v>208</v>
      </c>
      <c r="B1810" s="273" t="s">
        <v>4112</v>
      </c>
      <c r="C1810" s="273" t="s">
        <v>4149</v>
      </c>
      <c r="D1810" s="272">
        <v>0</v>
      </c>
      <c r="E1810" s="272">
        <v>0</v>
      </c>
    </row>
    <row r="1811" spans="1:5" x14ac:dyDescent="0.2">
      <c r="A1811" s="272" t="s">
        <v>1593</v>
      </c>
      <c r="B1811" s="273" t="s">
        <v>4091</v>
      </c>
      <c r="C1811" s="273" t="s">
        <v>4150</v>
      </c>
      <c r="D1811" s="272">
        <v>0</v>
      </c>
      <c r="E1811" s="272">
        <v>0</v>
      </c>
    </row>
    <row r="1812" spans="1:5" x14ac:dyDescent="0.2">
      <c r="A1812" s="272" t="s">
        <v>1599</v>
      </c>
      <c r="B1812" s="273">
        <v>45873</v>
      </c>
      <c r="C1812" s="273">
        <v>45904</v>
      </c>
      <c r="D1812" s="272">
        <v>0</v>
      </c>
      <c r="E1812" s="272">
        <v>0</v>
      </c>
    </row>
    <row r="1813" spans="1:5" x14ac:dyDescent="0.2">
      <c r="A1813" s="272" t="s">
        <v>1599</v>
      </c>
      <c r="B1813" s="273">
        <v>45755</v>
      </c>
      <c r="C1813" s="273">
        <v>45816</v>
      </c>
      <c r="D1813" s="272">
        <v>0</v>
      </c>
      <c r="E1813" s="272">
        <v>0</v>
      </c>
    </row>
    <row r="1814" spans="1:5" x14ac:dyDescent="0.2">
      <c r="A1814" s="272" t="s">
        <v>1599</v>
      </c>
      <c r="B1814" s="273">
        <v>45697</v>
      </c>
      <c r="C1814" s="273">
        <v>45817</v>
      </c>
      <c r="D1814" s="272">
        <v>0</v>
      </c>
      <c r="E1814" s="272">
        <v>0</v>
      </c>
    </row>
    <row r="1815" spans="1:5" x14ac:dyDescent="0.2">
      <c r="A1815" s="272" t="s">
        <v>1599</v>
      </c>
      <c r="B1815" s="273" t="s">
        <v>3954</v>
      </c>
      <c r="C1815" s="273" t="s">
        <v>4091</v>
      </c>
      <c r="D1815" s="272">
        <v>0</v>
      </c>
      <c r="E1815" s="272">
        <v>0</v>
      </c>
    </row>
    <row r="1816" spans="1:5" x14ac:dyDescent="0.2">
      <c r="A1816" s="272" t="s">
        <v>207</v>
      </c>
      <c r="B1816" s="273">
        <v>45818</v>
      </c>
      <c r="C1816" s="273">
        <v>45879</v>
      </c>
      <c r="D1816" s="272">
        <v>0</v>
      </c>
      <c r="E1816" s="272">
        <v>0</v>
      </c>
    </row>
    <row r="1817" spans="1:5" x14ac:dyDescent="0.2">
      <c r="A1817" s="272" t="s">
        <v>207</v>
      </c>
      <c r="B1817" s="273" t="s">
        <v>4066</v>
      </c>
      <c r="C1817" s="273" t="s">
        <v>4091</v>
      </c>
      <c r="D1817" s="272">
        <v>0</v>
      </c>
      <c r="E1817" s="272">
        <v>0</v>
      </c>
    </row>
    <row r="1818" spans="1:5" x14ac:dyDescent="0.2">
      <c r="A1818" s="272" t="s">
        <v>993</v>
      </c>
      <c r="B1818" s="273" t="s">
        <v>4066</v>
      </c>
      <c r="C1818" s="273" t="s">
        <v>4097</v>
      </c>
      <c r="D1818" s="272">
        <v>0</v>
      </c>
      <c r="E1818" s="272">
        <v>0</v>
      </c>
    </row>
    <row r="1819" spans="1:5" x14ac:dyDescent="0.2">
      <c r="A1819" s="272" t="s">
        <v>994</v>
      </c>
      <c r="B1819" s="273" t="s">
        <v>4066</v>
      </c>
      <c r="C1819" s="273" t="s">
        <v>4097</v>
      </c>
      <c r="D1819" s="272">
        <v>0</v>
      </c>
      <c r="E1819" s="272">
        <v>0</v>
      </c>
    </row>
    <row r="1820" spans="1:5" x14ac:dyDescent="0.2">
      <c r="A1820" s="272" t="s">
        <v>998</v>
      </c>
      <c r="B1820" s="273" t="s">
        <v>4066</v>
      </c>
      <c r="C1820" s="273" t="s">
        <v>4097</v>
      </c>
      <c r="D1820" s="272">
        <v>0</v>
      </c>
      <c r="E1820" s="272">
        <v>0</v>
      </c>
    </row>
    <row r="1821" spans="1:5" x14ac:dyDescent="0.2">
      <c r="A1821" s="272" t="s">
        <v>999</v>
      </c>
      <c r="B1821" s="273" t="s">
        <v>4066</v>
      </c>
      <c r="C1821" s="273" t="s">
        <v>4097</v>
      </c>
      <c r="D1821" s="272">
        <v>0</v>
      </c>
      <c r="E1821" s="272">
        <v>0</v>
      </c>
    </row>
    <row r="1822" spans="1:5" x14ac:dyDescent="0.2">
      <c r="A1822" s="272" t="s">
        <v>1000</v>
      </c>
      <c r="B1822" s="273" t="s">
        <v>4066</v>
      </c>
      <c r="C1822" s="273" t="s">
        <v>4097</v>
      </c>
      <c r="D1822" s="272">
        <v>0</v>
      </c>
      <c r="E1822" s="272">
        <v>0</v>
      </c>
    </row>
    <row r="1823" spans="1:5" x14ac:dyDescent="0.2">
      <c r="A1823" s="272" t="s">
        <v>1001</v>
      </c>
      <c r="B1823" s="273" t="s">
        <v>4066</v>
      </c>
      <c r="C1823" s="273" t="s">
        <v>4097</v>
      </c>
      <c r="D1823" s="272">
        <v>0</v>
      </c>
      <c r="E1823" s="272">
        <v>0</v>
      </c>
    </row>
    <row r="1824" spans="1:5" x14ac:dyDescent="0.2">
      <c r="A1824" s="272" t="s">
        <v>1002</v>
      </c>
      <c r="B1824" s="273" t="s">
        <v>4066</v>
      </c>
      <c r="C1824" s="273" t="s">
        <v>4097</v>
      </c>
      <c r="D1824" s="272">
        <v>0</v>
      </c>
      <c r="E1824" s="272">
        <v>0</v>
      </c>
    </row>
    <row r="1825" spans="1:5" x14ac:dyDescent="0.2">
      <c r="A1825" s="272" t="s">
        <v>1003</v>
      </c>
      <c r="B1825" s="273" t="s">
        <v>4066</v>
      </c>
      <c r="C1825" s="273" t="s">
        <v>4097</v>
      </c>
      <c r="D1825" s="272">
        <v>0</v>
      </c>
      <c r="E1825" s="272">
        <v>0</v>
      </c>
    </row>
    <row r="1826" spans="1:5" x14ac:dyDescent="0.2">
      <c r="A1826" s="272" t="s">
        <v>1004</v>
      </c>
      <c r="B1826" s="273" t="s">
        <v>4066</v>
      </c>
      <c r="C1826" s="273" t="s">
        <v>4097</v>
      </c>
      <c r="D1826" s="272">
        <v>0</v>
      </c>
      <c r="E1826" s="272">
        <v>0</v>
      </c>
    </row>
    <row r="1827" spans="1:5" x14ac:dyDescent="0.2">
      <c r="A1827" s="272" t="s">
        <v>1005</v>
      </c>
      <c r="B1827" s="273" t="s">
        <v>4066</v>
      </c>
      <c r="C1827" s="273" t="s">
        <v>4097</v>
      </c>
      <c r="D1827" s="272">
        <v>0</v>
      </c>
      <c r="E1827" s="272">
        <v>0</v>
      </c>
    </row>
    <row r="1828" spans="1:5" x14ac:dyDescent="0.2">
      <c r="A1828" s="272" t="s">
        <v>1009</v>
      </c>
      <c r="B1828" s="273" t="s">
        <v>4066</v>
      </c>
      <c r="C1828" s="273" t="s">
        <v>4097</v>
      </c>
      <c r="D1828" s="272">
        <v>0</v>
      </c>
      <c r="E1828" s="272">
        <v>0</v>
      </c>
    </row>
    <row r="1829" spans="1:5" x14ac:dyDescent="0.2">
      <c r="A1829" s="272" t="s">
        <v>1010</v>
      </c>
      <c r="B1829" s="273" t="s">
        <v>4066</v>
      </c>
      <c r="C1829" s="273" t="s">
        <v>4097</v>
      </c>
      <c r="D1829" s="272">
        <v>0</v>
      </c>
      <c r="E1829" s="272">
        <v>0</v>
      </c>
    </row>
    <row r="1830" spans="1:5" x14ac:dyDescent="0.2">
      <c r="A1830" s="272" t="s">
        <v>1011</v>
      </c>
      <c r="B1830" s="273" t="s">
        <v>4066</v>
      </c>
      <c r="C1830" s="273" t="s">
        <v>4097</v>
      </c>
      <c r="D1830" s="272">
        <v>0</v>
      </c>
      <c r="E1830" s="272">
        <v>0</v>
      </c>
    </row>
    <row r="1831" spans="1:5" x14ac:dyDescent="0.2">
      <c r="A1831" s="272" t="s">
        <v>1012</v>
      </c>
      <c r="B1831" s="273" t="s">
        <v>4066</v>
      </c>
      <c r="C1831" s="273" t="s">
        <v>4097</v>
      </c>
      <c r="D1831" s="272">
        <v>0</v>
      </c>
      <c r="E1831" s="272">
        <v>0</v>
      </c>
    </row>
    <row r="1832" spans="1:5" x14ac:dyDescent="0.2">
      <c r="A1832" s="272" t="s">
        <v>1013</v>
      </c>
      <c r="B1832" s="273" t="s">
        <v>4066</v>
      </c>
      <c r="C1832" s="273" t="s">
        <v>4097</v>
      </c>
      <c r="D1832" s="272">
        <v>0</v>
      </c>
      <c r="E1832" s="272">
        <v>0</v>
      </c>
    </row>
    <row r="1833" spans="1:5" x14ac:dyDescent="0.2">
      <c r="A1833" s="272" t="s">
        <v>1014</v>
      </c>
      <c r="B1833" s="273" t="s">
        <v>4066</v>
      </c>
      <c r="C1833" s="273" t="s">
        <v>4097</v>
      </c>
      <c r="D1833" s="272">
        <v>0</v>
      </c>
      <c r="E1833" s="272">
        <v>0</v>
      </c>
    </row>
    <row r="1834" spans="1:5" x14ac:dyDescent="0.2">
      <c r="A1834" s="272" t="s">
        <v>1026</v>
      </c>
      <c r="B1834" s="273" t="s">
        <v>4066</v>
      </c>
      <c r="C1834" s="273" t="s">
        <v>4097</v>
      </c>
      <c r="D1834" s="272">
        <v>0</v>
      </c>
      <c r="E1834" s="272">
        <v>0</v>
      </c>
    </row>
    <row r="1835" spans="1:5" x14ac:dyDescent="0.2">
      <c r="A1835" s="272" t="s">
        <v>1027</v>
      </c>
      <c r="B1835" s="273" t="s">
        <v>4066</v>
      </c>
      <c r="C1835" s="273" t="s">
        <v>4097</v>
      </c>
      <c r="D1835" s="272">
        <v>0</v>
      </c>
      <c r="E1835" s="272">
        <v>0</v>
      </c>
    </row>
    <row r="1836" spans="1:5" x14ac:dyDescent="0.2">
      <c r="A1836" s="272" t="s">
        <v>1031</v>
      </c>
      <c r="B1836" s="273" t="s">
        <v>4066</v>
      </c>
      <c r="C1836" s="273" t="s">
        <v>4097</v>
      </c>
      <c r="D1836" s="272">
        <v>0</v>
      </c>
      <c r="E1836" s="272">
        <v>0</v>
      </c>
    </row>
    <row r="1837" spans="1:5" x14ac:dyDescent="0.2">
      <c r="A1837" s="272" t="s">
        <v>1032</v>
      </c>
      <c r="B1837" s="273" t="s">
        <v>4066</v>
      </c>
      <c r="C1837" s="273" t="s">
        <v>4097</v>
      </c>
      <c r="D1837" s="272">
        <v>0</v>
      </c>
      <c r="E1837" s="272">
        <v>0</v>
      </c>
    </row>
    <row r="1838" spans="1:5" x14ac:dyDescent="0.2">
      <c r="A1838" s="272" t="s">
        <v>1033</v>
      </c>
      <c r="B1838" s="273" t="s">
        <v>4066</v>
      </c>
      <c r="C1838" s="273" t="s">
        <v>4097</v>
      </c>
      <c r="D1838" s="272">
        <v>0</v>
      </c>
      <c r="E1838" s="272">
        <v>0</v>
      </c>
    </row>
    <row r="1839" spans="1:5" x14ac:dyDescent="0.2">
      <c r="A1839" s="272" t="s">
        <v>1034</v>
      </c>
      <c r="B1839" s="273" t="s">
        <v>4066</v>
      </c>
      <c r="C1839" s="273" t="s">
        <v>4097</v>
      </c>
      <c r="D1839" s="272">
        <v>0</v>
      </c>
      <c r="E1839" s="272">
        <v>0</v>
      </c>
    </row>
    <row r="1840" spans="1:5" x14ac:dyDescent="0.2">
      <c r="A1840" s="272" t="s">
        <v>1035</v>
      </c>
      <c r="B1840" s="273" t="s">
        <v>4066</v>
      </c>
      <c r="C1840" s="273" t="s">
        <v>4097</v>
      </c>
      <c r="D1840" s="272">
        <v>0</v>
      </c>
      <c r="E1840" s="272">
        <v>0</v>
      </c>
    </row>
    <row r="1841" spans="1:5" x14ac:dyDescent="0.2">
      <c r="A1841" s="272" t="s">
        <v>1036</v>
      </c>
      <c r="B1841" s="273" t="s">
        <v>4066</v>
      </c>
      <c r="C1841" s="273" t="s">
        <v>4097</v>
      </c>
      <c r="D1841" s="272">
        <v>0</v>
      </c>
      <c r="E1841" s="272">
        <v>0</v>
      </c>
    </row>
    <row r="1842" spans="1:5" x14ac:dyDescent="0.2">
      <c r="A1842" s="272" t="s">
        <v>1227</v>
      </c>
      <c r="B1842" s="273" t="s">
        <v>4066</v>
      </c>
      <c r="C1842" s="273" t="s">
        <v>4149</v>
      </c>
      <c r="D1842" s="272">
        <v>0</v>
      </c>
      <c r="E1842" s="272">
        <v>0</v>
      </c>
    </row>
    <row r="1843" spans="1:5" x14ac:dyDescent="0.2">
      <c r="A1843" s="272" t="s">
        <v>1228</v>
      </c>
      <c r="B1843" s="273" t="s">
        <v>4066</v>
      </c>
      <c r="C1843" s="273" t="s">
        <v>4149</v>
      </c>
      <c r="D1843" s="272">
        <v>0</v>
      </c>
      <c r="E1843" s="272">
        <v>0</v>
      </c>
    </row>
    <row r="1844" spans="1:5" x14ac:dyDescent="0.2">
      <c r="A1844" s="272" t="s">
        <v>1531</v>
      </c>
      <c r="B1844" s="273" t="s">
        <v>4066</v>
      </c>
      <c r="C1844" s="273">
        <v>45941</v>
      </c>
      <c r="D1844" s="272">
        <v>0</v>
      </c>
      <c r="E1844" s="272">
        <v>0</v>
      </c>
    </row>
    <row r="1845" spans="1:5" x14ac:dyDescent="0.2">
      <c r="A1845" s="272" t="s">
        <v>982</v>
      </c>
      <c r="B1845" s="273" t="s">
        <v>4066</v>
      </c>
      <c r="C1845" s="273" t="s">
        <v>4097</v>
      </c>
      <c r="D1845" s="272">
        <v>0</v>
      </c>
      <c r="E1845" s="272">
        <v>0</v>
      </c>
    </row>
    <row r="1846" spans="1:5" x14ac:dyDescent="0.2">
      <c r="A1846" s="272" t="s">
        <v>987</v>
      </c>
      <c r="B1846" s="273" t="s">
        <v>4066</v>
      </c>
      <c r="C1846" s="273" t="s">
        <v>4097</v>
      </c>
      <c r="D1846" s="272">
        <v>0</v>
      </c>
      <c r="E1846" s="272">
        <v>0</v>
      </c>
    </row>
    <row r="1847" spans="1:5" x14ac:dyDescent="0.2">
      <c r="A1847" s="272" t="s">
        <v>988</v>
      </c>
      <c r="B1847" s="273" t="s">
        <v>4066</v>
      </c>
      <c r="C1847" s="273" t="s">
        <v>4097</v>
      </c>
      <c r="D1847" s="272">
        <v>0</v>
      </c>
      <c r="E1847" s="272">
        <v>0</v>
      </c>
    </row>
    <row r="1848" spans="1:5" x14ac:dyDescent="0.2">
      <c r="A1848" s="272" t="s">
        <v>989</v>
      </c>
      <c r="B1848" s="273" t="s">
        <v>4066</v>
      </c>
      <c r="C1848" s="273" t="s">
        <v>4097</v>
      </c>
      <c r="D1848" s="272">
        <v>0</v>
      </c>
      <c r="E1848" s="272">
        <v>0</v>
      </c>
    </row>
    <row r="1849" spans="1:5" x14ac:dyDescent="0.2">
      <c r="A1849" s="272" t="s">
        <v>990</v>
      </c>
      <c r="B1849" s="273" t="s">
        <v>4066</v>
      </c>
      <c r="C1849" s="273" t="s">
        <v>4097</v>
      </c>
      <c r="D1849" s="272">
        <v>0</v>
      </c>
      <c r="E1849" s="272">
        <v>0</v>
      </c>
    </row>
    <row r="1850" spans="1:5" x14ac:dyDescent="0.2">
      <c r="A1850" s="272" t="s">
        <v>991</v>
      </c>
      <c r="B1850" s="273" t="s">
        <v>4066</v>
      </c>
      <c r="C1850" s="273" t="s">
        <v>4097</v>
      </c>
      <c r="D1850" s="272">
        <v>0</v>
      </c>
      <c r="E1850" s="272">
        <v>0</v>
      </c>
    </row>
    <row r="1851" spans="1:5" x14ac:dyDescent="0.2">
      <c r="A1851" s="272" t="s">
        <v>992</v>
      </c>
      <c r="B1851" s="273" t="s">
        <v>4066</v>
      </c>
      <c r="C1851" s="273" t="s">
        <v>4097</v>
      </c>
      <c r="D1851" s="272">
        <v>0</v>
      </c>
      <c r="E1851" s="272">
        <v>0</v>
      </c>
    </row>
    <row r="1852" spans="1:5" x14ac:dyDescent="0.2">
      <c r="A1852" s="272" t="s">
        <v>995</v>
      </c>
      <c r="B1852" s="273" t="s">
        <v>4066</v>
      </c>
      <c r="C1852" s="273" t="s">
        <v>4097</v>
      </c>
      <c r="D1852" s="272">
        <v>0</v>
      </c>
      <c r="E1852" s="272">
        <v>0</v>
      </c>
    </row>
    <row r="1853" spans="1:5" x14ac:dyDescent="0.2">
      <c r="A1853" s="272" t="s">
        <v>996</v>
      </c>
      <c r="B1853" s="273" t="s">
        <v>4066</v>
      </c>
      <c r="C1853" s="273" t="s">
        <v>4097</v>
      </c>
      <c r="D1853" s="272">
        <v>0</v>
      </c>
      <c r="E1853" s="272">
        <v>0</v>
      </c>
    </row>
    <row r="1854" spans="1:5" x14ac:dyDescent="0.2">
      <c r="A1854" s="272" t="s">
        <v>997</v>
      </c>
      <c r="B1854" s="273" t="s">
        <v>4066</v>
      </c>
      <c r="C1854" s="273" t="s">
        <v>4097</v>
      </c>
      <c r="D1854" s="272">
        <v>0</v>
      </c>
      <c r="E1854" s="272">
        <v>0</v>
      </c>
    </row>
    <row r="1855" spans="1:5" x14ac:dyDescent="0.2">
      <c r="A1855" s="272" t="s">
        <v>1006</v>
      </c>
      <c r="B1855" s="273" t="s">
        <v>4066</v>
      </c>
      <c r="C1855" s="273" t="s">
        <v>4097</v>
      </c>
      <c r="D1855" s="272">
        <v>0</v>
      </c>
      <c r="E1855" s="272">
        <v>0</v>
      </c>
    </row>
    <row r="1856" spans="1:5" x14ac:dyDescent="0.2">
      <c r="A1856" s="272" t="s">
        <v>1007</v>
      </c>
      <c r="B1856" s="273" t="s">
        <v>4066</v>
      </c>
      <c r="C1856" s="273" t="s">
        <v>4097</v>
      </c>
      <c r="D1856" s="272">
        <v>0</v>
      </c>
      <c r="E1856" s="272">
        <v>0</v>
      </c>
    </row>
    <row r="1857" spans="1:5" x14ac:dyDescent="0.2">
      <c r="A1857" s="272" t="s">
        <v>1008</v>
      </c>
      <c r="B1857" s="273" t="s">
        <v>4066</v>
      </c>
      <c r="C1857" s="273" t="s">
        <v>4097</v>
      </c>
      <c r="D1857" s="272">
        <v>0</v>
      </c>
      <c r="E1857" s="272">
        <v>0</v>
      </c>
    </row>
    <row r="1858" spans="1:5" x14ac:dyDescent="0.2">
      <c r="A1858" s="272" t="s">
        <v>1015</v>
      </c>
      <c r="B1858" s="273" t="s">
        <v>4066</v>
      </c>
      <c r="C1858" s="273" t="s">
        <v>4097</v>
      </c>
      <c r="D1858" s="272">
        <v>0</v>
      </c>
      <c r="E1858" s="272">
        <v>0</v>
      </c>
    </row>
    <row r="1859" spans="1:5" x14ac:dyDescent="0.2">
      <c r="A1859" s="272" t="s">
        <v>1016</v>
      </c>
      <c r="B1859" s="273" t="s">
        <v>4066</v>
      </c>
      <c r="C1859" s="273" t="s">
        <v>4097</v>
      </c>
      <c r="D1859" s="272">
        <v>0</v>
      </c>
      <c r="E1859" s="272">
        <v>0</v>
      </c>
    </row>
    <row r="1860" spans="1:5" x14ac:dyDescent="0.2">
      <c r="A1860" s="272" t="s">
        <v>1020</v>
      </c>
      <c r="B1860" s="273" t="s">
        <v>4066</v>
      </c>
      <c r="C1860" s="273" t="s">
        <v>4097</v>
      </c>
      <c r="D1860" s="272">
        <v>0</v>
      </c>
      <c r="E1860" s="272">
        <v>0</v>
      </c>
    </row>
    <row r="1861" spans="1:5" x14ac:dyDescent="0.2">
      <c r="A1861" s="272" t="s">
        <v>1021</v>
      </c>
      <c r="B1861" s="273" t="s">
        <v>4066</v>
      </c>
      <c r="C1861" s="273" t="s">
        <v>4097</v>
      </c>
      <c r="D1861" s="272">
        <v>0</v>
      </c>
      <c r="E1861" s="272">
        <v>0</v>
      </c>
    </row>
    <row r="1862" spans="1:5" x14ac:dyDescent="0.2">
      <c r="A1862" s="272" t="s">
        <v>1022</v>
      </c>
      <c r="B1862" s="273" t="s">
        <v>4066</v>
      </c>
      <c r="C1862" s="273" t="s">
        <v>4097</v>
      </c>
      <c r="D1862" s="272">
        <v>0</v>
      </c>
      <c r="E1862" s="272">
        <v>0</v>
      </c>
    </row>
    <row r="1863" spans="1:5" x14ac:dyDescent="0.2">
      <c r="A1863" s="272" t="s">
        <v>1023</v>
      </c>
      <c r="B1863" s="273" t="s">
        <v>4066</v>
      </c>
      <c r="C1863" s="273" t="s">
        <v>4097</v>
      </c>
      <c r="D1863" s="272">
        <v>0</v>
      </c>
      <c r="E1863" s="272">
        <v>0</v>
      </c>
    </row>
    <row r="1864" spans="1:5" x14ac:dyDescent="0.2">
      <c r="A1864" s="272" t="s">
        <v>1024</v>
      </c>
      <c r="B1864" s="273" t="s">
        <v>4066</v>
      </c>
      <c r="C1864" s="273" t="s">
        <v>4097</v>
      </c>
      <c r="D1864" s="272">
        <v>0</v>
      </c>
      <c r="E1864" s="272">
        <v>0</v>
      </c>
    </row>
    <row r="1865" spans="1:5" x14ac:dyDescent="0.2">
      <c r="A1865" s="272" t="s">
        <v>1025</v>
      </c>
      <c r="B1865" s="273" t="s">
        <v>4066</v>
      </c>
      <c r="C1865" s="273" t="s">
        <v>4097</v>
      </c>
      <c r="D1865" s="272">
        <v>0</v>
      </c>
      <c r="E1865" s="272">
        <v>0</v>
      </c>
    </row>
    <row r="1866" spans="1:5" x14ac:dyDescent="0.2">
      <c r="A1866" s="272" t="s">
        <v>1017</v>
      </c>
      <c r="B1866" s="273" t="s">
        <v>4066</v>
      </c>
      <c r="C1866" s="273" t="s">
        <v>4097</v>
      </c>
      <c r="D1866" s="272">
        <v>0</v>
      </c>
      <c r="E1866" s="272">
        <v>0</v>
      </c>
    </row>
    <row r="1867" spans="1:5" x14ac:dyDescent="0.2">
      <c r="A1867" s="272" t="s">
        <v>1018</v>
      </c>
      <c r="B1867" s="273" t="s">
        <v>4066</v>
      </c>
      <c r="C1867" s="273" t="s">
        <v>4097</v>
      </c>
      <c r="D1867" s="272">
        <v>0</v>
      </c>
      <c r="E1867" s="272">
        <v>0</v>
      </c>
    </row>
    <row r="1868" spans="1:5" x14ac:dyDescent="0.2">
      <c r="A1868" s="272" t="s">
        <v>1019</v>
      </c>
      <c r="B1868" s="273" t="s">
        <v>4066</v>
      </c>
      <c r="C1868" s="273" t="s">
        <v>4097</v>
      </c>
      <c r="D1868" s="272">
        <v>0</v>
      </c>
      <c r="E1868" s="272">
        <v>0</v>
      </c>
    </row>
    <row r="1869" spans="1:5" x14ac:dyDescent="0.2">
      <c r="A1869" s="272" t="s">
        <v>1028</v>
      </c>
      <c r="B1869" s="273" t="s">
        <v>4066</v>
      </c>
      <c r="C1869" s="273" t="s">
        <v>4097</v>
      </c>
      <c r="D1869" s="272">
        <v>0</v>
      </c>
      <c r="E1869" s="272">
        <v>0</v>
      </c>
    </row>
    <row r="1870" spans="1:5" x14ac:dyDescent="0.2">
      <c r="A1870" s="272" t="s">
        <v>1029</v>
      </c>
      <c r="B1870" s="273" t="s">
        <v>4066</v>
      </c>
      <c r="C1870" s="273" t="s">
        <v>4097</v>
      </c>
      <c r="D1870" s="272">
        <v>0</v>
      </c>
      <c r="E1870" s="272">
        <v>0</v>
      </c>
    </row>
    <row r="1871" spans="1:5" x14ac:dyDescent="0.2">
      <c r="A1871" s="272" t="s">
        <v>1030</v>
      </c>
      <c r="B1871" s="273" t="s">
        <v>4066</v>
      </c>
      <c r="C1871" s="273" t="s">
        <v>4097</v>
      </c>
      <c r="D1871" s="272">
        <v>0</v>
      </c>
      <c r="E1871" s="272">
        <v>0</v>
      </c>
    </row>
    <row r="1872" spans="1:5" x14ac:dyDescent="0.2">
      <c r="A1872" s="272" t="s">
        <v>1538</v>
      </c>
      <c r="B1872" s="273" t="s">
        <v>4066</v>
      </c>
      <c r="C1872" s="273" t="s">
        <v>4097</v>
      </c>
      <c r="D1872" s="272">
        <v>0</v>
      </c>
      <c r="E1872" s="272">
        <v>0</v>
      </c>
    </row>
    <row r="1873" spans="1:5" x14ac:dyDescent="0.2">
      <c r="A1873" s="272" t="s">
        <v>201</v>
      </c>
      <c r="B1873" s="273">
        <v>45940</v>
      </c>
      <c r="C1873" s="273">
        <v>46001</v>
      </c>
      <c r="D1873" s="272">
        <v>0</v>
      </c>
      <c r="E1873" s="272">
        <v>0</v>
      </c>
    </row>
    <row r="1874" spans="1:5" x14ac:dyDescent="0.2">
      <c r="A1874" s="272" t="s">
        <v>1043</v>
      </c>
      <c r="B1874" s="273">
        <v>45813</v>
      </c>
      <c r="C1874" s="273" t="s">
        <v>4151</v>
      </c>
      <c r="D1874" s="272">
        <v>0</v>
      </c>
      <c r="E1874" s="272">
        <v>0</v>
      </c>
    </row>
    <row r="1875" spans="1:5" x14ac:dyDescent="0.2">
      <c r="A1875" s="272" t="s">
        <v>1043</v>
      </c>
      <c r="B1875" s="273">
        <v>45905</v>
      </c>
      <c r="C1875" s="273" t="s">
        <v>4013</v>
      </c>
      <c r="D1875" s="272">
        <v>0</v>
      </c>
      <c r="E1875" s="272">
        <v>0</v>
      </c>
    </row>
    <row r="1876" spans="1:5" x14ac:dyDescent="0.2">
      <c r="A1876" s="272" t="s">
        <v>1043</v>
      </c>
      <c r="B1876" s="273" t="s">
        <v>4152</v>
      </c>
      <c r="C1876" s="273" t="s">
        <v>4078</v>
      </c>
      <c r="D1876" s="272">
        <v>0</v>
      </c>
      <c r="E1876" s="272">
        <v>0</v>
      </c>
    </row>
    <row r="1877" spans="1:5" x14ac:dyDescent="0.2">
      <c r="A1877" s="272" t="s">
        <v>1043</v>
      </c>
      <c r="B1877" s="273">
        <v>45940</v>
      </c>
      <c r="C1877" s="273" t="s">
        <v>4153</v>
      </c>
      <c r="D1877" s="272">
        <v>0</v>
      </c>
      <c r="E1877" s="272">
        <v>0</v>
      </c>
    </row>
    <row r="1878" spans="1:5" x14ac:dyDescent="0.2">
      <c r="A1878" s="272" t="s">
        <v>1044</v>
      </c>
      <c r="B1878" s="273">
        <v>45813</v>
      </c>
      <c r="C1878" s="273" t="s">
        <v>4151</v>
      </c>
      <c r="D1878" s="272">
        <v>0</v>
      </c>
      <c r="E1878" s="272">
        <v>0</v>
      </c>
    </row>
    <row r="1879" spans="1:5" x14ac:dyDescent="0.2">
      <c r="A1879" s="272" t="s">
        <v>1044</v>
      </c>
      <c r="B1879" s="273">
        <v>45905</v>
      </c>
      <c r="C1879" s="273" t="s">
        <v>4013</v>
      </c>
      <c r="D1879" s="272">
        <v>0</v>
      </c>
      <c r="E1879" s="272">
        <v>0</v>
      </c>
    </row>
    <row r="1880" spans="1:5" x14ac:dyDescent="0.2">
      <c r="A1880" s="272" t="s">
        <v>1044</v>
      </c>
      <c r="B1880" s="273" t="s">
        <v>4152</v>
      </c>
      <c r="C1880" s="273" t="s">
        <v>4078</v>
      </c>
      <c r="D1880" s="272">
        <v>0</v>
      </c>
      <c r="E1880" s="272">
        <v>0</v>
      </c>
    </row>
    <row r="1881" spans="1:5" x14ac:dyDescent="0.2">
      <c r="A1881" s="272" t="s">
        <v>1044</v>
      </c>
      <c r="B1881" s="273">
        <v>45940</v>
      </c>
      <c r="C1881" s="273" t="s">
        <v>4153</v>
      </c>
      <c r="D1881" s="272">
        <v>0</v>
      </c>
      <c r="E1881" s="272">
        <v>0</v>
      </c>
    </row>
    <row r="1882" spans="1:5" x14ac:dyDescent="0.2">
      <c r="A1882" s="272" t="s">
        <v>1048</v>
      </c>
      <c r="B1882" s="273">
        <v>45813</v>
      </c>
      <c r="C1882" s="273" t="s">
        <v>4151</v>
      </c>
      <c r="D1882" s="272">
        <v>0</v>
      </c>
      <c r="E1882" s="272">
        <v>0</v>
      </c>
    </row>
    <row r="1883" spans="1:5" x14ac:dyDescent="0.2">
      <c r="A1883" s="272" t="s">
        <v>1048</v>
      </c>
      <c r="B1883" s="273">
        <v>45905</v>
      </c>
      <c r="C1883" s="273" t="s">
        <v>4013</v>
      </c>
      <c r="D1883" s="272">
        <v>0</v>
      </c>
      <c r="E1883" s="272">
        <v>0</v>
      </c>
    </row>
    <row r="1884" spans="1:5" x14ac:dyDescent="0.2">
      <c r="A1884" s="272" t="s">
        <v>1048</v>
      </c>
      <c r="B1884" s="273" t="s">
        <v>4152</v>
      </c>
      <c r="C1884" s="273" t="s">
        <v>4078</v>
      </c>
      <c r="D1884" s="272">
        <v>0</v>
      </c>
      <c r="E1884" s="272">
        <v>0</v>
      </c>
    </row>
    <row r="1885" spans="1:5" x14ac:dyDescent="0.2">
      <c r="A1885" s="272" t="s">
        <v>1048</v>
      </c>
      <c r="B1885" s="273">
        <v>45940</v>
      </c>
      <c r="C1885" s="273" t="s">
        <v>4153</v>
      </c>
      <c r="D1885" s="272">
        <v>0</v>
      </c>
      <c r="E1885" s="272">
        <v>0</v>
      </c>
    </row>
    <row r="1886" spans="1:5" x14ac:dyDescent="0.2">
      <c r="A1886" s="272" t="s">
        <v>1049</v>
      </c>
      <c r="B1886" s="273">
        <v>45813</v>
      </c>
      <c r="C1886" s="273" t="s">
        <v>4151</v>
      </c>
      <c r="D1886" s="272">
        <v>0</v>
      </c>
      <c r="E1886" s="272">
        <v>0</v>
      </c>
    </row>
    <row r="1887" spans="1:5" x14ac:dyDescent="0.2">
      <c r="A1887" s="272" t="s">
        <v>1049</v>
      </c>
      <c r="B1887" s="273">
        <v>45905</v>
      </c>
      <c r="C1887" s="273" t="s">
        <v>4013</v>
      </c>
      <c r="D1887" s="272">
        <v>0</v>
      </c>
      <c r="E1887" s="272">
        <v>0</v>
      </c>
    </row>
    <row r="1888" spans="1:5" x14ac:dyDescent="0.2">
      <c r="A1888" s="272" t="s">
        <v>1049</v>
      </c>
      <c r="B1888" s="273" t="s">
        <v>4152</v>
      </c>
      <c r="C1888" s="273" t="s">
        <v>4078</v>
      </c>
      <c r="D1888" s="272">
        <v>0</v>
      </c>
      <c r="E1888" s="272">
        <v>0</v>
      </c>
    </row>
    <row r="1889" spans="1:5" x14ac:dyDescent="0.2">
      <c r="A1889" s="272" t="s">
        <v>1049</v>
      </c>
      <c r="B1889" s="273">
        <v>45940</v>
      </c>
      <c r="C1889" s="273" t="s">
        <v>4153</v>
      </c>
      <c r="D1889" s="272">
        <v>0</v>
      </c>
      <c r="E1889" s="272">
        <v>0</v>
      </c>
    </row>
    <row r="1890" spans="1:5" x14ac:dyDescent="0.2">
      <c r="A1890" s="272" t="s">
        <v>1050</v>
      </c>
      <c r="B1890" s="273">
        <v>45813</v>
      </c>
      <c r="C1890" s="273" t="s">
        <v>4151</v>
      </c>
      <c r="D1890" s="272">
        <v>0</v>
      </c>
      <c r="E1890" s="272">
        <v>0</v>
      </c>
    </row>
    <row r="1891" spans="1:5" x14ac:dyDescent="0.2">
      <c r="A1891" s="272" t="s">
        <v>1050</v>
      </c>
      <c r="B1891" s="273">
        <v>45905</v>
      </c>
      <c r="C1891" s="273" t="s">
        <v>4013</v>
      </c>
      <c r="D1891" s="272">
        <v>0</v>
      </c>
      <c r="E1891" s="272">
        <v>0</v>
      </c>
    </row>
    <row r="1892" spans="1:5" x14ac:dyDescent="0.2">
      <c r="A1892" s="272" t="s">
        <v>1050</v>
      </c>
      <c r="B1892" s="273" t="s">
        <v>4152</v>
      </c>
      <c r="C1892" s="273" t="s">
        <v>4078</v>
      </c>
      <c r="D1892" s="272">
        <v>0</v>
      </c>
      <c r="E1892" s="272">
        <v>0</v>
      </c>
    </row>
    <row r="1893" spans="1:5" x14ac:dyDescent="0.2">
      <c r="A1893" s="272" t="s">
        <v>1050</v>
      </c>
      <c r="B1893" s="273">
        <v>45940</v>
      </c>
      <c r="C1893" s="273" t="s">
        <v>4153</v>
      </c>
      <c r="D1893" s="272">
        <v>0</v>
      </c>
      <c r="E1893" s="272">
        <v>0</v>
      </c>
    </row>
    <row r="1894" spans="1:5" x14ac:dyDescent="0.2">
      <c r="A1894" s="272" t="s">
        <v>1051</v>
      </c>
      <c r="B1894" s="273">
        <v>45813</v>
      </c>
      <c r="C1894" s="273" t="s">
        <v>4151</v>
      </c>
      <c r="D1894" s="272">
        <v>0</v>
      </c>
      <c r="E1894" s="272">
        <v>0</v>
      </c>
    </row>
    <row r="1895" spans="1:5" x14ac:dyDescent="0.2">
      <c r="A1895" s="272" t="s">
        <v>1051</v>
      </c>
      <c r="B1895" s="273">
        <v>45905</v>
      </c>
      <c r="C1895" s="273" t="s">
        <v>4013</v>
      </c>
      <c r="D1895" s="272">
        <v>0</v>
      </c>
      <c r="E1895" s="272">
        <v>0</v>
      </c>
    </row>
    <row r="1896" spans="1:5" x14ac:dyDescent="0.2">
      <c r="A1896" s="272" t="s">
        <v>1051</v>
      </c>
      <c r="B1896" s="273" t="s">
        <v>4152</v>
      </c>
      <c r="C1896" s="273" t="s">
        <v>4078</v>
      </c>
      <c r="D1896" s="272">
        <v>0</v>
      </c>
      <c r="E1896" s="272">
        <v>0</v>
      </c>
    </row>
    <row r="1897" spans="1:5" x14ac:dyDescent="0.2">
      <c r="A1897" s="272" t="s">
        <v>1051</v>
      </c>
      <c r="B1897" s="273">
        <v>45940</v>
      </c>
      <c r="C1897" s="273" t="s">
        <v>4153</v>
      </c>
      <c r="D1897" s="272">
        <v>0</v>
      </c>
      <c r="E1897" s="272">
        <v>0</v>
      </c>
    </row>
    <row r="1898" spans="1:5" x14ac:dyDescent="0.2">
      <c r="A1898" s="272" t="s">
        <v>1052</v>
      </c>
      <c r="B1898" s="273">
        <v>45813</v>
      </c>
      <c r="C1898" s="273" t="s">
        <v>4151</v>
      </c>
      <c r="D1898" s="272">
        <v>0</v>
      </c>
      <c r="E1898" s="272">
        <v>0</v>
      </c>
    </row>
    <row r="1899" spans="1:5" x14ac:dyDescent="0.2">
      <c r="A1899" s="272" t="s">
        <v>1052</v>
      </c>
      <c r="B1899" s="273">
        <v>45905</v>
      </c>
      <c r="C1899" s="273" t="s">
        <v>4013</v>
      </c>
      <c r="D1899" s="272">
        <v>0</v>
      </c>
      <c r="E1899" s="272">
        <v>0</v>
      </c>
    </row>
    <row r="1900" spans="1:5" x14ac:dyDescent="0.2">
      <c r="A1900" s="272" t="s">
        <v>1052</v>
      </c>
      <c r="B1900" s="273" t="s">
        <v>4152</v>
      </c>
      <c r="C1900" s="273" t="s">
        <v>4078</v>
      </c>
      <c r="D1900" s="272">
        <v>0</v>
      </c>
      <c r="E1900" s="272">
        <v>0</v>
      </c>
    </row>
    <row r="1901" spans="1:5" x14ac:dyDescent="0.2">
      <c r="A1901" s="272" t="s">
        <v>1052</v>
      </c>
      <c r="B1901" s="273">
        <v>45940</v>
      </c>
      <c r="C1901" s="273" t="s">
        <v>4153</v>
      </c>
      <c r="D1901" s="272">
        <v>0</v>
      </c>
      <c r="E1901" s="272">
        <v>0</v>
      </c>
    </row>
    <row r="1902" spans="1:5" x14ac:dyDescent="0.2">
      <c r="A1902" s="272" t="s">
        <v>1053</v>
      </c>
      <c r="B1902" s="273">
        <v>45813</v>
      </c>
      <c r="C1902" s="273" t="s">
        <v>4151</v>
      </c>
      <c r="D1902" s="272">
        <v>0</v>
      </c>
      <c r="E1902" s="272">
        <v>0</v>
      </c>
    </row>
    <row r="1903" spans="1:5" x14ac:dyDescent="0.2">
      <c r="A1903" s="272" t="s">
        <v>1053</v>
      </c>
      <c r="B1903" s="273">
        <v>45905</v>
      </c>
      <c r="C1903" s="273" t="s">
        <v>4013</v>
      </c>
      <c r="D1903" s="272">
        <v>0</v>
      </c>
      <c r="E1903" s="272">
        <v>0</v>
      </c>
    </row>
    <row r="1904" spans="1:5" x14ac:dyDescent="0.2">
      <c r="A1904" s="272" t="s">
        <v>1053</v>
      </c>
      <c r="B1904" s="273" t="s">
        <v>4152</v>
      </c>
      <c r="C1904" s="273" t="s">
        <v>4078</v>
      </c>
      <c r="D1904" s="272">
        <v>0</v>
      </c>
      <c r="E1904" s="272">
        <v>0</v>
      </c>
    </row>
    <row r="1905" spans="1:5" x14ac:dyDescent="0.2">
      <c r="A1905" s="272" t="s">
        <v>1053</v>
      </c>
      <c r="B1905" s="273">
        <v>45940</v>
      </c>
      <c r="C1905" s="273" t="s">
        <v>4153</v>
      </c>
      <c r="D1905" s="272">
        <v>0</v>
      </c>
      <c r="E1905" s="272">
        <v>0</v>
      </c>
    </row>
    <row r="1906" spans="1:5" x14ac:dyDescent="0.2">
      <c r="A1906" s="272" t="s">
        <v>1054</v>
      </c>
      <c r="B1906" s="273">
        <v>45813</v>
      </c>
      <c r="C1906" s="273" t="s">
        <v>4151</v>
      </c>
      <c r="D1906" s="272">
        <v>0</v>
      </c>
      <c r="E1906" s="272">
        <v>0</v>
      </c>
    </row>
    <row r="1907" spans="1:5" x14ac:dyDescent="0.2">
      <c r="A1907" s="272" t="s">
        <v>1054</v>
      </c>
      <c r="B1907" s="273">
        <v>45905</v>
      </c>
      <c r="C1907" s="273" t="s">
        <v>4013</v>
      </c>
      <c r="D1907" s="272">
        <v>0</v>
      </c>
      <c r="E1907" s="272">
        <v>0</v>
      </c>
    </row>
    <row r="1908" spans="1:5" x14ac:dyDescent="0.2">
      <c r="A1908" s="272" t="s">
        <v>1054</v>
      </c>
      <c r="B1908" s="273" t="s">
        <v>4152</v>
      </c>
      <c r="C1908" s="273" t="s">
        <v>4078</v>
      </c>
      <c r="D1908" s="272">
        <v>0</v>
      </c>
      <c r="E1908" s="272">
        <v>0</v>
      </c>
    </row>
    <row r="1909" spans="1:5" x14ac:dyDescent="0.2">
      <c r="A1909" s="272" t="s">
        <v>1054</v>
      </c>
      <c r="B1909" s="273">
        <v>45940</v>
      </c>
      <c r="C1909" s="273" t="s">
        <v>4153</v>
      </c>
      <c r="D1909" s="272">
        <v>0</v>
      </c>
      <c r="E1909" s="272">
        <v>0</v>
      </c>
    </row>
    <row r="1910" spans="1:5" x14ac:dyDescent="0.2">
      <c r="A1910" s="272" t="s">
        <v>1055</v>
      </c>
      <c r="B1910" s="273">
        <v>45813</v>
      </c>
      <c r="C1910" s="273" t="s">
        <v>4151</v>
      </c>
      <c r="D1910" s="272">
        <v>0</v>
      </c>
      <c r="E1910" s="272">
        <v>0</v>
      </c>
    </row>
    <row r="1911" spans="1:5" x14ac:dyDescent="0.2">
      <c r="A1911" s="272" t="s">
        <v>1055</v>
      </c>
      <c r="B1911" s="273">
        <v>45905</v>
      </c>
      <c r="C1911" s="273" t="s">
        <v>4013</v>
      </c>
      <c r="D1911" s="272">
        <v>0</v>
      </c>
      <c r="E1911" s="272">
        <v>0</v>
      </c>
    </row>
    <row r="1912" spans="1:5" x14ac:dyDescent="0.2">
      <c r="A1912" s="272" t="s">
        <v>1055</v>
      </c>
      <c r="B1912" s="273" t="s">
        <v>4152</v>
      </c>
      <c r="C1912" s="273" t="s">
        <v>4078</v>
      </c>
      <c r="D1912" s="272">
        <v>0</v>
      </c>
      <c r="E1912" s="272">
        <v>0</v>
      </c>
    </row>
    <row r="1913" spans="1:5" x14ac:dyDescent="0.2">
      <c r="A1913" s="272" t="s">
        <v>1055</v>
      </c>
      <c r="B1913" s="273">
        <v>45940</v>
      </c>
      <c r="C1913" s="273" t="s">
        <v>4153</v>
      </c>
      <c r="D1913" s="272">
        <v>0</v>
      </c>
      <c r="E1913" s="272">
        <v>0</v>
      </c>
    </row>
    <row r="1914" spans="1:5" x14ac:dyDescent="0.2">
      <c r="A1914" s="272" t="s">
        <v>1059</v>
      </c>
      <c r="B1914" s="273">
        <v>45813</v>
      </c>
      <c r="C1914" s="273" t="s">
        <v>4151</v>
      </c>
      <c r="D1914" s="272">
        <v>0</v>
      </c>
      <c r="E1914" s="272">
        <v>0</v>
      </c>
    </row>
    <row r="1915" spans="1:5" x14ac:dyDescent="0.2">
      <c r="A1915" s="272" t="s">
        <v>1059</v>
      </c>
      <c r="B1915" s="273">
        <v>45905</v>
      </c>
      <c r="C1915" s="273" t="s">
        <v>4013</v>
      </c>
      <c r="D1915" s="272">
        <v>0</v>
      </c>
      <c r="E1915" s="272">
        <v>0</v>
      </c>
    </row>
    <row r="1916" spans="1:5" x14ac:dyDescent="0.2">
      <c r="A1916" s="272" t="s">
        <v>1059</v>
      </c>
      <c r="B1916" s="273" t="s">
        <v>4152</v>
      </c>
      <c r="C1916" s="273" t="s">
        <v>4078</v>
      </c>
      <c r="D1916" s="272">
        <v>0</v>
      </c>
      <c r="E1916" s="272">
        <v>0</v>
      </c>
    </row>
    <row r="1917" spans="1:5" x14ac:dyDescent="0.2">
      <c r="A1917" s="272" t="s">
        <v>1059</v>
      </c>
      <c r="B1917" s="273">
        <v>45940</v>
      </c>
      <c r="C1917" s="273" t="s">
        <v>4153</v>
      </c>
      <c r="D1917" s="272">
        <v>0</v>
      </c>
      <c r="E1917" s="272">
        <v>0</v>
      </c>
    </row>
    <row r="1918" spans="1:5" x14ac:dyDescent="0.2">
      <c r="A1918" s="272" t="s">
        <v>1060</v>
      </c>
      <c r="B1918" s="273">
        <v>45813</v>
      </c>
      <c r="C1918" s="273" t="s">
        <v>4151</v>
      </c>
      <c r="D1918" s="272">
        <v>0</v>
      </c>
      <c r="E1918" s="272">
        <v>0</v>
      </c>
    </row>
    <row r="1919" spans="1:5" x14ac:dyDescent="0.2">
      <c r="A1919" s="272" t="s">
        <v>1060</v>
      </c>
      <c r="B1919" s="273">
        <v>45905</v>
      </c>
      <c r="C1919" s="273" t="s">
        <v>4013</v>
      </c>
      <c r="D1919" s="272">
        <v>0</v>
      </c>
      <c r="E1919" s="272">
        <v>0</v>
      </c>
    </row>
    <row r="1920" spans="1:5" x14ac:dyDescent="0.2">
      <c r="A1920" s="272" t="s">
        <v>1060</v>
      </c>
      <c r="B1920" s="273" t="s">
        <v>4152</v>
      </c>
      <c r="C1920" s="273" t="s">
        <v>4078</v>
      </c>
      <c r="D1920" s="272">
        <v>0</v>
      </c>
      <c r="E1920" s="272">
        <v>0</v>
      </c>
    </row>
    <row r="1921" spans="1:5" x14ac:dyDescent="0.2">
      <c r="A1921" s="272" t="s">
        <v>1060</v>
      </c>
      <c r="B1921" s="273">
        <v>45940</v>
      </c>
      <c r="C1921" s="273" t="s">
        <v>4153</v>
      </c>
      <c r="D1921" s="272">
        <v>0</v>
      </c>
      <c r="E1921" s="272">
        <v>0</v>
      </c>
    </row>
    <row r="1922" spans="1:5" x14ac:dyDescent="0.2">
      <c r="A1922" s="272" t="s">
        <v>1061</v>
      </c>
      <c r="B1922" s="273">
        <v>45813</v>
      </c>
      <c r="C1922" s="273" t="s">
        <v>4151</v>
      </c>
      <c r="D1922" s="272">
        <v>0</v>
      </c>
      <c r="E1922" s="272">
        <v>0</v>
      </c>
    </row>
    <row r="1923" spans="1:5" x14ac:dyDescent="0.2">
      <c r="A1923" s="272" t="s">
        <v>1061</v>
      </c>
      <c r="B1923" s="273">
        <v>45905</v>
      </c>
      <c r="C1923" s="273" t="s">
        <v>4013</v>
      </c>
      <c r="D1923" s="272">
        <v>0</v>
      </c>
      <c r="E1923" s="272">
        <v>0</v>
      </c>
    </row>
    <row r="1924" spans="1:5" x14ac:dyDescent="0.2">
      <c r="A1924" s="272" t="s">
        <v>1061</v>
      </c>
      <c r="B1924" s="273" t="s">
        <v>4152</v>
      </c>
      <c r="C1924" s="273" t="s">
        <v>4078</v>
      </c>
      <c r="D1924" s="272">
        <v>0</v>
      </c>
      <c r="E1924" s="272">
        <v>0</v>
      </c>
    </row>
    <row r="1925" spans="1:5" x14ac:dyDescent="0.2">
      <c r="A1925" s="272" t="s">
        <v>1061</v>
      </c>
      <c r="B1925" s="273">
        <v>45940</v>
      </c>
      <c r="C1925" s="273" t="s">
        <v>4153</v>
      </c>
      <c r="D1925" s="272">
        <v>0</v>
      </c>
      <c r="E1925" s="272">
        <v>0</v>
      </c>
    </row>
    <row r="1926" spans="1:5" x14ac:dyDescent="0.2">
      <c r="A1926" s="272" t="s">
        <v>1062</v>
      </c>
      <c r="B1926" s="273">
        <v>45813</v>
      </c>
      <c r="C1926" s="273" t="s">
        <v>4151</v>
      </c>
      <c r="D1926" s="272">
        <v>0</v>
      </c>
      <c r="E1926" s="272">
        <v>0</v>
      </c>
    </row>
    <row r="1927" spans="1:5" x14ac:dyDescent="0.2">
      <c r="A1927" s="272" t="s">
        <v>1062</v>
      </c>
      <c r="B1927" s="273">
        <v>45905</v>
      </c>
      <c r="C1927" s="273" t="s">
        <v>4013</v>
      </c>
      <c r="D1927" s="272">
        <v>0</v>
      </c>
      <c r="E1927" s="272">
        <v>0</v>
      </c>
    </row>
    <row r="1928" spans="1:5" x14ac:dyDescent="0.2">
      <c r="A1928" s="272" t="s">
        <v>1062</v>
      </c>
      <c r="B1928" s="273" t="s">
        <v>4152</v>
      </c>
      <c r="C1928" s="273" t="s">
        <v>4078</v>
      </c>
      <c r="D1928" s="272">
        <v>0</v>
      </c>
      <c r="E1928" s="272">
        <v>0</v>
      </c>
    </row>
    <row r="1929" spans="1:5" x14ac:dyDescent="0.2">
      <c r="A1929" s="272" t="s">
        <v>1062</v>
      </c>
      <c r="B1929" s="273">
        <v>45940</v>
      </c>
      <c r="C1929" s="273" t="s">
        <v>4153</v>
      </c>
      <c r="D1929" s="272">
        <v>0</v>
      </c>
      <c r="E1929" s="272">
        <v>0</v>
      </c>
    </row>
    <row r="1930" spans="1:5" x14ac:dyDescent="0.2">
      <c r="A1930" s="272" t="s">
        <v>1063</v>
      </c>
      <c r="B1930" s="273">
        <v>45813</v>
      </c>
      <c r="C1930" s="273" t="s">
        <v>4151</v>
      </c>
      <c r="D1930" s="272">
        <v>0</v>
      </c>
      <c r="E1930" s="272">
        <v>0</v>
      </c>
    </row>
    <row r="1931" spans="1:5" x14ac:dyDescent="0.2">
      <c r="A1931" s="272" t="s">
        <v>1063</v>
      </c>
      <c r="B1931" s="273">
        <v>45905</v>
      </c>
      <c r="C1931" s="273" t="s">
        <v>4013</v>
      </c>
      <c r="D1931" s="272">
        <v>0</v>
      </c>
      <c r="E1931" s="272">
        <v>0</v>
      </c>
    </row>
    <row r="1932" spans="1:5" x14ac:dyDescent="0.2">
      <c r="A1932" s="272" t="s">
        <v>1063</v>
      </c>
      <c r="B1932" s="273" t="s">
        <v>4152</v>
      </c>
      <c r="C1932" s="273" t="s">
        <v>4078</v>
      </c>
      <c r="D1932" s="272">
        <v>0</v>
      </c>
      <c r="E1932" s="272">
        <v>0</v>
      </c>
    </row>
    <row r="1933" spans="1:5" x14ac:dyDescent="0.2">
      <c r="A1933" s="272" t="s">
        <v>1063</v>
      </c>
      <c r="B1933" s="273">
        <v>45940</v>
      </c>
      <c r="C1933" s="273" t="s">
        <v>4153</v>
      </c>
      <c r="D1933" s="272">
        <v>0</v>
      </c>
      <c r="E1933" s="272">
        <v>0</v>
      </c>
    </row>
    <row r="1934" spans="1:5" x14ac:dyDescent="0.2">
      <c r="A1934" s="272" t="s">
        <v>1064</v>
      </c>
      <c r="B1934" s="273">
        <v>45813</v>
      </c>
      <c r="C1934" s="273" t="s">
        <v>4151</v>
      </c>
      <c r="D1934" s="272">
        <v>0</v>
      </c>
      <c r="E1934" s="272">
        <v>0</v>
      </c>
    </row>
    <row r="1935" spans="1:5" x14ac:dyDescent="0.2">
      <c r="A1935" s="272" t="s">
        <v>1064</v>
      </c>
      <c r="B1935" s="273">
        <v>45905</v>
      </c>
      <c r="C1935" s="273" t="s">
        <v>4013</v>
      </c>
      <c r="D1935" s="272">
        <v>0</v>
      </c>
      <c r="E1935" s="272">
        <v>0</v>
      </c>
    </row>
    <row r="1936" spans="1:5" x14ac:dyDescent="0.2">
      <c r="A1936" s="272" t="s">
        <v>1064</v>
      </c>
      <c r="B1936" s="273" t="s">
        <v>4152</v>
      </c>
      <c r="C1936" s="273" t="s">
        <v>4078</v>
      </c>
      <c r="D1936" s="272">
        <v>0</v>
      </c>
      <c r="E1936" s="272">
        <v>0</v>
      </c>
    </row>
    <row r="1937" spans="1:5" x14ac:dyDescent="0.2">
      <c r="A1937" s="272" t="s">
        <v>1064</v>
      </c>
      <c r="B1937" s="273">
        <v>45940</v>
      </c>
      <c r="C1937" s="273" t="s">
        <v>4153</v>
      </c>
      <c r="D1937" s="272">
        <v>0</v>
      </c>
      <c r="E1937" s="272">
        <v>0</v>
      </c>
    </row>
    <row r="1938" spans="1:5" x14ac:dyDescent="0.2">
      <c r="A1938" s="272" t="s">
        <v>1045</v>
      </c>
      <c r="B1938" s="273">
        <v>45813</v>
      </c>
      <c r="C1938" s="273" t="s">
        <v>4151</v>
      </c>
      <c r="D1938" s="272">
        <v>0</v>
      </c>
      <c r="E1938" s="272">
        <v>0</v>
      </c>
    </row>
    <row r="1939" spans="1:5" x14ac:dyDescent="0.2">
      <c r="A1939" s="272" t="s">
        <v>1045</v>
      </c>
      <c r="B1939" s="273">
        <v>45905</v>
      </c>
      <c r="C1939" s="273" t="s">
        <v>4013</v>
      </c>
      <c r="D1939" s="272">
        <v>0</v>
      </c>
      <c r="E1939" s="272">
        <v>0</v>
      </c>
    </row>
    <row r="1940" spans="1:5" x14ac:dyDescent="0.2">
      <c r="A1940" s="272" t="s">
        <v>1045</v>
      </c>
      <c r="B1940" s="273" t="s">
        <v>4152</v>
      </c>
      <c r="C1940" s="273" t="s">
        <v>4078</v>
      </c>
      <c r="D1940" s="272">
        <v>0</v>
      </c>
      <c r="E1940" s="272">
        <v>0</v>
      </c>
    </row>
    <row r="1941" spans="1:5" x14ac:dyDescent="0.2">
      <c r="A1941" s="272" t="s">
        <v>1045</v>
      </c>
      <c r="B1941" s="273">
        <v>45940</v>
      </c>
      <c r="C1941" s="273" t="s">
        <v>4153</v>
      </c>
      <c r="D1941" s="272">
        <v>0</v>
      </c>
      <c r="E1941" s="272">
        <v>0</v>
      </c>
    </row>
    <row r="1942" spans="1:5" x14ac:dyDescent="0.2">
      <c r="A1942" s="272" t="s">
        <v>1046</v>
      </c>
      <c r="B1942" s="273">
        <v>45813</v>
      </c>
      <c r="C1942" s="273" t="s">
        <v>4151</v>
      </c>
      <c r="D1942" s="272">
        <v>0</v>
      </c>
      <c r="E1942" s="272">
        <v>0</v>
      </c>
    </row>
    <row r="1943" spans="1:5" x14ac:dyDescent="0.2">
      <c r="A1943" s="272" t="s">
        <v>1046</v>
      </c>
      <c r="B1943" s="273">
        <v>45905</v>
      </c>
      <c r="C1943" s="273" t="s">
        <v>4013</v>
      </c>
      <c r="D1943" s="272">
        <v>0</v>
      </c>
      <c r="E1943" s="272">
        <v>0</v>
      </c>
    </row>
    <row r="1944" spans="1:5" x14ac:dyDescent="0.2">
      <c r="A1944" s="272" t="s">
        <v>1046</v>
      </c>
      <c r="B1944" s="273" t="s">
        <v>4152</v>
      </c>
      <c r="C1944" s="273" t="s">
        <v>4078</v>
      </c>
      <c r="D1944" s="272">
        <v>0</v>
      </c>
      <c r="E1944" s="272">
        <v>0</v>
      </c>
    </row>
    <row r="1945" spans="1:5" x14ac:dyDescent="0.2">
      <c r="A1945" s="272" t="s">
        <v>1046</v>
      </c>
      <c r="B1945" s="273">
        <v>45940</v>
      </c>
      <c r="C1945" s="273" t="s">
        <v>4153</v>
      </c>
      <c r="D1945" s="272">
        <v>0</v>
      </c>
      <c r="E1945" s="272">
        <v>0</v>
      </c>
    </row>
    <row r="1946" spans="1:5" x14ac:dyDescent="0.2">
      <c r="A1946" s="272" t="s">
        <v>1047</v>
      </c>
      <c r="B1946" s="273">
        <v>45813</v>
      </c>
      <c r="C1946" s="273" t="s">
        <v>4151</v>
      </c>
      <c r="D1946" s="272">
        <v>0</v>
      </c>
      <c r="E1946" s="272">
        <v>0</v>
      </c>
    </row>
    <row r="1947" spans="1:5" x14ac:dyDescent="0.2">
      <c r="A1947" s="272" t="s">
        <v>1047</v>
      </c>
      <c r="B1947" s="273">
        <v>45905</v>
      </c>
      <c r="C1947" s="273" t="s">
        <v>4013</v>
      </c>
      <c r="D1947" s="272">
        <v>0</v>
      </c>
      <c r="E1947" s="272">
        <v>0</v>
      </c>
    </row>
    <row r="1948" spans="1:5" x14ac:dyDescent="0.2">
      <c r="A1948" s="272" t="s">
        <v>1047</v>
      </c>
      <c r="B1948" s="273" t="s">
        <v>4152</v>
      </c>
      <c r="C1948" s="273" t="s">
        <v>4078</v>
      </c>
      <c r="D1948" s="272">
        <v>0</v>
      </c>
      <c r="E1948" s="272">
        <v>0</v>
      </c>
    </row>
    <row r="1949" spans="1:5" x14ac:dyDescent="0.2">
      <c r="A1949" s="272" t="s">
        <v>1047</v>
      </c>
      <c r="B1949" s="273">
        <v>45940</v>
      </c>
      <c r="C1949" s="273" t="s">
        <v>4153</v>
      </c>
      <c r="D1949" s="272">
        <v>0</v>
      </c>
      <c r="E1949" s="272">
        <v>0</v>
      </c>
    </row>
    <row r="1950" spans="1:5" x14ac:dyDescent="0.2">
      <c r="A1950" s="272" t="s">
        <v>1056</v>
      </c>
      <c r="B1950" s="273">
        <v>45813</v>
      </c>
      <c r="C1950" s="273" t="s">
        <v>4151</v>
      </c>
      <c r="D1950" s="272">
        <v>0</v>
      </c>
      <c r="E1950" s="272">
        <v>0</v>
      </c>
    </row>
    <row r="1951" spans="1:5" x14ac:dyDescent="0.2">
      <c r="A1951" s="272" t="s">
        <v>1056</v>
      </c>
      <c r="B1951" s="273">
        <v>45905</v>
      </c>
      <c r="C1951" s="273" t="s">
        <v>4013</v>
      </c>
      <c r="D1951" s="272">
        <v>0</v>
      </c>
      <c r="E1951" s="272">
        <v>0</v>
      </c>
    </row>
    <row r="1952" spans="1:5" x14ac:dyDescent="0.2">
      <c r="A1952" s="272" t="s">
        <v>1056</v>
      </c>
      <c r="B1952" s="273" t="s">
        <v>4152</v>
      </c>
      <c r="C1952" s="273" t="s">
        <v>4078</v>
      </c>
      <c r="D1952" s="272">
        <v>0</v>
      </c>
      <c r="E1952" s="272">
        <v>0</v>
      </c>
    </row>
    <row r="1953" spans="1:5" x14ac:dyDescent="0.2">
      <c r="A1953" s="272" t="s">
        <v>1056</v>
      </c>
      <c r="B1953" s="273">
        <v>45940</v>
      </c>
      <c r="C1953" s="273" t="s">
        <v>4153</v>
      </c>
      <c r="D1953" s="272">
        <v>0</v>
      </c>
      <c r="E1953" s="272">
        <v>0</v>
      </c>
    </row>
    <row r="1954" spans="1:5" x14ac:dyDescent="0.2">
      <c r="A1954" s="272" t="s">
        <v>1057</v>
      </c>
      <c r="B1954" s="273">
        <v>45813</v>
      </c>
      <c r="C1954" s="273" t="s">
        <v>4151</v>
      </c>
      <c r="D1954" s="272">
        <v>0</v>
      </c>
      <c r="E1954" s="272">
        <v>0</v>
      </c>
    </row>
    <row r="1955" spans="1:5" x14ac:dyDescent="0.2">
      <c r="A1955" s="272" t="s">
        <v>1057</v>
      </c>
      <c r="B1955" s="273">
        <v>45905</v>
      </c>
      <c r="C1955" s="273" t="s">
        <v>4013</v>
      </c>
      <c r="D1955" s="272">
        <v>0</v>
      </c>
      <c r="E1955" s="272">
        <v>0</v>
      </c>
    </row>
    <row r="1956" spans="1:5" x14ac:dyDescent="0.2">
      <c r="A1956" s="272" t="s">
        <v>1057</v>
      </c>
      <c r="B1956" s="273" t="s">
        <v>4152</v>
      </c>
      <c r="C1956" s="273" t="s">
        <v>4078</v>
      </c>
      <c r="D1956" s="272">
        <v>0</v>
      </c>
      <c r="E1956" s="272">
        <v>0</v>
      </c>
    </row>
    <row r="1957" spans="1:5" x14ac:dyDescent="0.2">
      <c r="A1957" s="272" t="s">
        <v>1057</v>
      </c>
      <c r="B1957" s="273">
        <v>45940</v>
      </c>
      <c r="C1957" s="273" t="s">
        <v>4153</v>
      </c>
      <c r="D1957" s="272">
        <v>0</v>
      </c>
      <c r="E1957" s="272">
        <v>0</v>
      </c>
    </row>
    <row r="1958" spans="1:5" x14ac:dyDescent="0.2">
      <c r="A1958" s="272" t="s">
        <v>1058</v>
      </c>
      <c r="B1958" s="273">
        <v>45813</v>
      </c>
      <c r="C1958" s="273" t="s">
        <v>4151</v>
      </c>
      <c r="D1958" s="272">
        <v>0</v>
      </c>
      <c r="E1958" s="272">
        <v>0</v>
      </c>
    </row>
    <row r="1959" spans="1:5" x14ac:dyDescent="0.2">
      <c r="A1959" s="272" t="s">
        <v>1058</v>
      </c>
      <c r="B1959" s="273">
        <v>45905</v>
      </c>
      <c r="C1959" s="273" t="s">
        <v>4013</v>
      </c>
      <c r="D1959" s="272">
        <v>0</v>
      </c>
      <c r="E1959" s="272">
        <v>0</v>
      </c>
    </row>
    <row r="1960" spans="1:5" x14ac:dyDescent="0.2">
      <c r="A1960" s="272" t="s">
        <v>1058</v>
      </c>
      <c r="B1960" s="273" t="s">
        <v>4152</v>
      </c>
      <c r="C1960" s="273" t="s">
        <v>4078</v>
      </c>
      <c r="D1960" s="272">
        <v>0</v>
      </c>
      <c r="E1960" s="272">
        <v>0</v>
      </c>
    </row>
    <row r="1961" spans="1:5" x14ac:dyDescent="0.2">
      <c r="A1961" s="272" t="s">
        <v>1058</v>
      </c>
      <c r="B1961" s="273">
        <v>45940</v>
      </c>
      <c r="C1961" s="273" t="s">
        <v>4153</v>
      </c>
      <c r="D1961" s="272">
        <v>0</v>
      </c>
      <c r="E1961" s="272">
        <v>0</v>
      </c>
    </row>
    <row r="1962" spans="1:5" x14ac:dyDescent="0.2">
      <c r="A1962" s="272" t="s">
        <v>213</v>
      </c>
      <c r="B1962" s="273">
        <v>45818</v>
      </c>
      <c r="C1962" s="273">
        <v>45879</v>
      </c>
      <c r="D1962" s="272">
        <v>0</v>
      </c>
      <c r="E1962" s="272">
        <v>0</v>
      </c>
    </row>
    <row r="1963" spans="1:5" x14ac:dyDescent="0.2">
      <c r="A1963" s="272" t="s">
        <v>67</v>
      </c>
      <c r="B1963" s="273">
        <v>45818</v>
      </c>
      <c r="C1963" s="273" t="s">
        <v>4097</v>
      </c>
      <c r="D1963" s="272">
        <v>0</v>
      </c>
      <c r="E1963" s="272">
        <v>0</v>
      </c>
    </row>
    <row r="1964" spans="1:5" x14ac:dyDescent="0.2">
      <c r="A1964" s="272" t="s">
        <v>1644</v>
      </c>
      <c r="B1964" s="273">
        <v>45964</v>
      </c>
      <c r="C1964" s="273">
        <v>45994</v>
      </c>
      <c r="D1964" s="272">
        <v>0</v>
      </c>
      <c r="E1964" s="272">
        <v>0</v>
      </c>
    </row>
    <row r="1965" spans="1:5" x14ac:dyDescent="0.2">
      <c r="A1965" s="272" t="s">
        <v>1644</v>
      </c>
      <c r="B1965" s="273" t="s">
        <v>4154</v>
      </c>
      <c r="C1965" s="273" t="s">
        <v>4142</v>
      </c>
      <c r="D1965" s="272">
        <v>0</v>
      </c>
      <c r="E1965" s="272">
        <v>0</v>
      </c>
    </row>
    <row r="1966" spans="1:5" x14ac:dyDescent="0.2">
      <c r="A1966" s="272" t="s">
        <v>1644</v>
      </c>
      <c r="B1966" s="273" t="s">
        <v>3934</v>
      </c>
      <c r="C1966" s="273" t="s">
        <v>4155</v>
      </c>
      <c r="D1966" s="272">
        <v>0</v>
      </c>
      <c r="E1966" s="272">
        <v>0</v>
      </c>
    </row>
    <row r="1967" spans="1:5" x14ac:dyDescent="0.2">
      <c r="A1967" s="272" t="s">
        <v>1644</v>
      </c>
      <c r="B1967" s="273">
        <v>45818</v>
      </c>
      <c r="C1967" s="273">
        <v>46001</v>
      </c>
      <c r="D1967" s="272">
        <v>0</v>
      </c>
      <c r="E1967" s="272">
        <v>0</v>
      </c>
    </row>
    <row r="1968" spans="1:5" x14ac:dyDescent="0.2">
      <c r="A1968" s="272" t="s">
        <v>206</v>
      </c>
      <c r="B1968" s="273">
        <v>45726</v>
      </c>
      <c r="C1968" s="273">
        <v>45787</v>
      </c>
      <c r="D1968" s="272">
        <v>0</v>
      </c>
      <c r="E1968" s="272">
        <v>0</v>
      </c>
    </row>
    <row r="1969" spans="1:5" x14ac:dyDescent="0.2">
      <c r="A1969" s="272" t="s">
        <v>934</v>
      </c>
      <c r="B1969" s="273">
        <v>45667</v>
      </c>
      <c r="C1969" s="273">
        <v>45787</v>
      </c>
      <c r="D1969" s="272">
        <v>0</v>
      </c>
      <c r="E1969" s="272">
        <v>0</v>
      </c>
    </row>
    <row r="1970" spans="1:5" x14ac:dyDescent="0.2">
      <c r="A1970" s="272" t="s">
        <v>1302</v>
      </c>
      <c r="B1970" s="273">
        <v>45690</v>
      </c>
      <c r="C1970" s="273">
        <v>45871</v>
      </c>
      <c r="D1970" s="272">
        <v>0</v>
      </c>
      <c r="E1970" s="272">
        <v>0</v>
      </c>
    </row>
    <row r="1971" spans="1:5" x14ac:dyDescent="0.2">
      <c r="A1971" s="272" t="s">
        <v>1302</v>
      </c>
      <c r="B1971" s="273">
        <v>45667</v>
      </c>
      <c r="C1971" s="273">
        <v>46003</v>
      </c>
      <c r="D1971" s="272">
        <v>0</v>
      </c>
      <c r="E1971" s="272">
        <v>0</v>
      </c>
    </row>
    <row r="1972" spans="1:5" x14ac:dyDescent="0.2">
      <c r="A1972" s="272" t="s">
        <v>1306</v>
      </c>
      <c r="B1972" s="273">
        <v>45690</v>
      </c>
      <c r="C1972" s="273">
        <v>45871</v>
      </c>
      <c r="D1972" s="272">
        <v>0</v>
      </c>
      <c r="E1972" s="272">
        <v>0</v>
      </c>
    </row>
    <row r="1973" spans="1:5" x14ac:dyDescent="0.2">
      <c r="A1973" s="272" t="s">
        <v>1306</v>
      </c>
      <c r="B1973" s="273">
        <v>45667</v>
      </c>
      <c r="C1973" s="273">
        <v>46003</v>
      </c>
      <c r="D1973" s="272">
        <v>0</v>
      </c>
      <c r="E1973" s="272">
        <v>0</v>
      </c>
    </row>
    <row r="1974" spans="1:5" x14ac:dyDescent="0.2">
      <c r="A1974" s="272" t="s">
        <v>1307</v>
      </c>
      <c r="B1974" s="273">
        <v>45690</v>
      </c>
      <c r="C1974" s="273">
        <v>45871</v>
      </c>
      <c r="D1974" s="272">
        <v>0</v>
      </c>
      <c r="E1974" s="272">
        <v>0</v>
      </c>
    </row>
    <row r="1975" spans="1:5" x14ac:dyDescent="0.2">
      <c r="A1975" s="272" t="s">
        <v>1307</v>
      </c>
      <c r="B1975" s="273">
        <v>45667</v>
      </c>
      <c r="C1975" s="273">
        <v>46003</v>
      </c>
      <c r="D1975" s="272">
        <v>0</v>
      </c>
      <c r="E1975" s="272">
        <v>0</v>
      </c>
    </row>
    <row r="1976" spans="1:5" x14ac:dyDescent="0.2">
      <c r="A1976" s="272" t="s">
        <v>1308</v>
      </c>
      <c r="B1976" s="273">
        <v>45690</v>
      </c>
      <c r="C1976" s="273">
        <v>45871</v>
      </c>
      <c r="D1976" s="272">
        <v>0</v>
      </c>
      <c r="E1976" s="272">
        <v>0</v>
      </c>
    </row>
    <row r="1977" spans="1:5" x14ac:dyDescent="0.2">
      <c r="A1977" s="272" t="s">
        <v>1308</v>
      </c>
      <c r="B1977" s="273">
        <v>45667</v>
      </c>
      <c r="C1977" s="273">
        <v>46003</v>
      </c>
      <c r="D1977" s="272">
        <v>0</v>
      </c>
      <c r="E1977" s="272">
        <v>0</v>
      </c>
    </row>
    <row r="1978" spans="1:5" x14ac:dyDescent="0.2">
      <c r="A1978" s="272" t="s">
        <v>1309</v>
      </c>
      <c r="B1978" s="273">
        <v>45690</v>
      </c>
      <c r="C1978" s="273">
        <v>45871</v>
      </c>
      <c r="D1978" s="272">
        <v>0</v>
      </c>
      <c r="E1978" s="272">
        <v>0</v>
      </c>
    </row>
    <row r="1979" spans="1:5" x14ac:dyDescent="0.2">
      <c r="A1979" s="272" t="s">
        <v>1309</v>
      </c>
      <c r="B1979" s="273">
        <v>45667</v>
      </c>
      <c r="C1979" s="273">
        <v>46003</v>
      </c>
      <c r="D1979" s="272">
        <v>0</v>
      </c>
      <c r="E1979" s="272">
        <v>0</v>
      </c>
    </row>
    <row r="1980" spans="1:5" x14ac:dyDescent="0.2">
      <c r="A1980" s="272" t="s">
        <v>1310</v>
      </c>
      <c r="B1980" s="273">
        <v>45690</v>
      </c>
      <c r="C1980" s="273">
        <v>45871</v>
      </c>
      <c r="D1980" s="272">
        <v>0</v>
      </c>
      <c r="E1980" s="272">
        <v>0</v>
      </c>
    </row>
    <row r="1981" spans="1:5" x14ac:dyDescent="0.2">
      <c r="A1981" s="272" t="s">
        <v>1310</v>
      </c>
      <c r="B1981" s="273">
        <v>45667</v>
      </c>
      <c r="C1981" s="273">
        <v>46003</v>
      </c>
      <c r="D1981" s="272">
        <v>0</v>
      </c>
      <c r="E1981" s="272">
        <v>0</v>
      </c>
    </row>
    <row r="1982" spans="1:5" x14ac:dyDescent="0.2">
      <c r="A1982" s="272" t="s">
        <v>1311</v>
      </c>
      <c r="B1982" s="273">
        <v>45690</v>
      </c>
      <c r="C1982" s="273">
        <v>45871</v>
      </c>
      <c r="D1982" s="272">
        <v>0</v>
      </c>
      <c r="E1982" s="272">
        <v>0</v>
      </c>
    </row>
    <row r="1983" spans="1:5" x14ac:dyDescent="0.2">
      <c r="A1983" s="272" t="s">
        <v>1311</v>
      </c>
      <c r="B1983" s="273">
        <v>45667</v>
      </c>
      <c r="C1983" s="273">
        <v>46003</v>
      </c>
      <c r="D1983" s="272">
        <v>0</v>
      </c>
      <c r="E1983" s="272">
        <v>0</v>
      </c>
    </row>
    <row r="1984" spans="1:5" x14ac:dyDescent="0.2">
      <c r="A1984" s="272" t="s">
        <v>1312</v>
      </c>
      <c r="B1984" s="273">
        <v>45690</v>
      </c>
      <c r="C1984" s="273">
        <v>45871</v>
      </c>
      <c r="D1984" s="272">
        <v>0</v>
      </c>
      <c r="E1984" s="272">
        <v>0</v>
      </c>
    </row>
    <row r="1985" spans="1:5" x14ac:dyDescent="0.2">
      <c r="A1985" s="272" t="s">
        <v>1312</v>
      </c>
      <c r="B1985" s="273">
        <v>45667</v>
      </c>
      <c r="C1985" s="273">
        <v>46003</v>
      </c>
      <c r="D1985" s="272">
        <v>0</v>
      </c>
      <c r="E1985" s="272">
        <v>0</v>
      </c>
    </row>
    <row r="1986" spans="1:5" x14ac:dyDescent="0.2">
      <c r="A1986" s="272" t="s">
        <v>1278</v>
      </c>
      <c r="B1986" s="273">
        <v>45690</v>
      </c>
      <c r="C1986" s="273">
        <v>45871</v>
      </c>
      <c r="D1986" s="272">
        <v>0</v>
      </c>
      <c r="E1986" s="272">
        <v>0</v>
      </c>
    </row>
    <row r="1987" spans="1:5" x14ac:dyDescent="0.2">
      <c r="A1987" s="272" t="s">
        <v>1278</v>
      </c>
      <c r="B1987" s="273">
        <v>45667</v>
      </c>
      <c r="C1987" s="273">
        <v>46003</v>
      </c>
      <c r="D1987" s="272">
        <v>0</v>
      </c>
      <c r="E1987" s="272">
        <v>0</v>
      </c>
    </row>
    <row r="1988" spans="1:5" x14ac:dyDescent="0.2">
      <c r="A1988" s="272" t="s">
        <v>1279</v>
      </c>
      <c r="B1988" s="273">
        <v>45690</v>
      </c>
      <c r="C1988" s="273">
        <v>45871</v>
      </c>
      <c r="D1988" s="272">
        <v>0</v>
      </c>
      <c r="E1988" s="272">
        <v>0</v>
      </c>
    </row>
    <row r="1989" spans="1:5" x14ac:dyDescent="0.2">
      <c r="A1989" s="272" t="s">
        <v>1279</v>
      </c>
      <c r="B1989" s="273">
        <v>45667</v>
      </c>
      <c r="C1989" s="273">
        <v>46003</v>
      </c>
      <c r="D1989" s="272">
        <v>0</v>
      </c>
      <c r="E1989" s="272">
        <v>0</v>
      </c>
    </row>
    <row r="1990" spans="1:5" x14ac:dyDescent="0.2">
      <c r="A1990" s="272" t="s">
        <v>1283</v>
      </c>
      <c r="B1990" s="273">
        <v>45690</v>
      </c>
      <c r="C1990" s="273">
        <v>45871</v>
      </c>
      <c r="D1990" s="272">
        <v>0</v>
      </c>
      <c r="E1990" s="272">
        <v>0</v>
      </c>
    </row>
    <row r="1991" spans="1:5" x14ac:dyDescent="0.2">
      <c r="A1991" s="272" t="s">
        <v>1283</v>
      </c>
      <c r="B1991" s="273">
        <v>45667</v>
      </c>
      <c r="C1991" s="273">
        <v>46003</v>
      </c>
      <c r="D1991" s="272">
        <v>0</v>
      </c>
      <c r="E1991" s="272">
        <v>0</v>
      </c>
    </row>
    <row r="1992" spans="1:5" x14ac:dyDescent="0.2">
      <c r="A1992" s="272" t="s">
        <v>1284</v>
      </c>
      <c r="B1992" s="273">
        <v>45690</v>
      </c>
      <c r="C1992" s="273">
        <v>45871</v>
      </c>
      <c r="D1992" s="272">
        <v>0</v>
      </c>
      <c r="E1992" s="272">
        <v>0</v>
      </c>
    </row>
    <row r="1993" spans="1:5" x14ac:dyDescent="0.2">
      <c r="A1993" s="272" t="s">
        <v>1284</v>
      </c>
      <c r="B1993" s="273">
        <v>45667</v>
      </c>
      <c r="C1993" s="273">
        <v>46003</v>
      </c>
      <c r="D1993" s="272">
        <v>0</v>
      </c>
      <c r="E1993" s="272">
        <v>0</v>
      </c>
    </row>
    <row r="1994" spans="1:5" x14ac:dyDescent="0.2">
      <c r="A1994" s="272" t="s">
        <v>1285</v>
      </c>
      <c r="B1994" s="273">
        <v>45690</v>
      </c>
      <c r="C1994" s="273">
        <v>45871</v>
      </c>
      <c r="D1994" s="272">
        <v>0</v>
      </c>
      <c r="E1994" s="272">
        <v>0</v>
      </c>
    </row>
    <row r="1995" spans="1:5" x14ac:dyDescent="0.2">
      <c r="A1995" s="272" t="s">
        <v>1285</v>
      </c>
      <c r="B1995" s="273">
        <v>45667</v>
      </c>
      <c r="C1995" s="273">
        <v>46003</v>
      </c>
      <c r="D1995" s="272">
        <v>0</v>
      </c>
      <c r="E1995" s="272">
        <v>0</v>
      </c>
    </row>
    <row r="1996" spans="1:5" x14ac:dyDescent="0.2">
      <c r="A1996" s="272" t="s">
        <v>1286</v>
      </c>
      <c r="B1996" s="273">
        <v>45690</v>
      </c>
      <c r="C1996" s="273">
        <v>45871</v>
      </c>
      <c r="D1996" s="272">
        <v>0</v>
      </c>
      <c r="E1996" s="272">
        <v>0</v>
      </c>
    </row>
    <row r="1997" spans="1:5" x14ac:dyDescent="0.2">
      <c r="A1997" s="272" t="s">
        <v>1286</v>
      </c>
      <c r="B1997" s="273">
        <v>45667</v>
      </c>
      <c r="C1997" s="273">
        <v>46003</v>
      </c>
      <c r="D1997" s="272">
        <v>0</v>
      </c>
      <c r="E1997" s="272">
        <v>0</v>
      </c>
    </row>
    <row r="1998" spans="1:5" x14ac:dyDescent="0.2">
      <c r="A1998" s="272" t="s">
        <v>1287</v>
      </c>
      <c r="B1998" s="273">
        <v>45690</v>
      </c>
      <c r="C1998" s="273">
        <v>45871</v>
      </c>
      <c r="D1998" s="272">
        <v>0</v>
      </c>
      <c r="E1998" s="272">
        <v>0</v>
      </c>
    </row>
    <row r="1999" spans="1:5" x14ac:dyDescent="0.2">
      <c r="A1999" s="272" t="s">
        <v>1287</v>
      </c>
      <c r="B1999" s="273">
        <v>45667</v>
      </c>
      <c r="C1999" s="273">
        <v>46003</v>
      </c>
      <c r="D1999" s="272">
        <v>0</v>
      </c>
      <c r="E1999" s="272">
        <v>0</v>
      </c>
    </row>
    <row r="2000" spans="1:5" x14ac:dyDescent="0.2">
      <c r="A2000" s="272" t="s">
        <v>1288</v>
      </c>
      <c r="B2000" s="273">
        <v>45690</v>
      </c>
      <c r="C2000" s="273">
        <v>45871</v>
      </c>
      <c r="D2000" s="272">
        <v>0</v>
      </c>
      <c r="E2000" s="272">
        <v>0</v>
      </c>
    </row>
    <row r="2001" spans="1:5" x14ac:dyDescent="0.2">
      <c r="A2001" s="272" t="s">
        <v>1288</v>
      </c>
      <c r="B2001" s="273">
        <v>45667</v>
      </c>
      <c r="C2001" s="273">
        <v>46003</v>
      </c>
      <c r="D2001" s="272">
        <v>0</v>
      </c>
      <c r="E2001" s="272">
        <v>0</v>
      </c>
    </row>
    <row r="2002" spans="1:5" x14ac:dyDescent="0.2">
      <c r="A2002" s="272" t="s">
        <v>1289</v>
      </c>
      <c r="B2002" s="273">
        <v>45690</v>
      </c>
      <c r="C2002" s="273">
        <v>45871</v>
      </c>
      <c r="D2002" s="272">
        <v>0</v>
      </c>
      <c r="E2002" s="272">
        <v>0</v>
      </c>
    </row>
    <row r="2003" spans="1:5" x14ac:dyDescent="0.2">
      <c r="A2003" s="272" t="s">
        <v>1289</v>
      </c>
      <c r="B2003" s="273">
        <v>45667</v>
      </c>
      <c r="C2003" s="273">
        <v>46003</v>
      </c>
      <c r="D2003" s="272">
        <v>0</v>
      </c>
      <c r="E2003" s="272">
        <v>0</v>
      </c>
    </row>
    <row r="2004" spans="1:5" x14ac:dyDescent="0.2">
      <c r="A2004" s="272" t="s">
        <v>1290</v>
      </c>
      <c r="B2004" s="273">
        <v>45690</v>
      </c>
      <c r="C2004" s="273">
        <v>45871</v>
      </c>
      <c r="D2004" s="272">
        <v>0</v>
      </c>
      <c r="E2004" s="272">
        <v>0</v>
      </c>
    </row>
    <row r="2005" spans="1:5" x14ac:dyDescent="0.2">
      <c r="A2005" s="272" t="s">
        <v>1290</v>
      </c>
      <c r="B2005" s="273">
        <v>45667</v>
      </c>
      <c r="C2005" s="273">
        <v>46003</v>
      </c>
      <c r="D2005" s="272">
        <v>0</v>
      </c>
      <c r="E2005" s="272">
        <v>0</v>
      </c>
    </row>
    <row r="2006" spans="1:5" x14ac:dyDescent="0.2">
      <c r="A2006" s="272" t="s">
        <v>1291</v>
      </c>
      <c r="B2006" s="273">
        <v>45690</v>
      </c>
      <c r="C2006" s="273">
        <v>45871</v>
      </c>
      <c r="D2006" s="272">
        <v>0</v>
      </c>
      <c r="E2006" s="272">
        <v>0</v>
      </c>
    </row>
    <row r="2007" spans="1:5" x14ac:dyDescent="0.2">
      <c r="A2007" s="272" t="s">
        <v>1291</v>
      </c>
      <c r="B2007" s="273">
        <v>45667</v>
      </c>
      <c r="C2007" s="273">
        <v>46003</v>
      </c>
      <c r="D2007" s="272">
        <v>0</v>
      </c>
      <c r="E2007" s="272">
        <v>0</v>
      </c>
    </row>
    <row r="2008" spans="1:5" x14ac:dyDescent="0.2">
      <c r="A2008" s="272" t="s">
        <v>1295</v>
      </c>
      <c r="B2008" s="273">
        <v>45690</v>
      </c>
      <c r="C2008" s="273">
        <v>45871</v>
      </c>
      <c r="D2008" s="272">
        <v>0</v>
      </c>
      <c r="E2008" s="272">
        <v>0</v>
      </c>
    </row>
    <row r="2009" spans="1:5" x14ac:dyDescent="0.2">
      <c r="A2009" s="272" t="s">
        <v>1295</v>
      </c>
      <c r="B2009" s="273">
        <v>45667</v>
      </c>
      <c r="C2009" s="273">
        <v>46003</v>
      </c>
      <c r="D2009" s="272">
        <v>0</v>
      </c>
      <c r="E2009" s="272">
        <v>0</v>
      </c>
    </row>
    <row r="2010" spans="1:5" x14ac:dyDescent="0.2">
      <c r="A2010" s="272" t="s">
        <v>1296</v>
      </c>
      <c r="B2010" s="273">
        <v>45690</v>
      </c>
      <c r="C2010" s="273">
        <v>45871</v>
      </c>
      <c r="D2010" s="272">
        <v>0</v>
      </c>
      <c r="E2010" s="272">
        <v>0</v>
      </c>
    </row>
    <row r="2011" spans="1:5" x14ac:dyDescent="0.2">
      <c r="A2011" s="272" t="s">
        <v>1296</v>
      </c>
      <c r="B2011" s="273">
        <v>45667</v>
      </c>
      <c r="C2011" s="273">
        <v>46003</v>
      </c>
      <c r="D2011" s="272">
        <v>0</v>
      </c>
      <c r="E2011" s="272">
        <v>0</v>
      </c>
    </row>
    <row r="2012" spans="1:5" x14ac:dyDescent="0.2">
      <c r="A2012" s="272" t="s">
        <v>1297</v>
      </c>
      <c r="B2012" s="273">
        <v>45690</v>
      </c>
      <c r="C2012" s="273">
        <v>45871</v>
      </c>
      <c r="D2012" s="272">
        <v>0</v>
      </c>
      <c r="E2012" s="272">
        <v>0</v>
      </c>
    </row>
    <row r="2013" spans="1:5" x14ac:dyDescent="0.2">
      <c r="A2013" s="272" t="s">
        <v>1297</v>
      </c>
      <c r="B2013" s="273">
        <v>45667</v>
      </c>
      <c r="C2013" s="273">
        <v>46003</v>
      </c>
      <c r="D2013" s="272">
        <v>0</v>
      </c>
      <c r="E2013" s="272">
        <v>0</v>
      </c>
    </row>
    <row r="2014" spans="1:5" x14ac:dyDescent="0.2">
      <c r="A2014" s="272" t="s">
        <v>1298</v>
      </c>
      <c r="B2014" s="273">
        <v>45690</v>
      </c>
      <c r="C2014" s="273">
        <v>45871</v>
      </c>
      <c r="D2014" s="272">
        <v>0</v>
      </c>
      <c r="E2014" s="272">
        <v>0</v>
      </c>
    </row>
    <row r="2015" spans="1:5" x14ac:dyDescent="0.2">
      <c r="A2015" s="272" t="s">
        <v>1298</v>
      </c>
      <c r="B2015" s="273">
        <v>45667</v>
      </c>
      <c r="C2015" s="273">
        <v>46003</v>
      </c>
      <c r="D2015" s="272">
        <v>0</v>
      </c>
      <c r="E2015" s="272">
        <v>0</v>
      </c>
    </row>
    <row r="2016" spans="1:5" x14ac:dyDescent="0.2">
      <c r="A2016" s="272" t="s">
        <v>1299</v>
      </c>
      <c r="B2016" s="273">
        <v>45690</v>
      </c>
      <c r="C2016" s="273">
        <v>45871</v>
      </c>
      <c r="D2016" s="272">
        <v>0</v>
      </c>
      <c r="E2016" s="272">
        <v>0</v>
      </c>
    </row>
    <row r="2017" spans="1:5" x14ac:dyDescent="0.2">
      <c r="A2017" s="272" t="s">
        <v>1299</v>
      </c>
      <c r="B2017" s="273">
        <v>45667</v>
      </c>
      <c r="C2017" s="273">
        <v>46003</v>
      </c>
      <c r="D2017" s="272">
        <v>0</v>
      </c>
      <c r="E2017" s="272">
        <v>0</v>
      </c>
    </row>
    <row r="2018" spans="1:5" x14ac:dyDescent="0.2">
      <c r="A2018" s="272" t="s">
        <v>1300</v>
      </c>
      <c r="B2018" s="273">
        <v>45690</v>
      </c>
      <c r="C2018" s="273">
        <v>45871</v>
      </c>
      <c r="D2018" s="272">
        <v>0</v>
      </c>
      <c r="E2018" s="272">
        <v>0</v>
      </c>
    </row>
    <row r="2019" spans="1:5" x14ac:dyDescent="0.2">
      <c r="A2019" s="272" t="s">
        <v>1300</v>
      </c>
      <c r="B2019" s="273">
        <v>45667</v>
      </c>
      <c r="C2019" s="273">
        <v>46003</v>
      </c>
      <c r="D2019" s="272">
        <v>0</v>
      </c>
      <c r="E2019" s="272">
        <v>0</v>
      </c>
    </row>
    <row r="2020" spans="1:5" x14ac:dyDescent="0.2">
      <c r="A2020" s="272" t="s">
        <v>1301</v>
      </c>
      <c r="B2020" s="273">
        <v>45690</v>
      </c>
      <c r="C2020" s="273">
        <v>45871</v>
      </c>
      <c r="D2020" s="272">
        <v>0</v>
      </c>
      <c r="E2020" s="272">
        <v>0</v>
      </c>
    </row>
    <row r="2021" spans="1:5" x14ac:dyDescent="0.2">
      <c r="A2021" s="272" t="s">
        <v>1301</v>
      </c>
      <c r="B2021" s="273">
        <v>45667</v>
      </c>
      <c r="C2021" s="273">
        <v>46003</v>
      </c>
      <c r="D2021" s="272">
        <v>0</v>
      </c>
      <c r="E2021" s="272">
        <v>0</v>
      </c>
    </row>
    <row r="2022" spans="1:5" x14ac:dyDescent="0.2">
      <c r="A2022" s="272" t="s">
        <v>1266</v>
      </c>
      <c r="B2022" s="273">
        <v>45690</v>
      </c>
      <c r="C2022" s="273">
        <v>45871</v>
      </c>
      <c r="D2022" s="272">
        <v>0</v>
      </c>
      <c r="E2022" s="272">
        <v>0</v>
      </c>
    </row>
    <row r="2023" spans="1:5" x14ac:dyDescent="0.2">
      <c r="A2023" s="272" t="s">
        <v>1266</v>
      </c>
      <c r="B2023" s="273">
        <v>45667</v>
      </c>
      <c r="C2023" s="273">
        <v>46003</v>
      </c>
      <c r="D2023" s="272">
        <v>0</v>
      </c>
      <c r="E2023" s="272">
        <v>0</v>
      </c>
    </row>
    <row r="2024" spans="1:5" x14ac:dyDescent="0.2">
      <c r="A2024" s="272" t="s">
        <v>1267</v>
      </c>
      <c r="B2024" s="273">
        <v>45690</v>
      </c>
      <c r="C2024" s="273">
        <v>45871</v>
      </c>
      <c r="D2024" s="272">
        <v>0</v>
      </c>
      <c r="E2024" s="272">
        <v>0</v>
      </c>
    </row>
    <row r="2025" spans="1:5" x14ac:dyDescent="0.2">
      <c r="A2025" s="272" t="s">
        <v>1267</v>
      </c>
      <c r="B2025" s="273">
        <v>45667</v>
      </c>
      <c r="C2025" s="273">
        <v>46003</v>
      </c>
      <c r="D2025" s="272">
        <v>0</v>
      </c>
      <c r="E2025" s="272">
        <v>0</v>
      </c>
    </row>
    <row r="2026" spans="1:5" x14ac:dyDescent="0.2">
      <c r="A2026" s="272" t="s">
        <v>1271</v>
      </c>
      <c r="B2026" s="273">
        <v>45690</v>
      </c>
      <c r="C2026" s="273">
        <v>45871</v>
      </c>
      <c r="D2026" s="272">
        <v>0</v>
      </c>
      <c r="E2026" s="272">
        <v>0</v>
      </c>
    </row>
    <row r="2027" spans="1:5" x14ac:dyDescent="0.2">
      <c r="A2027" s="272" t="s">
        <v>1271</v>
      </c>
      <c r="B2027" s="273">
        <v>45667</v>
      </c>
      <c r="C2027" s="273">
        <v>46003</v>
      </c>
      <c r="D2027" s="272">
        <v>0</v>
      </c>
      <c r="E2027" s="272">
        <v>0</v>
      </c>
    </row>
    <row r="2028" spans="1:5" x14ac:dyDescent="0.2">
      <c r="A2028" s="272" t="s">
        <v>1272</v>
      </c>
      <c r="B2028" s="273">
        <v>45690</v>
      </c>
      <c r="C2028" s="273">
        <v>45871</v>
      </c>
      <c r="D2028" s="272">
        <v>0</v>
      </c>
      <c r="E2028" s="272">
        <v>0</v>
      </c>
    </row>
    <row r="2029" spans="1:5" x14ac:dyDescent="0.2">
      <c r="A2029" s="272" t="s">
        <v>1272</v>
      </c>
      <c r="B2029" s="273">
        <v>45667</v>
      </c>
      <c r="C2029" s="273">
        <v>46003</v>
      </c>
      <c r="D2029" s="272">
        <v>0</v>
      </c>
      <c r="E2029" s="272">
        <v>0</v>
      </c>
    </row>
    <row r="2030" spans="1:5" x14ac:dyDescent="0.2">
      <c r="A2030" s="272" t="s">
        <v>1273</v>
      </c>
      <c r="B2030" s="273">
        <v>45690</v>
      </c>
      <c r="C2030" s="273">
        <v>45871</v>
      </c>
      <c r="D2030" s="272">
        <v>0</v>
      </c>
      <c r="E2030" s="272">
        <v>0</v>
      </c>
    </row>
    <row r="2031" spans="1:5" x14ac:dyDescent="0.2">
      <c r="A2031" s="272" t="s">
        <v>1273</v>
      </c>
      <c r="B2031" s="273">
        <v>45667</v>
      </c>
      <c r="C2031" s="273">
        <v>46003</v>
      </c>
      <c r="D2031" s="272">
        <v>0</v>
      </c>
      <c r="E2031" s="272">
        <v>0</v>
      </c>
    </row>
    <row r="2032" spans="1:5" x14ac:dyDescent="0.2">
      <c r="A2032" s="272" t="s">
        <v>1274</v>
      </c>
      <c r="B2032" s="273">
        <v>45690</v>
      </c>
      <c r="C2032" s="273">
        <v>45871</v>
      </c>
      <c r="D2032" s="272">
        <v>0</v>
      </c>
      <c r="E2032" s="272">
        <v>0</v>
      </c>
    </row>
    <row r="2033" spans="1:5" x14ac:dyDescent="0.2">
      <c r="A2033" s="272" t="s">
        <v>1274</v>
      </c>
      <c r="B2033" s="273">
        <v>45667</v>
      </c>
      <c r="C2033" s="273">
        <v>46003</v>
      </c>
      <c r="D2033" s="272">
        <v>0</v>
      </c>
      <c r="E2033" s="272">
        <v>0</v>
      </c>
    </row>
    <row r="2034" spans="1:5" x14ac:dyDescent="0.2">
      <c r="A2034" s="272" t="s">
        <v>1275</v>
      </c>
      <c r="B2034" s="273">
        <v>45690</v>
      </c>
      <c r="C2034" s="273">
        <v>45871</v>
      </c>
      <c r="D2034" s="272">
        <v>0</v>
      </c>
      <c r="E2034" s="272">
        <v>0</v>
      </c>
    </row>
    <row r="2035" spans="1:5" x14ac:dyDescent="0.2">
      <c r="A2035" s="272" t="s">
        <v>1275</v>
      </c>
      <c r="B2035" s="273">
        <v>45667</v>
      </c>
      <c r="C2035" s="273">
        <v>46003</v>
      </c>
      <c r="D2035" s="272">
        <v>0</v>
      </c>
      <c r="E2035" s="272">
        <v>0</v>
      </c>
    </row>
    <row r="2036" spans="1:5" x14ac:dyDescent="0.2">
      <c r="A2036" s="272" t="s">
        <v>1276</v>
      </c>
      <c r="B2036" s="273">
        <v>45690</v>
      </c>
      <c r="C2036" s="273">
        <v>45871</v>
      </c>
      <c r="D2036" s="272">
        <v>0</v>
      </c>
      <c r="E2036" s="272">
        <v>0</v>
      </c>
    </row>
    <row r="2037" spans="1:5" x14ac:dyDescent="0.2">
      <c r="A2037" s="272" t="s">
        <v>1276</v>
      </c>
      <c r="B2037" s="273">
        <v>45667</v>
      </c>
      <c r="C2037" s="273">
        <v>46003</v>
      </c>
      <c r="D2037" s="272">
        <v>0</v>
      </c>
      <c r="E2037" s="272">
        <v>0</v>
      </c>
    </row>
    <row r="2038" spans="1:5" x14ac:dyDescent="0.2">
      <c r="A2038" s="272" t="s">
        <v>1277</v>
      </c>
      <c r="B2038" s="273">
        <v>45690</v>
      </c>
      <c r="C2038" s="273">
        <v>45871</v>
      </c>
      <c r="D2038" s="272">
        <v>0</v>
      </c>
      <c r="E2038" s="272">
        <v>0</v>
      </c>
    </row>
    <row r="2039" spans="1:5" x14ac:dyDescent="0.2">
      <c r="A2039" s="272" t="s">
        <v>1277</v>
      </c>
      <c r="B2039" s="273">
        <v>45667</v>
      </c>
      <c r="C2039" s="273">
        <v>46003</v>
      </c>
      <c r="D2039" s="272">
        <v>0</v>
      </c>
      <c r="E2039" s="272">
        <v>0</v>
      </c>
    </row>
    <row r="2040" spans="1:5" x14ac:dyDescent="0.2">
      <c r="A2040" s="272" t="s">
        <v>1303</v>
      </c>
      <c r="B2040" s="273">
        <v>45690</v>
      </c>
      <c r="C2040" s="273">
        <v>45871</v>
      </c>
      <c r="D2040" s="272">
        <v>0</v>
      </c>
      <c r="E2040" s="272">
        <v>0</v>
      </c>
    </row>
    <row r="2041" spans="1:5" x14ac:dyDescent="0.2">
      <c r="A2041" s="272" t="s">
        <v>1303</v>
      </c>
      <c r="B2041" s="273">
        <v>45667</v>
      </c>
      <c r="C2041" s="273">
        <v>46003</v>
      </c>
      <c r="D2041" s="272">
        <v>0</v>
      </c>
      <c r="E2041" s="272">
        <v>0</v>
      </c>
    </row>
    <row r="2042" spans="1:5" x14ac:dyDescent="0.2">
      <c r="A2042" s="272" t="s">
        <v>1304</v>
      </c>
      <c r="B2042" s="273">
        <v>45690</v>
      </c>
      <c r="C2042" s="273">
        <v>45871</v>
      </c>
      <c r="D2042" s="272">
        <v>0</v>
      </c>
      <c r="E2042" s="272">
        <v>0</v>
      </c>
    </row>
    <row r="2043" spans="1:5" x14ac:dyDescent="0.2">
      <c r="A2043" s="272" t="s">
        <v>1304</v>
      </c>
      <c r="B2043" s="273">
        <v>45667</v>
      </c>
      <c r="C2043" s="273">
        <v>46003</v>
      </c>
      <c r="D2043" s="272">
        <v>0</v>
      </c>
      <c r="E2043" s="272">
        <v>0</v>
      </c>
    </row>
    <row r="2044" spans="1:5" x14ac:dyDescent="0.2">
      <c r="A2044" s="272" t="s">
        <v>1305</v>
      </c>
      <c r="B2044" s="273">
        <v>45690</v>
      </c>
      <c r="C2044" s="273">
        <v>45871</v>
      </c>
      <c r="D2044" s="272">
        <v>0</v>
      </c>
      <c r="E2044" s="272">
        <v>0</v>
      </c>
    </row>
    <row r="2045" spans="1:5" x14ac:dyDescent="0.2">
      <c r="A2045" s="272" t="s">
        <v>1305</v>
      </c>
      <c r="B2045" s="273">
        <v>45667</v>
      </c>
      <c r="C2045" s="273">
        <v>46003</v>
      </c>
      <c r="D2045" s="272">
        <v>0</v>
      </c>
      <c r="E2045" s="272">
        <v>0</v>
      </c>
    </row>
    <row r="2046" spans="1:5" x14ac:dyDescent="0.2">
      <c r="A2046" s="272" t="s">
        <v>1268</v>
      </c>
      <c r="B2046" s="273">
        <v>45690</v>
      </c>
      <c r="C2046" s="273">
        <v>45871</v>
      </c>
      <c r="D2046" s="272">
        <v>0</v>
      </c>
      <c r="E2046" s="272">
        <v>0</v>
      </c>
    </row>
    <row r="2047" spans="1:5" x14ac:dyDescent="0.2">
      <c r="A2047" s="272" t="s">
        <v>1268</v>
      </c>
      <c r="B2047" s="273">
        <v>45667</v>
      </c>
      <c r="C2047" s="273">
        <v>46003</v>
      </c>
      <c r="D2047" s="272">
        <v>0</v>
      </c>
      <c r="E2047" s="272">
        <v>0</v>
      </c>
    </row>
    <row r="2048" spans="1:5" x14ac:dyDescent="0.2">
      <c r="A2048" s="272" t="s">
        <v>1269</v>
      </c>
      <c r="B2048" s="273">
        <v>45690</v>
      </c>
      <c r="C2048" s="273">
        <v>45871</v>
      </c>
      <c r="D2048" s="272">
        <v>0</v>
      </c>
      <c r="E2048" s="272">
        <v>0</v>
      </c>
    </row>
    <row r="2049" spans="1:5" x14ac:dyDescent="0.2">
      <c r="A2049" s="272" t="s">
        <v>1269</v>
      </c>
      <c r="B2049" s="273">
        <v>45667</v>
      </c>
      <c r="C2049" s="273">
        <v>46003</v>
      </c>
      <c r="D2049" s="272">
        <v>0</v>
      </c>
      <c r="E2049" s="272">
        <v>0</v>
      </c>
    </row>
    <row r="2050" spans="1:5" x14ac:dyDescent="0.2">
      <c r="A2050" s="272" t="s">
        <v>1270</v>
      </c>
      <c r="B2050" s="273">
        <v>45690</v>
      </c>
      <c r="C2050" s="273">
        <v>45871</v>
      </c>
      <c r="D2050" s="272">
        <v>0</v>
      </c>
      <c r="E2050" s="272">
        <v>0</v>
      </c>
    </row>
    <row r="2051" spans="1:5" x14ac:dyDescent="0.2">
      <c r="A2051" s="272" t="s">
        <v>1270</v>
      </c>
      <c r="B2051" s="273">
        <v>45667</v>
      </c>
      <c r="C2051" s="273">
        <v>46003</v>
      </c>
      <c r="D2051" s="272">
        <v>0</v>
      </c>
      <c r="E2051" s="272">
        <v>0</v>
      </c>
    </row>
    <row r="2052" spans="1:5" x14ac:dyDescent="0.2">
      <c r="A2052" s="272" t="s">
        <v>1280</v>
      </c>
      <c r="B2052" s="273">
        <v>45690</v>
      </c>
      <c r="C2052" s="273">
        <v>45871</v>
      </c>
      <c r="D2052" s="272">
        <v>0</v>
      </c>
      <c r="E2052" s="272">
        <v>0</v>
      </c>
    </row>
    <row r="2053" spans="1:5" x14ac:dyDescent="0.2">
      <c r="A2053" s="272" t="s">
        <v>1280</v>
      </c>
      <c r="B2053" s="273">
        <v>45667</v>
      </c>
      <c r="C2053" s="273">
        <v>46003</v>
      </c>
      <c r="D2053" s="272">
        <v>0</v>
      </c>
      <c r="E2053" s="272">
        <v>0</v>
      </c>
    </row>
    <row r="2054" spans="1:5" x14ac:dyDescent="0.2">
      <c r="A2054" s="272" t="s">
        <v>1281</v>
      </c>
      <c r="B2054" s="273">
        <v>45690</v>
      </c>
      <c r="C2054" s="273">
        <v>45871</v>
      </c>
      <c r="D2054" s="272">
        <v>0</v>
      </c>
      <c r="E2054" s="272">
        <v>0</v>
      </c>
    </row>
    <row r="2055" spans="1:5" x14ac:dyDescent="0.2">
      <c r="A2055" s="272" t="s">
        <v>1281</v>
      </c>
      <c r="B2055" s="273">
        <v>45667</v>
      </c>
      <c r="C2055" s="273">
        <v>46003</v>
      </c>
      <c r="D2055" s="272">
        <v>0</v>
      </c>
      <c r="E2055" s="272">
        <v>0</v>
      </c>
    </row>
    <row r="2056" spans="1:5" x14ac:dyDescent="0.2">
      <c r="A2056" s="272" t="s">
        <v>1282</v>
      </c>
      <c r="B2056" s="273">
        <v>45690</v>
      </c>
      <c r="C2056" s="273">
        <v>45871</v>
      </c>
      <c r="D2056" s="272">
        <v>0</v>
      </c>
      <c r="E2056" s="272">
        <v>0</v>
      </c>
    </row>
    <row r="2057" spans="1:5" x14ac:dyDescent="0.2">
      <c r="A2057" s="272" t="s">
        <v>1282</v>
      </c>
      <c r="B2057" s="273">
        <v>45667</v>
      </c>
      <c r="C2057" s="273">
        <v>46003</v>
      </c>
      <c r="D2057" s="272">
        <v>0</v>
      </c>
      <c r="E2057" s="272">
        <v>0</v>
      </c>
    </row>
    <row r="2058" spans="1:5" x14ac:dyDescent="0.2">
      <c r="A2058" s="272" t="s">
        <v>1292</v>
      </c>
      <c r="B2058" s="273">
        <v>45690</v>
      </c>
      <c r="C2058" s="273">
        <v>45871</v>
      </c>
      <c r="D2058" s="272">
        <v>0</v>
      </c>
      <c r="E2058" s="272">
        <v>0</v>
      </c>
    </row>
    <row r="2059" spans="1:5" x14ac:dyDescent="0.2">
      <c r="A2059" s="272" t="s">
        <v>1292</v>
      </c>
      <c r="B2059" s="273">
        <v>45667</v>
      </c>
      <c r="C2059" s="273">
        <v>46003</v>
      </c>
      <c r="D2059" s="272">
        <v>0</v>
      </c>
      <c r="E2059" s="272">
        <v>0</v>
      </c>
    </row>
    <row r="2060" spans="1:5" x14ac:dyDescent="0.2">
      <c r="A2060" s="272" t="s">
        <v>1293</v>
      </c>
      <c r="B2060" s="273">
        <v>45690</v>
      </c>
      <c r="C2060" s="273">
        <v>45871</v>
      </c>
      <c r="D2060" s="272">
        <v>0</v>
      </c>
      <c r="E2060" s="272">
        <v>0</v>
      </c>
    </row>
    <row r="2061" spans="1:5" x14ac:dyDescent="0.2">
      <c r="A2061" s="272" t="s">
        <v>1293</v>
      </c>
      <c r="B2061" s="273">
        <v>45667</v>
      </c>
      <c r="C2061" s="273">
        <v>46003</v>
      </c>
      <c r="D2061" s="272">
        <v>0</v>
      </c>
      <c r="E2061" s="272">
        <v>0</v>
      </c>
    </row>
    <row r="2062" spans="1:5" x14ac:dyDescent="0.2">
      <c r="A2062" s="272" t="s">
        <v>1294</v>
      </c>
      <c r="B2062" s="273">
        <v>45690</v>
      </c>
      <c r="C2062" s="273">
        <v>45871</v>
      </c>
      <c r="D2062" s="272">
        <v>0</v>
      </c>
      <c r="E2062" s="272">
        <v>0</v>
      </c>
    </row>
    <row r="2063" spans="1:5" x14ac:dyDescent="0.2">
      <c r="A2063" s="272" t="s">
        <v>1294</v>
      </c>
      <c r="B2063" s="273">
        <v>45667</v>
      </c>
      <c r="C2063" s="273">
        <v>46003</v>
      </c>
      <c r="D2063" s="272">
        <v>0</v>
      </c>
      <c r="E2063" s="272">
        <v>0</v>
      </c>
    </row>
    <row r="2064" spans="1:5" x14ac:dyDescent="0.2">
      <c r="A2064" s="272" t="s">
        <v>1649</v>
      </c>
      <c r="B2064" s="273" t="s">
        <v>4156</v>
      </c>
      <c r="C2064" s="273" t="s">
        <v>4091</v>
      </c>
      <c r="D2064" s="272">
        <v>0</v>
      </c>
      <c r="E2064" s="272">
        <v>0</v>
      </c>
    </row>
    <row r="2065" spans="1:5" x14ac:dyDescent="0.2">
      <c r="A2065" s="272" t="s">
        <v>1613</v>
      </c>
      <c r="B2065" s="273" t="s">
        <v>4142</v>
      </c>
      <c r="C2065" s="273" t="s">
        <v>4157</v>
      </c>
      <c r="D2065" s="272">
        <v>0</v>
      </c>
      <c r="E2065" s="272">
        <v>0</v>
      </c>
    </row>
    <row r="2066" spans="1:5" x14ac:dyDescent="0.2">
      <c r="A2066" s="272" t="s">
        <v>1613</v>
      </c>
      <c r="B2066" s="273">
        <v>45816</v>
      </c>
      <c r="C2066" s="273">
        <v>45877</v>
      </c>
      <c r="D2066" s="272">
        <v>0</v>
      </c>
      <c r="E2066" s="272">
        <v>0</v>
      </c>
    </row>
    <row r="2067" spans="1:5" x14ac:dyDescent="0.2">
      <c r="A2067" s="272" t="s">
        <v>1613</v>
      </c>
      <c r="B2067" s="273">
        <v>45666</v>
      </c>
      <c r="C2067" s="273" t="s">
        <v>4158</v>
      </c>
      <c r="D2067" s="272">
        <v>0</v>
      </c>
      <c r="E2067" s="272">
        <v>18.687049999999999</v>
      </c>
    </row>
    <row r="2068" spans="1:5" x14ac:dyDescent="0.2">
      <c r="A2068" s="272" t="s">
        <v>1613</v>
      </c>
      <c r="B2068" s="273" t="s">
        <v>4018</v>
      </c>
      <c r="C2068" s="273" t="s">
        <v>4159</v>
      </c>
      <c r="D2068" s="272">
        <v>0</v>
      </c>
      <c r="E2068" s="272">
        <v>0</v>
      </c>
    </row>
    <row r="2069" spans="1:5" x14ac:dyDescent="0.2">
      <c r="A2069" s="272" t="s">
        <v>1613</v>
      </c>
      <c r="B2069" s="273" t="s">
        <v>4156</v>
      </c>
      <c r="C2069" s="273" t="s">
        <v>4097</v>
      </c>
      <c r="D2069" s="272">
        <v>0</v>
      </c>
      <c r="E2069" s="272">
        <v>18.687049999999999</v>
      </c>
    </row>
    <row r="2070" spans="1:5" x14ac:dyDescent="0.2">
      <c r="A2070" s="272" t="s">
        <v>1225</v>
      </c>
      <c r="B2070" s="273" t="s">
        <v>4156</v>
      </c>
      <c r="C2070" s="273">
        <v>45879</v>
      </c>
      <c r="D2070" s="272">
        <v>0</v>
      </c>
      <c r="E2070" s="272">
        <v>0</v>
      </c>
    </row>
    <row r="2071" spans="1:5" x14ac:dyDescent="0.2">
      <c r="A2071" s="272" t="s">
        <v>1226</v>
      </c>
      <c r="B2071" s="273" t="s">
        <v>4156</v>
      </c>
      <c r="C2071" s="273">
        <v>45879</v>
      </c>
      <c r="D2071" s="272">
        <v>0</v>
      </c>
      <c r="E2071" s="272">
        <v>0</v>
      </c>
    </row>
    <row r="2072" spans="1:5" x14ac:dyDescent="0.2">
      <c r="A2072" s="272" t="s">
        <v>1528</v>
      </c>
      <c r="B2072" s="273" t="s">
        <v>4156</v>
      </c>
      <c r="C2072" s="273" t="s">
        <v>4160</v>
      </c>
      <c r="D2072" s="272">
        <v>0</v>
      </c>
      <c r="E2072" s="272">
        <v>0</v>
      </c>
    </row>
    <row r="2073" spans="1:5" x14ac:dyDescent="0.2">
      <c r="A2073" s="272" t="s">
        <v>1529</v>
      </c>
      <c r="B2073" s="273" t="s">
        <v>4156</v>
      </c>
      <c r="C2073" s="273" t="s">
        <v>4160</v>
      </c>
      <c r="D2073" s="272">
        <v>0</v>
      </c>
      <c r="E2073" s="272">
        <v>0</v>
      </c>
    </row>
    <row r="2074" spans="1:5" x14ac:dyDescent="0.2">
      <c r="A2074" s="272" t="s">
        <v>1530</v>
      </c>
      <c r="B2074" s="273" t="s">
        <v>4156</v>
      </c>
      <c r="C2074" s="273" t="s">
        <v>4160</v>
      </c>
      <c r="D2074" s="272">
        <v>0</v>
      </c>
      <c r="E2074" s="272">
        <v>0</v>
      </c>
    </row>
    <row r="2075" spans="1:5" x14ac:dyDescent="0.2">
      <c r="A2075" s="272" t="s">
        <v>26</v>
      </c>
      <c r="B2075" s="273">
        <v>45878</v>
      </c>
      <c r="C2075" s="273" t="s">
        <v>4042</v>
      </c>
      <c r="D2075" s="272">
        <v>0</v>
      </c>
      <c r="E2075" s="272">
        <v>9</v>
      </c>
    </row>
    <row r="2076" spans="1:5" x14ac:dyDescent="0.2">
      <c r="A2076" s="272" t="s">
        <v>26</v>
      </c>
      <c r="B2076" s="273" t="s">
        <v>4156</v>
      </c>
      <c r="C2076" s="273">
        <v>45818</v>
      </c>
      <c r="D2076" s="272">
        <v>0</v>
      </c>
      <c r="E2076" s="272">
        <v>9</v>
      </c>
    </row>
    <row r="2077" spans="1:5" x14ac:dyDescent="0.2">
      <c r="A2077" s="272" t="s">
        <v>1215</v>
      </c>
      <c r="B2077" s="273" t="s">
        <v>4156</v>
      </c>
      <c r="C2077" s="273">
        <v>45726</v>
      </c>
      <c r="D2077" s="272">
        <v>0</v>
      </c>
      <c r="E2077" s="272">
        <v>0</v>
      </c>
    </row>
    <row r="2078" spans="1:5" x14ac:dyDescent="0.2">
      <c r="A2078" s="272" t="s">
        <v>1217</v>
      </c>
      <c r="B2078" s="273" t="s">
        <v>3966</v>
      </c>
      <c r="C2078" s="273" t="s">
        <v>4079</v>
      </c>
      <c r="D2078" s="272">
        <v>0</v>
      </c>
      <c r="E2078" s="272">
        <v>0</v>
      </c>
    </row>
    <row r="2079" spans="1:5" x14ac:dyDescent="0.2">
      <c r="A2079" s="272" t="s">
        <v>1217</v>
      </c>
      <c r="B2079" s="273" t="s">
        <v>4018</v>
      </c>
      <c r="C2079" s="273" t="s">
        <v>4112</v>
      </c>
      <c r="D2079" s="272">
        <v>0</v>
      </c>
      <c r="E2079" s="272">
        <v>0</v>
      </c>
    </row>
    <row r="2080" spans="1:5" x14ac:dyDescent="0.2">
      <c r="A2080" s="272" t="s">
        <v>1216</v>
      </c>
      <c r="B2080" s="273" t="s">
        <v>4018</v>
      </c>
      <c r="C2080" s="273" t="s">
        <v>4019</v>
      </c>
      <c r="D2080" s="272">
        <v>0</v>
      </c>
      <c r="E2080" s="272">
        <v>0</v>
      </c>
    </row>
    <row r="2081" spans="1:5" x14ac:dyDescent="0.2">
      <c r="A2081" s="272" t="s">
        <v>29</v>
      </c>
      <c r="B2081" s="273" t="s">
        <v>4161</v>
      </c>
      <c r="C2081" s="273">
        <v>45940</v>
      </c>
      <c r="D2081" s="272">
        <v>0</v>
      </c>
      <c r="E2081" s="272">
        <v>0</v>
      </c>
    </row>
    <row r="2082" spans="1:5" x14ac:dyDescent="0.2">
      <c r="A2082" s="272" t="s">
        <v>1600</v>
      </c>
      <c r="B2082" s="273" t="s">
        <v>4121</v>
      </c>
      <c r="C2082" s="273" t="s">
        <v>4162</v>
      </c>
      <c r="D2082" s="272">
        <v>0</v>
      </c>
      <c r="E2082" s="272">
        <v>14.4</v>
      </c>
    </row>
    <row r="2083" spans="1:5" x14ac:dyDescent="0.2">
      <c r="A2083" s="272" t="s">
        <v>1600</v>
      </c>
      <c r="B2083" s="273" t="s">
        <v>4163</v>
      </c>
      <c r="C2083" s="273" t="s">
        <v>4163</v>
      </c>
      <c r="D2083" s="272">
        <v>0</v>
      </c>
      <c r="E2083" s="272">
        <v>16.2</v>
      </c>
    </row>
    <row r="2084" spans="1:5" x14ac:dyDescent="0.2">
      <c r="A2084" s="272" t="s">
        <v>1600</v>
      </c>
      <c r="B2084" s="273" t="s">
        <v>4068</v>
      </c>
      <c r="C2084" s="273" t="s">
        <v>4164</v>
      </c>
      <c r="D2084" s="272">
        <v>0</v>
      </c>
      <c r="E2084" s="272">
        <v>12.6</v>
      </c>
    </row>
    <row r="2085" spans="1:5" x14ac:dyDescent="0.2">
      <c r="A2085" s="272" t="s">
        <v>1600</v>
      </c>
      <c r="B2085" s="273" t="s">
        <v>4132</v>
      </c>
      <c r="C2085" s="273" t="s">
        <v>4165</v>
      </c>
      <c r="D2085" s="272">
        <v>0</v>
      </c>
      <c r="E2085" s="272">
        <v>14.4</v>
      </c>
    </row>
    <row r="2086" spans="1:5" x14ac:dyDescent="0.2">
      <c r="A2086" s="272" t="s">
        <v>1600</v>
      </c>
      <c r="B2086" s="273" t="s">
        <v>4165</v>
      </c>
      <c r="C2086" s="273" t="s">
        <v>4165</v>
      </c>
      <c r="D2086" s="272">
        <v>0</v>
      </c>
      <c r="E2086" s="272">
        <v>14.4</v>
      </c>
    </row>
    <row r="2087" spans="1:5" x14ac:dyDescent="0.2">
      <c r="A2087" s="272" t="s">
        <v>1600</v>
      </c>
      <c r="B2087" s="273" t="s">
        <v>4165</v>
      </c>
      <c r="C2087" s="273" t="s">
        <v>4165</v>
      </c>
      <c r="D2087" s="272">
        <v>0</v>
      </c>
      <c r="E2087" s="272">
        <v>14.4</v>
      </c>
    </row>
    <row r="2088" spans="1:5" x14ac:dyDescent="0.2">
      <c r="A2088" s="272" t="s">
        <v>1600</v>
      </c>
      <c r="B2088" s="273" t="s">
        <v>3937</v>
      </c>
      <c r="C2088" s="273" t="s">
        <v>4034</v>
      </c>
      <c r="D2088" s="272">
        <v>0</v>
      </c>
      <c r="E2088" s="272">
        <v>16.2</v>
      </c>
    </row>
    <row r="2089" spans="1:5" x14ac:dyDescent="0.2">
      <c r="A2089" s="272" t="s">
        <v>1600</v>
      </c>
      <c r="B2089" s="273" t="s">
        <v>4166</v>
      </c>
      <c r="C2089" s="273" t="s">
        <v>4057</v>
      </c>
      <c r="D2089" s="272">
        <v>0</v>
      </c>
      <c r="E2089" s="272">
        <v>16.2</v>
      </c>
    </row>
    <row r="2090" spans="1:5" x14ac:dyDescent="0.2">
      <c r="A2090" s="272" t="s">
        <v>1600</v>
      </c>
      <c r="B2090" s="273" t="s">
        <v>4167</v>
      </c>
      <c r="C2090" s="273" t="s">
        <v>4167</v>
      </c>
      <c r="D2090" s="272">
        <v>0</v>
      </c>
      <c r="E2090" s="272">
        <v>14.4</v>
      </c>
    </row>
    <row r="2091" spans="1:5" x14ac:dyDescent="0.2">
      <c r="A2091" s="272" t="s">
        <v>1600</v>
      </c>
      <c r="B2091" s="273" t="s">
        <v>4167</v>
      </c>
      <c r="C2091" s="273" t="s">
        <v>4035</v>
      </c>
      <c r="D2091" s="272">
        <v>0</v>
      </c>
      <c r="E2091" s="272">
        <v>16.2</v>
      </c>
    </row>
    <row r="2092" spans="1:5" x14ac:dyDescent="0.2">
      <c r="A2092" s="272" t="s">
        <v>1600</v>
      </c>
      <c r="B2092" s="273" t="s">
        <v>4035</v>
      </c>
      <c r="C2092" s="273" t="s">
        <v>4035</v>
      </c>
      <c r="D2092" s="272">
        <v>0</v>
      </c>
      <c r="E2092" s="272">
        <v>12.6</v>
      </c>
    </row>
    <row r="2093" spans="1:5" x14ac:dyDescent="0.2">
      <c r="A2093" s="272" t="s">
        <v>1600</v>
      </c>
      <c r="B2093" s="273" t="s">
        <v>4035</v>
      </c>
      <c r="C2093" s="273">
        <v>45660</v>
      </c>
      <c r="D2093" s="272">
        <v>0</v>
      </c>
      <c r="E2093" s="272">
        <v>12.6</v>
      </c>
    </row>
    <row r="2094" spans="1:5" x14ac:dyDescent="0.2">
      <c r="A2094" s="272" t="s">
        <v>1600</v>
      </c>
      <c r="B2094" s="273">
        <v>45750</v>
      </c>
      <c r="C2094" s="273">
        <v>45780</v>
      </c>
      <c r="D2094" s="272">
        <v>0</v>
      </c>
      <c r="E2094" s="272">
        <v>16.2</v>
      </c>
    </row>
    <row r="2095" spans="1:5" x14ac:dyDescent="0.2">
      <c r="A2095" s="272" t="s">
        <v>1600</v>
      </c>
      <c r="B2095" s="273" t="s">
        <v>3969</v>
      </c>
      <c r="C2095" s="273" t="s">
        <v>3969</v>
      </c>
      <c r="D2095" s="272">
        <v>0</v>
      </c>
      <c r="E2095" s="272">
        <v>0</v>
      </c>
    </row>
    <row r="2096" spans="1:5" x14ac:dyDescent="0.2">
      <c r="A2096" s="272" t="s">
        <v>1600</v>
      </c>
      <c r="B2096" s="273" t="s">
        <v>4168</v>
      </c>
      <c r="C2096" s="273" t="s">
        <v>4058</v>
      </c>
      <c r="D2096" s="272">
        <v>0</v>
      </c>
      <c r="E2096" s="272">
        <v>16.2</v>
      </c>
    </row>
    <row r="2097" spans="1:5" x14ac:dyDescent="0.2">
      <c r="A2097" s="272" t="s">
        <v>1600</v>
      </c>
      <c r="B2097" s="273" t="s">
        <v>4120</v>
      </c>
      <c r="C2097" s="273" t="s">
        <v>4120</v>
      </c>
      <c r="D2097" s="272">
        <v>0</v>
      </c>
      <c r="E2097" s="272">
        <v>16.2</v>
      </c>
    </row>
    <row r="2098" spans="1:5" x14ac:dyDescent="0.2">
      <c r="A2098" s="272" t="s">
        <v>1600</v>
      </c>
      <c r="B2098" s="273">
        <v>45751</v>
      </c>
      <c r="C2098" s="273">
        <v>45781</v>
      </c>
      <c r="D2098" s="272">
        <v>0</v>
      </c>
      <c r="E2098" s="272">
        <v>14.4</v>
      </c>
    </row>
    <row r="2099" spans="1:5" x14ac:dyDescent="0.2">
      <c r="A2099" s="272" t="s">
        <v>1600</v>
      </c>
      <c r="B2099" s="273" t="s">
        <v>4071</v>
      </c>
      <c r="C2099" s="273">
        <v>45874</v>
      </c>
      <c r="D2099" s="272">
        <v>0</v>
      </c>
      <c r="E2099" s="272">
        <v>16.2</v>
      </c>
    </row>
    <row r="2100" spans="1:5" x14ac:dyDescent="0.2">
      <c r="A2100" s="272" t="s">
        <v>1600</v>
      </c>
      <c r="B2100" s="273" t="s">
        <v>4108</v>
      </c>
      <c r="C2100" s="273" t="s">
        <v>4169</v>
      </c>
      <c r="D2100" s="272">
        <v>0</v>
      </c>
      <c r="E2100" s="272">
        <v>16.2</v>
      </c>
    </row>
    <row r="2101" spans="1:5" x14ac:dyDescent="0.2">
      <c r="A2101" s="272" t="s">
        <v>1600</v>
      </c>
      <c r="B2101" s="273" t="s">
        <v>4050</v>
      </c>
      <c r="C2101" s="273">
        <v>45936</v>
      </c>
      <c r="D2101" s="272">
        <v>0</v>
      </c>
      <c r="E2101" s="272">
        <v>16.2</v>
      </c>
    </row>
    <row r="2102" spans="1:5" x14ac:dyDescent="0.2">
      <c r="A2102" s="272" t="s">
        <v>1600</v>
      </c>
      <c r="B2102" s="273">
        <v>45722</v>
      </c>
      <c r="C2102" s="273">
        <v>45846</v>
      </c>
      <c r="D2102" s="272">
        <v>0</v>
      </c>
      <c r="E2102" s="272">
        <v>16.2</v>
      </c>
    </row>
    <row r="2103" spans="1:5" x14ac:dyDescent="0.2">
      <c r="A2103" s="272" t="s">
        <v>1600</v>
      </c>
      <c r="B2103" s="273" t="s">
        <v>4154</v>
      </c>
      <c r="C2103" s="273" t="s">
        <v>4098</v>
      </c>
      <c r="D2103" s="272">
        <v>0</v>
      </c>
      <c r="E2103" s="272">
        <v>16.2</v>
      </c>
    </row>
    <row r="2104" spans="1:5" x14ac:dyDescent="0.2">
      <c r="A2104" s="272" t="s">
        <v>1600</v>
      </c>
      <c r="B2104" s="273">
        <v>45907</v>
      </c>
      <c r="C2104" s="273">
        <v>45907</v>
      </c>
      <c r="D2104" s="272">
        <v>0</v>
      </c>
      <c r="E2104" s="272">
        <v>12.6</v>
      </c>
    </row>
    <row r="2105" spans="1:5" x14ac:dyDescent="0.2">
      <c r="A2105" s="272" t="s">
        <v>1600</v>
      </c>
      <c r="B2105" s="273">
        <v>45907</v>
      </c>
      <c r="C2105" s="273">
        <v>45968</v>
      </c>
      <c r="D2105" s="272">
        <v>0</v>
      </c>
      <c r="E2105" s="272">
        <v>14.4</v>
      </c>
    </row>
    <row r="2106" spans="1:5" x14ac:dyDescent="0.2">
      <c r="A2106" s="272" t="s">
        <v>1600</v>
      </c>
      <c r="B2106" s="273" t="s">
        <v>4069</v>
      </c>
      <c r="C2106" s="273" t="s">
        <v>4060</v>
      </c>
      <c r="D2106" s="272">
        <v>0</v>
      </c>
      <c r="E2106" s="272">
        <v>0</v>
      </c>
    </row>
    <row r="2107" spans="1:5" x14ac:dyDescent="0.2">
      <c r="A2107" s="272" t="s">
        <v>1600</v>
      </c>
      <c r="B2107" s="273" t="s">
        <v>4069</v>
      </c>
      <c r="C2107" s="273" t="s">
        <v>4098</v>
      </c>
      <c r="D2107" s="272">
        <v>0</v>
      </c>
      <c r="E2107" s="272">
        <v>12.6</v>
      </c>
    </row>
    <row r="2108" spans="1:5" x14ac:dyDescent="0.2">
      <c r="A2108" s="272" t="s">
        <v>1600</v>
      </c>
      <c r="B2108" s="273">
        <v>45666</v>
      </c>
      <c r="C2108" s="273" t="s">
        <v>4098</v>
      </c>
      <c r="D2108" s="272">
        <v>0</v>
      </c>
      <c r="E2108" s="272">
        <v>16.2</v>
      </c>
    </row>
    <row r="2109" spans="1:5" x14ac:dyDescent="0.2">
      <c r="A2109" s="272" t="s">
        <v>1600</v>
      </c>
      <c r="B2109" s="273">
        <v>45878</v>
      </c>
      <c r="C2109" s="273" t="s">
        <v>4169</v>
      </c>
      <c r="D2109" s="272">
        <v>0</v>
      </c>
      <c r="E2109" s="272">
        <v>16.2</v>
      </c>
    </row>
    <row r="2110" spans="1:5" x14ac:dyDescent="0.2">
      <c r="A2110" s="272" t="s">
        <v>1067</v>
      </c>
      <c r="B2110" s="273">
        <v>45878</v>
      </c>
      <c r="C2110" s="273">
        <v>45848</v>
      </c>
      <c r="D2110" s="272">
        <v>0</v>
      </c>
      <c r="E2110" s="272">
        <v>0</v>
      </c>
    </row>
    <row r="2111" spans="1:5" x14ac:dyDescent="0.2">
      <c r="A2111" s="272" t="s">
        <v>61</v>
      </c>
      <c r="B2111" s="273">
        <v>45782</v>
      </c>
      <c r="C2111" s="273" t="s">
        <v>4108</v>
      </c>
      <c r="D2111" s="272">
        <v>0</v>
      </c>
      <c r="E2111" s="272">
        <v>55.86</v>
      </c>
    </row>
    <row r="2112" spans="1:5" x14ac:dyDescent="0.2">
      <c r="A2112" s="272" t="s">
        <v>61</v>
      </c>
      <c r="B2112" s="273" t="s">
        <v>4069</v>
      </c>
      <c r="C2112" s="273">
        <v>45817</v>
      </c>
      <c r="D2112" s="272">
        <v>0</v>
      </c>
      <c r="E2112" s="272">
        <v>55.86</v>
      </c>
    </row>
    <row r="2113" spans="1:5" x14ac:dyDescent="0.2">
      <c r="A2113" s="272" t="s">
        <v>61</v>
      </c>
      <c r="B2113" s="273">
        <v>45878</v>
      </c>
      <c r="C2113" s="273" t="s">
        <v>4088</v>
      </c>
      <c r="D2113" s="272">
        <v>0</v>
      </c>
      <c r="E2113" s="272">
        <v>55.86</v>
      </c>
    </row>
    <row r="2114" spans="1:5" x14ac:dyDescent="0.2">
      <c r="A2114" s="272" t="s">
        <v>1525</v>
      </c>
      <c r="B2114" s="273">
        <v>45666</v>
      </c>
      <c r="C2114" s="273">
        <v>45786</v>
      </c>
      <c r="D2114" s="272">
        <v>0</v>
      </c>
      <c r="E2114" s="272">
        <v>0</v>
      </c>
    </row>
    <row r="2115" spans="1:5" x14ac:dyDescent="0.2">
      <c r="A2115" s="272" t="s">
        <v>1524</v>
      </c>
      <c r="B2115" s="273">
        <v>45666</v>
      </c>
      <c r="C2115" s="273">
        <v>45786</v>
      </c>
      <c r="D2115" s="272">
        <v>0</v>
      </c>
      <c r="E2115" s="272">
        <v>0</v>
      </c>
    </row>
    <row r="2116" spans="1:5" x14ac:dyDescent="0.2">
      <c r="A2116" s="272" t="s">
        <v>1313</v>
      </c>
      <c r="B2116" s="273">
        <v>45666</v>
      </c>
      <c r="C2116" s="273" t="s">
        <v>4113</v>
      </c>
      <c r="D2116" s="272">
        <v>0</v>
      </c>
      <c r="E2116" s="272">
        <v>0</v>
      </c>
    </row>
    <row r="2117" spans="1:5" x14ac:dyDescent="0.2">
      <c r="A2117" s="272" t="s">
        <v>1314</v>
      </c>
      <c r="B2117" s="273">
        <v>45666</v>
      </c>
      <c r="C2117" s="273" t="s">
        <v>4113</v>
      </c>
      <c r="D2117" s="272">
        <v>0</v>
      </c>
      <c r="E2117" s="272">
        <v>0</v>
      </c>
    </row>
    <row r="2118" spans="1:5" x14ac:dyDescent="0.2">
      <c r="A2118" s="272" t="s">
        <v>1318</v>
      </c>
      <c r="B2118" s="273">
        <v>45666</v>
      </c>
      <c r="C2118" s="273" t="s">
        <v>4113</v>
      </c>
      <c r="D2118" s="272">
        <v>0</v>
      </c>
      <c r="E2118" s="272">
        <v>0</v>
      </c>
    </row>
    <row r="2119" spans="1:5" x14ac:dyDescent="0.2">
      <c r="A2119" s="272" t="s">
        <v>1319</v>
      </c>
      <c r="B2119" s="273">
        <v>45666</v>
      </c>
      <c r="C2119" s="273" t="s">
        <v>4113</v>
      </c>
      <c r="D2119" s="272">
        <v>0</v>
      </c>
      <c r="E2119" s="272">
        <v>0</v>
      </c>
    </row>
    <row r="2120" spans="1:5" x14ac:dyDescent="0.2">
      <c r="A2120" s="272" t="s">
        <v>1320</v>
      </c>
      <c r="B2120" s="273">
        <v>45666</v>
      </c>
      <c r="C2120" s="273" t="s">
        <v>4113</v>
      </c>
      <c r="D2120" s="272">
        <v>0</v>
      </c>
      <c r="E2120" s="272">
        <v>0</v>
      </c>
    </row>
    <row r="2121" spans="1:5" x14ac:dyDescent="0.2">
      <c r="A2121" s="272" t="s">
        <v>1321</v>
      </c>
      <c r="B2121" s="273">
        <v>45666</v>
      </c>
      <c r="C2121" s="273" t="s">
        <v>4113</v>
      </c>
      <c r="D2121" s="272">
        <v>0</v>
      </c>
      <c r="E2121" s="272">
        <v>0</v>
      </c>
    </row>
    <row r="2122" spans="1:5" x14ac:dyDescent="0.2">
      <c r="A2122" s="272" t="s">
        <v>1322</v>
      </c>
      <c r="B2122" s="273">
        <v>45666</v>
      </c>
      <c r="C2122" s="273" t="s">
        <v>4113</v>
      </c>
      <c r="D2122" s="272">
        <v>0</v>
      </c>
      <c r="E2122" s="272">
        <v>0</v>
      </c>
    </row>
    <row r="2123" spans="1:5" x14ac:dyDescent="0.2">
      <c r="A2123" s="272" t="s">
        <v>1323</v>
      </c>
      <c r="B2123" s="273">
        <v>45666</v>
      </c>
      <c r="C2123" s="273" t="s">
        <v>4113</v>
      </c>
      <c r="D2123" s="272">
        <v>0</v>
      </c>
      <c r="E2123" s="272">
        <v>0</v>
      </c>
    </row>
    <row r="2124" spans="1:5" x14ac:dyDescent="0.2">
      <c r="A2124" s="272" t="s">
        <v>1324</v>
      </c>
      <c r="B2124" s="273">
        <v>45666</v>
      </c>
      <c r="C2124" s="273" t="s">
        <v>4113</v>
      </c>
      <c r="D2124" s="272">
        <v>0</v>
      </c>
      <c r="E2124" s="272">
        <v>0</v>
      </c>
    </row>
    <row r="2125" spans="1:5" x14ac:dyDescent="0.2">
      <c r="A2125" s="272" t="s">
        <v>1325</v>
      </c>
      <c r="B2125" s="273" t="s">
        <v>4118</v>
      </c>
      <c r="C2125" s="273" t="s">
        <v>4096</v>
      </c>
      <c r="D2125" s="272">
        <v>0</v>
      </c>
      <c r="E2125" s="272">
        <v>0</v>
      </c>
    </row>
    <row r="2126" spans="1:5" x14ac:dyDescent="0.2">
      <c r="A2126" s="272" t="s">
        <v>1325</v>
      </c>
      <c r="B2126" s="273" t="s">
        <v>4170</v>
      </c>
      <c r="C2126" s="273" t="s">
        <v>4171</v>
      </c>
      <c r="D2126" s="272">
        <v>0</v>
      </c>
      <c r="E2126" s="272">
        <v>0</v>
      </c>
    </row>
    <row r="2127" spans="1:5" x14ac:dyDescent="0.2">
      <c r="A2127" s="272" t="s">
        <v>1325</v>
      </c>
      <c r="B2127" s="273">
        <v>45666</v>
      </c>
      <c r="C2127" s="273" t="s">
        <v>4113</v>
      </c>
      <c r="D2127" s="272">
        <v>0</v>
      </c>
      <c r="E2127" s="272">
        <v>0</v>
      </c>
    </row>
    <row r="2128" spans="1:5" x14ac:dyDescent="0.2">
      <c r="A2128" s="272" t="s">
        <v>1326</v>
      </c>
      <c r="B2128" s="273" t="s">
        <v>4118</v>
      </c>
      <c r="C2128" s="273" t="s">
        <v>4096</v>
      </c>
      <c r="D2128" s="272">
        <v>0</v>
      </c>
      <c r="E2128" s="272">
        <v>0</v>
      </c>
    </row>
    <row r="2129" spans="1:5" x14ac:dyDescent="0.2">
      <c r="A2129" s="272" t="s">
        <v>1326</v>
      </c>
      <c r="B2129" s="273" t="s">
        <v>4170</v>
      </c>
      <c r="C2129" s="273" t="s">
        <v>4171</v>
      </c>
      <c r="D2129" s="272">
        <v>0</v>
      </c>
      <c r="E2129" s="272">
        <v>0</v>
      </c>
    </row>
    <row r="2130" spans="1:5" x14ac:dyDescent="0.2">
      <c r="A2130" s="272" t="s">
        <v>1326</v>
      </c>
      <c r="B2130" s="273">
        <v>45666</v>
      </c>
      <c r="C2130" s="273" t="s">
        <v>4113</v>
      </c>
      <c r="D2130" s="272">
        <v>0</v>
      </c>
      <c r="E2130" s="272">
        <v>0</v>
      </c>
    </row>
    <row r="2131" spans="1:5" x14ac:dyDescent="0.2">
      <c r="A2131" s="272" t="s">
        <v>1330</v>
      </c>
      <c r="B2131" s="273" t="s">
        <v>4118</v>
      </c>
      <c r="C2131" s="273" t="s">
        <v>4096</v>
      </c>
      <c r="D2131" s="272">
        <v>0</v>
      </c>
      <c r="E2131" s="272">
        <v>0</v>
      </c>
    </row>
    <row r="2132" spans="1:5" x14ac:dyDescent="0.2">
      <c r="A2132" s="272" t="s">
        <v>1330</v>
      </c>
      <c r="B2132" s="273" t="s">
        <v>4170</v>
      </c>
      <c r="C2132" s="273" t="s">
        <v>4171</v>
      </c>
      <c r="D2132" s="272">
        <v>0</v>
      </c>
      <c r="E2132" s="272">
        <v>0</v>
      </c>
    </row>
    <row r="2133" spans="1:5" x14ac:dyDescent="0.2">
      <c r="A2133" s="272" t="s">
        <v>1330</v>
      </c>
      <c r="B2133" s="273">
        <v>45666</v>
      </c>
      <c r="C2133" s="273" t="s">
        <v>4113</v>
      </c>
      <c r="D2133" s="272">
        <v>0</v>
      </c>
      <c r="E2133" s="272">
        <v>0</v>
      </c>
    </row>
    <row r="2134" spans="1:5" x14ac:dyDescent="0.2">
      <c r="A2134" s="272" t="s">
        <v>1331</v>
      </c>
      <c r="B2134" s="273" t="s">
        <v>4118</v>
      </c>
      <c r="C2134" s="273" t="s">
        <v>4096</v>
      </c>
      <c r="D2134" s="272">
        <v>0</v>
      </c>
      <c r="E2134" s="272">
        <v>0</v>
      </c>
    </row>
    <row r="2135" spans="1:5" x14ac:dyDescent="0.2">
      <c r="A2135" s="272" t="s">
        <v>1331</v>
      </c>
      <c r="B2135" s="273" t="s">
        <v>4170</v>
      </c>
      <c r="C2135" s="273" t="s">
        <v>4171</v>
      </c>
      <c r="D2135" s="272">
        <v>0</v>
      </c>
      <c r="E2135" s="272">
        <v>0</v>
      </c>
    </row>
    <row r="2136" spans="1:5" x14ac:dyDescent="0.2">
      <c r="A2136" s="272" t="s">
        <v>1331</v>
      </c>
      <c r="B2136" s="273">
        <v>45666</v>
      </c>
      <c r="C2136" s="273" t="s">
        <v>4113</v>
      </c>
      <c r="D2136" s="272">
        <v>0</v>
      </c>
      <c r="E2136" s="272">
        <v>0</v>
      </c>
    </row>
    <row r="2137" spans="1:5" x14ac:dyDescent="0.2">
      <c r="A2137" s="272" t="s">
        <v>1332</v>
      </c>
      <c r="B2137" s="273" t="s">
        <v>4118</v>
      </c>
      <c r="C2137" s="273" t="s">
        <v>4096</v>
      </c>
      <c r="D2137" s="272">
        <v>0</v>
      </c>
      <c r="E2137" s="272">
        <v>0</v>
      </c>
    </row>
    <row r="2138" spans="1:5" x14ac:dyDescent="0.2">
      <c r="A2138" s="272" t="s">
        <v>1332</v>
      </c>
      <c r="B2138" s="273" t="s">
        <v>4170</v>
      </c>
      <c r="C2138" s="273" t="s">
        <v>4171</v>
      </c>
      <c r="D2138" s="272">
        <v>0</v>
      </c>
      <c r="E2138" s="272">
        <v>0</v>
      </c>
    </row>
    <row r="2139" spans="1:5" x14ac:dyDescent="0.2">
      <c r="A2139" s="272" t="s">
        <v>1332</v>
      </c>
      <c r="B2139" s="273">
        <v>45666</v>
      </c>
      <c r="C2139" s="273" t="s">
        <v>4113</v>
      </c>
      <c r="D2139" s="272">
        <v>0</v>
      </c>
      <c r="E2139" s="272">
        <v>0</v>
      </c>
    </row>
    <row r="2140" spans="1:5" x14ac:dyDescent="0.2">
      <c r="A2140" s="272" t="s">
        <v>1333</v>
      </c>
      <c r="B2140" s="273" t="s">
        <v>4118</v>
      </c>
      <c r="C2140" s="273" t="s">
        <v>4096</v>
      </c>
      <c r="D2140" s="272">
        <v>0</v>
      </c>
      <c r="E2140" s="272">
        <v>0</v>
      </c>
    </row>
    <row r="2141" spans="1:5" x14ac:dyDescent="0.2">
      <c r="A2141" s="272" t="s">
        <v>1333</v>
      </c>
      <c r="B2141" s="273" t="s">
        <v>4170</v>
      </c>
      <c r="C2141" s="273" t="s">
        <v>4171</v>
      </c>
      <c r="D2141" s="272">
        <v>0</v>
      </c>
      <c r="E2141" s="272">
        <v>0</v>
      </c>
    </row>
    <row r="2142" spans="1:5" x14ac:dyDescent="0.2">
      <c r="A2142" s="272" t="s">
        <v>1333</v>
      </c>
      <c r="B2142" s="273">
        <v>45666</v>
      </c>
      <c r="C2142" s="273" t="s">
        <v>4113</v>
      </c>
      <c r="D2142" s="272">
        <v>0</v>
      </c>
      <c r="E2142" s="272">
        <v>0</v>
      </c>
    </row>
    <row r="2143" spans="1:5" x14ac:dyDescent="0.2">
      <c r="A2143" s="272" t="s">
        <v>1334</v>
      </c>
      <c r="B2143" s="273" t="s">
        <v>4118</v>
      </c>
      <c r="C2143" s="273" t="s">
        <v>4096</v>
      </c>
      <c r="D2143" s="272">
        <v>0</v>
      </c>
      <c r="E2143" s="272">
        <v>0</v>
      </c>
    </row>
    <row r="2144" spans="1:5" x14ac:dyDescent="0.2">
      <c r="A2144" s="272" t="s">
        <v>1334</v>
      </c>
      <c r="B2144" s="273" t="s">
        <v>4170</v>
      </c>
      <c r="C2144" s="273" t="s">
        <v>4171</v>
      </c>
      <c r="D2144" s="272">
        <v>0</v>
      </c>
      <c r="E2144" s="272">
        <v>0</v>
      </c>
    </row>
    <row r="2145" spans="1:5" x14ac:dyDescent="0.2">
      <c r="A2145" s="272" t="s">
        <v>1334</v>
      </c>
      <c r="B2145" s="273">
        <v>45666</v>
      </c>
      <c r="C2145" s="273" t="s">
        <v>4113</v>
      </c>
      <c r="D2145" s="272">
        <v>0</v>
      </c>
      <c r="E2145" s="272">
        <v>0</v>
      </c>
    </row>
    <row r="2146" spans="1:5" x14ac:dyDescent="0.2">
      <c r="A2146" s="272" t="s">
        <v>1335</v>
      </c>
      <c r="B2146" s="273" t="s">
        <v>4118</v>
      </c>
      <c r="C2146" s="273" t="s">
        <v>4096</v>
      </c>
      <c r="D2146" s="272">
        <v>0</v>
      </c>
      <c r="E2146" s="272">
        <v>0</v>
      </c>
    </row>
    <row r="2147" spans="1:5" x14ac:dyDescent="0.2">
      <c r="A2147" s="272" t="s">
        <v>1335</v>
      </c>
      <c r="B2147" s="273" t="s">
        <v>4170</v>
      </c>
      <c r="C2147" s="273" t="s">
        <v>4171</v>
      </c>
      <c r="D2147" s="272">
        <v>0</v>
      </c>
      <c r="E2147" s="272">
        <v>0</v>
      </c>
    </row>
    <row r="2148" spans="1:5" x14ac:dyDescent="0.2">
      <c r="A2148" s="272" t="s">
        <v>1335</v>
      </c>
      <c r="B2148" s="273">
        <v>45666</v>
      </c>
      <c r="C2148" s="273" t="s">
        <v>4113</v>
      </c>
      <c r="D2148" s="272">
        <v>0</v>
      </c>
      <c r="E2148" s="272">
        <v>0</v>
      </c>
    </row>
    <row r="2149" spans="1:5" x14ac:dyDescent="0.2">
      <c r="A2149" s="272" t="s">
        <v>1336</v>
      </c>
      <c r="B2149" s="273" t="s">
        <v>4118</v>
      </c>
      <c r="C2149" s="273" t="s">
        <v>4096</v>
      </c>
      <c r="D2149" s="272">
        <v>0</v>
      </c>
      <c r="E2149" s="272">
        <v>0</v>
      </c>
    </row>
    <row r="2150" spans="1:5" x14ac:dyDescent="0.2">
      <c r="A2150" s="272" t="s">
        <v>1336</v>
      </c>
      <c r="B2150" s="273" t="s">
        <v>4170</v>
      </c>
      <c r="C2150" s="273" t="s">
        <v>4171</v>
      </c>
      <c r="D2150" s="272">
        <v>0</v>
      </c>
      <c r="E2150" s="272">
        <v>0</v>
      </c>
    </row>
    <row r="2151" spans="1:5" x14ac:dyDescent="0.2">
      <c r="A2151" s="272" t="s">
        <v>1336</v>
      </c>
      <c r="B2151" s="273">
        <v>45666</v>
      </c>
      <c r="C2151" s="273" t="s">
        <v>4113</v>
      </c>
      <c r="D2151" s="272">
        <v>0</v>
      </c>
      <c r="E2151" s="272">
        <v>0</v>
      </c>
    </row>
    <row r="2152" spans="1:5" x14ac:dyDescent="0.2">
      <c r="A2152" s="272" t="s">
        <v>1337</v>
      </c>
      <c r="B2152" s="273" t="s">
        <v>4118</v>
      </c>
      <c r="C2152" s="273" t="s">
        <v>4096</v>
      </c>
      <c r="D2152" s="272">
        <v>0</v>
      </c>
      <c r="E2152" s="272">
        <v>0</v>
      </c>
    </row>
    <row r="2153" spans="1:5" x14ac:dyDescent="0.2">
      <c r="A2153" s="272" t="s">
        <v>1337</v>
      </c>
      <c r="B2153" s="273" t="s">
        <v>4170</v>
      </c>
      <c r="C2153" s="273" t="s">
        <v>4171</v>
      </c>
      <c r="D2153" s="272">
        <v>0</v>
      </c>
      <c r="E2153" s="272">
        <v>0</v>
      </c>
    </row>
    <row r="2154" spans="1:5" x14ac:dyDescent="0.2">
      <c r="A2154" s="272" t="s">
        <v>1337</v>
      </c>
      <c r="B2154" s="273">
        <v>45666</v>
      </c>
      <c r="C2154" s="273" t="s">
        <v>4113</v>
      </c>
      <c r="D2154" s="272">
        <v>0</v>
      </c>
      <c r="E2154" s="272">
        <v>0</v>
      </c>
    </row>
    <row r="2155" spans="1:5" x14ac:dyDescent="0.2">
      <c r="A2155" s="272" t="s">
        <v>1338</v>
      </c>
      <c r="B2155" s="273" t="s">
        <v>4118</v>
      </c>
      <c r="C2155" s="273" t="s">
        <v>4096</v>
      </c>
      <c r="D2155" s="272">
        <v>0</v>
      </c>
      <c r="E2155" s="272">
        <v>0</v>
      </c>
    </row>
    <row r="2156" spans="1:5" x14ac:dyDescent="0.2">
      <c r="A2156" s="272" t="s">
        <v>1338</v>
      </c>
      <c r="B2156" s="273" t="s">
        <v>4170</v>
      </c>
      <c r="C2156" s="273" t="s">
        <v>4171</v>
      </c>
      <c r="D2156" s="272">
        <v>0</v>
      </c>
      <c r="E2156" s="272">
        <v>0</v>
      </c>
    </row>
    <row r="2157" spans="1:5" x14ac:dyDescent="0.2">
      <c r="A2157" s="272" t="s">
        <v>1338</v>
      </c>
      <c r="B2157" s="273">
        <v>45666</v>
      </c>
      <c r="C2157" s="273" t="s">
        <v>4113</v>
      </c>
      <c r="D2157" s="272">
        <v>0</v>
      </c>
      <c r="E2157" s="272">
        <v>0</v>
      </c>
    </row>
    <row r="2158" spans="1:5" x14ac:dyDescent="0.2">
      <c r="A2158" s="272" t="s">
        <v>1342</v>
      </c>
      <c r="B2158" s="273" t="s">
        <v>4118</v>
      </c>
      <c r="C2158" s="273" t="s">
        <v>4096</v>
      </c>
      <c r="D2158" s="272">
        <v>0</v>
      </c>
      <c r="E2158" s="272">
        <v>0</v>
      </c>
    </row>
    <row r="2159" spans="1:5" x14ac:dyDescent="0.2">
      <c r="A2159" s="272" t="s">
        <v>1342</v>
      </c>
      <c r="B2159" s="273" t="s">
        <v>4170</v>
      </c>
      <c r="C2159" s="273" t="s">
        <v>4171</v>
      </c>
      <c r="D2159" s="272">
        <v>0</v>
      </c>
      <c r="E2159" s="272">
        <v>0</v>
      </c>
    </row>
    <row r="2160" spans="1:5" x14ac:dyDescent="0.2">
      <c r="A2160" s="272" t="s">
        <v>1342</v>
      </c>
      <c r="B2160" s="273">
        <v>45666</v>
      </c>
      <c r="C2160" s="273" t="s">
        <v>4113</v>
      </c>
      <c r="D2160" s="272">
        <v>0</v>
      </c>
      <c r="E2160" s="272">
        <v>0</v>
      </c>
    </row>
    <row r="2161" spans="1:5" x14ac:dyDescent="0.2">
      <c r="A2161" s="272" t="s">
        <v>1343</v>
      </c>
      <c r="B2161" s="273" t="s">
        <v>4118</v>
      </c>
      <c r="C2161" s="273" t="s">
        <v>4096</v>
      </c>
      <c r="D2161" s="272">
        <v>0</v>
      </c>
      <c r="E2161" s="272">
        <v>0</v>
      </c>
    </row>
    <row r="2162" spans="1:5" x14ac:dyDescent="0.2">
      <c r="A2162" s="272" t="s">
        <v>1343</v>
      </c>
      <c r="B2162" s="273" t="s">
        <v>4170</v>
      </c>
      <c r="C2162" s="273" t="s">
        <v>4171</v>
      </c>
      <c r="D2162" s="272">
        <v>0</v>
      </c>
      <c r="E2162" s="272">
        <v>0</v>
      </c>
    </row>
    <row r="2163" spans="1:5" x14ac:dyDescent="0.2">
      <c r="A2163" s="272" t="s">
        <v>1343</v>
      </c>
      <c r="B2163" s="273">
        <v>45666</v>
      </c>
      <c r="C2163" s="273" t="s">
        <v>4113</v>
      </c>
      <c r="D2163" s="272">
        <v>0</v>
      </c>
      <c r="E2163" s="272">
        <v>0</v>
      </c>
    </row>
    <row r="2164" spans="1:5" x14ac:dyDescent="0.2">
      <c r="A2164" s="272" t="s">
        <v>1344</v>
      </c>
      <c r="B2164" s="273" t="s">
        <v>4118</v>
      </c>
      <c r="C2164" s="273" t="s">
        <v>4096</v>
      </c>
      <c r="D2164" s="272">
        <v>0</v>
      </c>
      <c r="E2164" s="272">
        <v>0</v>
      </c>
    </row>
    <row r="2165" spans="1:5" x14ac:dyDescent="0.2">
      <c r="A2165" s="272" t="s">
        <v>1344</v>
      </c>
      <c r="B2165" s="273" t="s">
        <v>4170</v>
      </c>
      <c r="C2165" s="273" t="s">
        <v>4171</v>
      </c>
      <c r="D2165" s="272">
        <v>0</v>
      </c>
      <c r="E2165" s="272">
        <v>0</v>
      </c>
    </row>
    <row r="2166" spans="1:5" x14ac:dyDescent="0.2">
      <c r="A2166" s="272" t="s">
        <v>1344</v>
      </c>
      <c r="B2166" s="273">
        <v>45666</v>
      </c>
      <c r="C2166" s="273" t="s">
        <v>4113</v>
      </c>
      <c r="D2166" s="272">
        <v>0</v>
      </c>
      <c r="E2166" s="272">
        <v>0</v>
      </c>
    </row>
    <row r="2167" spans="1:5" x14ac:dyDescent="0.2">
      <c r="A2167" s="272" t="s">
        <v>1345</v>
      </c>
      <c r="B2167" s="273" t="s">
        <v>4118</v>
      </c>
      <c r="C2167" s="273" t="s">
        <v>4096</v>
      </c>
      <c r="D2167" s="272">
        <v>0</v>
      </c>
      <c r="E2167" s="272">
        <v>0</v>
      </c>
    </row>
    <row r="2168" spans="1:5" x14ac:dyDescent="0.2">
      <c r="A2168" s="272" t="s">
        <v>1345</v>
      </c>
      <c r="B2168" s="273" t="s">
        <v>4170</v>
      </c>
      <c r="C2168" s="273" t="s">
        <v>4171</v>
      </c>
      <c r="D2168" s="272">
        <v>0</v>
      </c>
      <c r="E2168" s="272">
        <v>0</v>
      </c>
    </row>
    <row r="2169" spans="1:5" x14ac:dyDescent="0.2">
      <c r="A2169" s="272" t="s">
        <v>1345</v>
      </c>
      <c r="B2169" s="273">
        <v>45666</v>
      </c>
      <c r="C2169" s="273" t="s">
        <v>4113</v>
      </c>
      <c r="D2169" s="272">
        <v>0</v>
      </c>
      <c r="E2169" s="272">
        <v>0</v>
      </c>
    </row>
    <row r="2170" spans="1:5" x14ac:dyDescent="0.2">
      <c r="A2170" s="272" t="s">
        <v>1346</v>
      </c>
      <c r="B2170" s="273" t="s">
        <v>4118</v>
      </c>
      <c r="C2170" s="273" t="s">
        <v>4096</v>
      </c>
      <c r="D2170" s="272">
        <v>0</v>
      </c>
      <c r="E2170" s="272">
        <v>0</v>
      </c>
    </row>
    <row r="2171" spans="1:5" x14ac:dyDescent="0.2">
      <c r="A2171" s="272" t="s">
        <v>1346</v>
      </c>
      <c r="B2171" s="273" t="s">
        <v>4170</v>
      </c>
      <c r="C2171" s="273" t="s">
        <v>4171</v>
      </c>
      <c r="D2171" s="272">
        <v>0</v>
      </c>
      <c r="E2171" s="272">
        <v>0</v>
      </c>
    </row>
    <row r="2172" spans="1:5" x14ac:dyDescent="0.2">
      <c r="A2172" s="272" t="s">
        <v>1346</v>
      </c>
      <c r="B2172" s="273">
        <v>45666</v>
      </c>
      <c r="C2172" s="273" t="s">
        <v>4113</v>
      </c>
      <c r="D2172" s="272">
        <v>0</v>
      </c>
      <c r="E2172" s="272">
        <v>0</v>
      </c>
    </row>
    <row r="2173" spans="1:5" x14ac:dyDescent="0.2">
      <c r="A2173" s="272" t="s">
        <v>1347</v>
      </c>
      <c r="B2173" s="273" t="s">
        <v>4118</v>
      </c>
      <c r="C2173" s="273" t="s">
        <v>4096</v>
      </c>
      <c r="D2173" s="272">
        <v>0</v>
      </c>
      <c r="E2173" s="272">
        <v>0</v>
      </c>
    </row>
    <row r="2174" spans="1:5" x14ac:dyDescent="0.2">
      <c r="A2174" s="272" t="s">
        <v>1347</v>
      </c>
      <c r="B2174" s="273" t="s">
        <v>4170</v>
      </c>
      <c r="C2174" s="273" t="s">
        <v>4171</v>
      </c>
      <c r="D2174" s="272">
        <v>0</v>
      </c>
      <c r="E2174" s="272">
        <v>0</v>
      </c>
    </row>
    <row r="2175" spans="1:5" x14ac:dyDescent="0.2">
      <c r="A2175" s="272" t="s">
        <v>1347</v>
      </c>
      <c r="B2175" s="273">
        <v>45666</v>
      </c>
      <c r="C2175" s="273" t="s">
        <v>4113</v>
      </c>
      <c r="D2175" s="272">
        <v>0</v>
      </c>
      <c r="E2175" s="272">
        <v>0</v>
      </c>
    </row>
    <row r="2176" spans="1:5" x14ac:dyDescent="0.2">
      <c r="A2176" s="272" t="s">
        <v>1348</v>
      </c>
      <c r="B2176" s="273" t="s">
        <v>4118</v>
      </c>
      <c r="C2176" s="273" t="s">
        <v>4096</v>
      </c>
      <c r="D2176" s="272">
        <v>0</v>
      </c>
      <c r="E2176" s="272">
        <v>0</v>
      </c>
    </row>
    <row r="2177" spans="1:5" x14ac:dyDescent="0.2">
      <c r="A2177" s="272" t="s">
        <v>1348</v>
      </c>
      <c r="B2177" s="273" t="s">
        <v>4170</v>
      </c>
      <c r="C2177" s="273" t="s">
        <v>4171</v>
      </c>
      <c r="D2177" s="272">
        <v>0</v>
      </c>
      <c r="E2177" s="272">
        <v>0</v>
      </c>
    </row>
    <row r="2178" spans="1:5" x14ac:dyDescent="0.2">
      <c r="A2178" s="272" t="s">
        <v>1348</v>
      </c>
      <c r="B2178" s="273">
        <v>45666</v>
      </c>
      <c r="C2178" s="273" t="s">
        <v>4113</v>
      </c>
      <c r="D2178" s="272">
        <v>0</v>
      </c>
      <c r="E2178" s="272">
        <v>0</v>
      </c>
    </row>
    <row r="2179" spans="1:5" x14ac:dyDescent="0.2">
      <c r="A2179" s="272" t="s">
        <v>1315</v>
      </c>
      <c r="B2179" s="273">
        <v>45666</v>
      </c>
      <c r="C2179" s="273" t="s">
        <v>4113</v>
      </c>
      <c r="D2179" s="272">
        <v>0</v>
      </c>
      <c r="E2179" s="272">
        <v>0</v>
      </c>
    </row>
    <row r="2180" spans="1:5" x14ac:dyDescent="0.2">
      <c r="A2180" s="272" t="s">
        <v>1316</v>
      </c>
      <c r="B2180" s="273">
        <v>45666</v>
      </c>
      <c r="C2180" s="273" t="s">
        <v>4113</v>
      </c>
      <c r="D2180" s="272">
        <v>0</v>
      </c>
      <c r="E2180" s="272">
        <v>0</v>
      </c>
    </row>
    <row r="2181" spans="1:5" x14ac:dyDescent="0.2">
      <c r="A2181" s="272" t="s">
        <v>1317</v>
      </c>
      <c r="B2181" s="273">
        <v>45666</v>
      </c>
      <c r="C2181" s="273" t="s">
        <v>4113</v>
      </c>
      <c r="D2181" s="272">
        <v>0</v>
      </c>
      <c r="E2181" s="272">
        <v>0</v>
      </c>
    </row>
    <row r="2182" spans="1:5" x14ac:dyDescent="0.2">
      <c r="A2182" s="272" t="s">
        <v>1327</v>
      </c>
      <c r="B2182" s="273">
        <v>45666</v>
      </c>
      <c r="C2182" s="273" t="s">
        <v>4113</v>
      </c>
      <c r="D2182" s="272">
        <v>0</v>
      </c>
      <c r="E2182" s="272">
        <v>0</v>
      </c>
    </row>
    <row r="2183" spans="1:5" x14ac:dyDescent="0.2">
      <c r="A2183" s="272" t="s">
        <v>1328</v>
      </c>
      <c r="B2183" s="273">
        <v>45666</v>
      </c>
      <c r="C2183" s="273" t="s">
        <v>4113</v>
      </c>
      <c r="D2183" s="272">
        <v>0</v>
      </c>
      <c r="E2183" s="272">
        <v>0</v>
      </c>
    </row>
    <row r="2184" spans="1:5" x14ac:dyDescent="0.2">
      <c r="A2184" s="272" t="s">
        <v>1329</v>
      </c>
      <c r="B2184" s="273">
        <v>45666</v>
      </c>
      <c r="C2184" s="273" t="s">
        <v>4113</v>
      </c>
      <c r="D2184" s="272">
        <v>0</v>
      </c>
      <c r="E2184" s="272">
        <v>0</v>
      </c>
    </row>
    <row r="2185" spans="1:5" x14ac:dyDescent="0.2">
      <c r="A2185" s="272" t="s">
        <v>1339</v>
      </c>
      <c r="B2185" s="273">
        <v>45666</v>
      </c>
      <c r="C2185" s="273" t="s">
        <v>4113</v>
      </c>
      <c r="D2185" s="272">
        <v>0</v>
      </c>
      <c r="E2185" s="272">
        <v>0</v>
      </c>
    </row>
    <row r="2186" spans="1:5" x14ac:dyDescent="0.2">
      <c r="A2186" s="272" t="s">
        <v>1340</v>
      </c>
      <c r="B2186" s="273">
        <v>45666</v>
      </c>
      <c r="C2186" s="273" t="s">
        <v>4113</v>
      </c>
      <c r="D2186" s="272">
        <v>0</v>
      </c>
      <c r="E2186" s="272">
        <v>0</v>
      </c>
    </row>
    <row r="2187" spans="1:5" x14ac:dyDescent="0.2">
      <c r="A2187" s="272" t="s">
        <v>1341</v>
      </c>
      <c r="B2187" s="273">
        <v>45666</v>
      </c>
      <c r="C2187" s="273" t="s">
        <v>4113</v>
      </c>
      <c r="D2187" s="272">
        <v>0</v>
      </c>
      <c r="E2187" s="272">
        <v>0</v>
      </c>
    </row>
    <row r="2188" spans="1:5" x14ac:dyDescent="0.2">
      <c r="A2188" s="272" t="s">
        <v>1635</v>
      </c>
      <c r="B2188" s="273">
        <v>45666</v>
      </c>
      <c r="C2188" s="273">
        <v>45847</v>
      </c>
      <c r="D2188" s="272">
        <v>0</v>
      </c>
      <c r="E2188" s="272">
        <v>0</v>
      </c>
    </row>
    <row r="2189" spans="1:5" x14ac:dyDescent="0.2">
      <c r="A2189" s="272" t="s">
        <v>1614</v>
      </c>
      <c r="B2189" s="273">
        <v>45666</v>
      </c>
      <c r="C2189" s="273">
        <v>45878</v>
      </c>
      <c r="D2189" s="272">
        <v>0</v>
      </c>
      <c r="E2189" s="272">
        <v>0</v>
      </c>
    </row>
    <row r="2190" spans="1:5" x14ac:dyDescent="0.2">
      <c r="A2190" s="272" t="s">
        <v>1156</v>
      </c>
      <c r="B2190" s="273">
        <v>45666</v>
      </c>
      <c r="C2190" s="273">
        <v>45756</v>
      </c>
      <c r="D2190" s="272">
        <v>0</v>
      </c>
      <c r="E2190" s="272">
        <v>0</v>
      </c>
    </row>
    <row r="2191" spans="1:5" x14ac:dyDescent="0.2">
      <c r="A2191" s="272" t="s">
        <v>1162</v>
      </c>
      <c r="B2191" s="273">
        <v>45666</v>
      </c>
      <c r="C2191" s="273">
        <v>45756</v>
      </c>
      <c r="D2191" s="272">
        <v>0</v>
      </c>
      <c r="E2191" s="272">
        <v>0</v>
      </c>
    </row>
    <row r="2192" spans="1:5" x14ac:dyDescent="0.2">
      <c r="A2192" s="272" t="s">
        <v>1157</v>
      </c>
      <c r="B2192" s="273">
        <v>45666</v>
      </c>
      <c r="C2192" s="273">
        <v>45756</v>
      </c>
      <c r="D2192" s="272">
        <v>0</v>
      </c>
      <c r="E2192" s="272">
        <v>0</v>
      </c>
    </row>
    <row r="2193" spans="1:5" x14ac:dyDescent="0.2">
      <c r="A2193" s="272" t="s">
        <v>1158</v>
      </c>
      <c r="B2193" s="273">
        <v>45666</v>
      </c>
      <c r="C2193" s="273">
        <v>45756</v>
      </c>
      <c r="D2193" s="272">
        <v>0</v>
      </c>
      <c r="E2193" s="272">
        <v>0</v>
      </c>
    </row>
    <row r="2194" spans="1:5" x14ac:dyDescent="0.2">
      <c r="A2194" s="272" t="s">
        <v>1159</v>
      </c>
      <c r="B2194" s="273">
        <v>45666</v>
      </c>
      <c r="C2194" s="273">
        <v>45756</v>
      </c>
      <c r="D2194" s="272">
        <v>0</v>
      </c>
      <c r="E2194" s="272">
        <v>0</v>
      </c>
    </row>
    <row r="2195" spans="1:5" x14ac:dyDescent="0.2">
      <c r="A2195" s="272" t="s">
        <v>1160</v>
      </c>
      <c r="B2195" s="273">
        <v>45666</v>
      </c>
      <c r="C2195" s="273">
        <v>45756</v>
      </c>
      <c r="D2195" s="272">
        <v>0</v>
      </c>
      <c r="E2195" s="272">
        <v>0</v>
      </c>
    </row>
    <row r="2196" spans="1:5" x14ac:dyDescent="0.2">
      <c r="A2196" s="272" t="s">
        <v>1161</v>
      </c>
      <c r="B2196" s="273">
        <v>45666</v>
      </c>
      <c r="C2196" s="273">
        <v>45756</v>
      </c>
      <c r="D2196" s="272">
        <v>0</v>
      </c>
      <c r="E2196" s="272">
        <v>0</v>
      </c>
    </row>
    <row r="2197" spans="1:5" x14ac:dyDescent="0.2">
      <c r="A2197" s="272" t="s">
        <v>1166</v>
      </c>
      <c r="B2197" s="273">
        <v>45666</v>
      </c>
      <c r="C2197" s="273">
        <v>45756</v>
      </c>
      <c r="D2197" s="272">
        <v>0</v>
      </c>
      <c r="E2197" s="272">
        <v>0</v>
      </c>
    </row>
    <row r="2198" spans="1:5" x14ac:dyDescent="0.2">
      <c r="A2198" s="272" t="s">
        <v>1163</v>
      </c>
      <c r="B2198" s="273">
        <v>45666</v>
      </c>
      <c r="C2198" s="273">
        <v>45756</v>
      </c>
      <c r="D2198" s="272">
        <v>0</v>
      </c>
      <c r="E2198" s="272">
        <v>0</v>
      </c>
    </row>
    <row r="2199" spans="1:5" x14ac:dyDescent="0.2">
      <c r="A2199" s="272" t="s">
        <v>1164</v>
      </c>
      <c r="B2199" s="273">
        <v>45666</v>
      </c>
      <c r="C2199" s="273">
        <v>45756</v>
      </c>
      <c r="D2199" s="272">
        <v>0</v>
      </c>
      <c r="E2199" s="272">
        <v>0</v>
      </c>
    </row>
    <row r="2200" spans="1:5" x14ac:dyDescent="0.2">
      <c r="A2200" s="272" t="s">
        <v>1165</v>
      </c>
      <c r="B2200" s="273">
        <v>45666</v>
      </c>
      <c r="C2200" s="273">
        <v>45756</v>
      </c>
      <c r="D2200" s="272">
        <v>0</v>
      </c>
      <c r="E2200" s="272">
        <v>0</v>
      </c>
    </row>
    <row r="2201" spans="1:5" x14ac:dyDescent="0.2">
      <c r="A2201" s="272" t="s">
        <v>1174</v>
      </c>
      <c r="B2201" s="273">
        <v>45666</v>
      </c>
      <c r="C2201" s="273">
        <v>45756</v>
      </c>
      <c r="D2201" s="272">
        <v>0</v>
      </c>
      <c r="E2201" s="272">
        <v>0</v>
      </c>
    </row>
    <row r="2202" spans="1:5" x14ac:dyDescent="0.2">
      <c r="A2202" s="272" t="s">
        <v>1175</v>
      </c>
      <c r="B2202" s="273">
        <v>45666</v>
      </c>
      <c r="C2202" s="273">
        <v>45756</v>
      </c>
      <c r="D2202" s="272">
        <v>0</v>
      </c>
      <c r="E2202" s="272">
        <v>0</v>
      </c>
    </row>
    <row r="2203" spans="1:5" x14ac:dyDescent="0.2">
      <c r="A2203" s="272" t="s">
        <v>1176</v>
      </c>
      <c r="B2203" s="273">
        <v>45666</v>
      </c>
      <c r="C2203" s="273">
        <v>45756</v>
      </c>
      <c r="D2203" s="272">
        <v>0</v>
      </c>
      <c r="E2203" s="272">
        <v>0</v>
      </c>
    </row>
    <row r="2204" spans="1:5" x14ac:dyDescent="0.2">
      <c r="A2204" s="272" t="s">
        <v>43</v>
      </c>
      <c r="B2204" s="273">
        <v>45664</v>
      </c>
      <c r="C2204" s="273">
        <v>45784</v>
      </c>
      <c r="D2204" s="272">
        <v>0</v>
      </c>
      <c r="E2204" s="272">
        <v>0</v>
      </c>
    </row>
    <row r="2205" spans="1:5" x14ac:dyDescent="0.2">
      <c r="A2205" s="272" t="s">
        <v>43</v>
      </c>
      <c r="B2205" s="273">
        <v>45666</v>
      </c>
      <c r="C2205" s="273" t="s">
        <v>4042</v>
      </c>
      <c r="D2205" s="272">
        <v>0</v>
      </c>
      <c r="E2205" s="272">
        <v>0</v>
      </c>
    </row>
    <row r="2206" spans="1:5" x14ac:dyDescent="0.2">
      <c r="A2206" s="272" t="s">
        <v>1634</v>
      </c>
      <c r="B2206" s="273" t="s">
        <v>4069</v>
      </c>
      <c r="C2206" s="273" t="s">
        <v>4060</v>
      </c>
      <c r="D2206" s="272">
        <v>0</v>
      </c>
      <c r="E2206" s="272">
        <v>0</v>
      </c>
    </row>
    <row r="2207" spans="1:5" x14ac:dyDescent="0.2">
      <c r="A2207" s="272" t="s">
        <v>1218</v>
      </c>
      <c r="B2207" s="273" t="s">
        <v>4172</v>
      </c>
      <c r="C2207" s="273" t="s">
        <v>4173</v>
      </c>
      <c r="D2207" s="272">
        <v>0</v>
      </c>
      <c r="E2207" s="272">
        <v>0</v>
      </c>
    </row>
    <row r="2208" spans="1:5" x14ac:dyDescent="0.2">
      <c r="A2208" s="272" t="s">
        <v>1218</v>
      </c>
      <c r="B2208" s="273" t="s">
        <v>4069</v>
      </c>
      <c r="C2208" s="273" t="s">
        <v>4139</v>
      </c>
      <c r="D2208" s="272">
        <v>0</v>
      </c>
      <c r="E2208" s="272">
        <v>0</v>
      </c>
    </row>
    <row r="2209" spans="1:5" x14ac:dyDescent="0.2">
      <c r="A2209" s="272" t="s">
        <v>1621</v>
      </c>
      <c r="B2209" s="273">
        <v>45809</v>
      </c>
      <c r="C2209" s="273" t="s">
        <v>3964</v>
      </c>
      <c r="D2209" s="272">
        <v>0</v>
      </c>
      <c r="E2209" s="272">
        <v>12.53</v>
      </c>
    </row>
    <row r="2210" spans="1:5" x14ac:dyDescent="0.2">
      <c r="A2210" s="272" t="s">
        <v>1621</v>
      </c>
      <c r="B2210" s="273" t="s">
        <v>4106</v>
      </c>
      <c r="C2210" s="273" t="s">
        <v>3968</v>
      </c>
      <c r="D2210" s="272">
        <v>0</v>
      </c>
      <c r="E2210" s="272">
        <v>12.53</v>
      </c>
    </row>
    <row r="2211" spans="1:5" x14ac:dyDescent="0.2">
      <c r="A2211" s="272" t="s">
        <v>1621</v>
      </c>
      <c r="B2211" s="273" t="s">
        <v>4059</v>
      </c>
      <c r="C2211" s="273" t="s">
        <v>4024</v>
      </c>
      <c r="D2211" s="272">
        <v>0</v>
      </c>
      <c r="E2211" s="272">
        <v>12.53</v>
      </c>
    </row>
    <row r="2212" spans="1:5" x14ac:dyDescent="0.2">
      <c r="A2212" s="272" t="s">
        <v>1621</v>
      </c>
      <c r="B2212" s="273">
        <v>45842</v>
      </c>
      <c r="C2212" s="273" t="s">
        <v>4077</v>
      </c>
      <c r="D2212" s="272">
        <v>0</v>
      </c>
      <c r="E2212" s="272">
        <v>12.53</v>
      </c>
    </row>
    <row r="2213" spans="1:5" x14ac:dyDescent="0.2">
      <c r="A2213" s="272" t="s">
        <v>1621</v>
      </c>
      <c r="B2213" s="273" t="s">
        <v>4069</v>
      </c>
      <c r="C2213" s="273" t="s">
        <v>4065</v>
      </c>
      <c r="D2213" s="272">
        <v>0</v>
      </c>
      <c r="E2213" s="272">
        <v>0</v>
      </c>
    </row>
    <row r="2214" spans="1:5" x14ac:dyDescent="0.2">
      <c r="A2214" s="272" t="s">
        <v>1220</v>
      </c>
      <c r="B2214" s="273" t="s">
        <v>3949</v>
      </c>
      <c r="C2214" s="273" t="s">
        <v>4174</v>
      </c>
      <c r="D2214" s="272">
        <v>0</v>
      </c>
      <c r="E2214" s="272">
        <v>0</v>
      </c>
    </row>
    <row r="2215" spans="1:5" x14ac:dyDescent="0.2">
      <c r="A2215" s="272" t="s">
        <v>1630</v>
      </c>
      <c r="B2215" s="273" t="s">
        <v>4094</v>
      </c>
      <c r="C2215" s="273" t="s">
        <v>4070</v>
      </c>
      <c r="D2215" s="272">
        <v>0</v>
      </c>
      <c r="E2215" s="272">
        <v>0</v>
      </c>
    </row>
    <row r="2216" spans="1:5" x14ac:dyDescent="0.2">
      <c r="A2216" s="272" t="s">
        <v>1630</v>
      </c>
      <c r="B2216" s="273" t="s">
        <v>3982</v>
      </c>
      <c r="C2216" s="273" t="s">
        <v>3960</v>
      </c>
      <c r="D2216" s="272">
        <v>0</v>
      </c>
      <c r="E2216" s="272">
        <v>0</v>
      </c>
    </row>
    <row r="2217" spans="1:5" x14ac:dyDescent="0.2">
      <c r="A2217" s="272" t="s">
        <v>62</v>
      </c>
      <c r="B2217" s="273" t="s">
        <v>4175</v>
      </c>
      <c r="C2217" s="273" t="s">
        <v>4016</v>
      </c>
      <c r="D2217" s="272">
        <v>0</v>
      </c>
      <c r="E2217" s="272">
        <v>0</v>
      </c>
    </row>
    <row r="2218" spans="1:5" x14ac:dyDescent="0.2">
      <c r="A2218" s="272" t="s">
        <v>62</v>
      </c>
      <c r="B2218" s="273" t="s">
        <v>4078</v>
      </c>
      <c r="C2218" s="273" t="s">
        <v>3935</v>
      </c>
      <c r="D2218" s="272">
        <v>0</v>
      </c>
      <c r="E2218" s="272">
        <v>20</v>
      </c>
    </row>
    <row r="2219" spans="1:5" x14ac:dyDescent="0.2">
      <c r="A2219" s="272" t="s">
        <v>62</v>
      </c>
      <c r="B2219" s="273" t="s">
        <v>4094</v>
      </c>
      <c r="C2219" s="273">
        <v>45786</v>
      </c>
      <c r="D2219" s="272">
        <v>0</v>
      </c>
      <c r="E2219" s="272">
        <v>20</v>
      </c>
    </row>
    <row r="2220" spans="1:5" x14ac:dyDescent="0.2">
      <c r="A2220" s="272" t="s">
        <v>62</v>
      </c>
      <c r="B2220" s="273" t="s">
        <v>4094</v>
      </c>
      <c r="C2220" s="273">
        <v>46000</v>
      </c>
      <c r="D2220" s="272">
        <v>0</v>
      </c>
      <c r="E2220" s="272">
        <v>20</v>
      </c>
    </row>
    <row r="2221" spans="1:5" x14ac:dyDescent="0.2">
      <c r="A2221" s="272" t="s">
        <v>1638</v>
      </c>
      <c r="B2221" s="273" t="s">
        <v>4094</v>
      </c>
      <c r="C2221" s="273" t="s">
        <v>3949</v>
      </c>
      <c r="D2221" s="272">
        <v>0</v>
      </c>
      <c r="E2221" s="272">
        <v>0</v>
      </c>
    </row>
    <row r="2222" spans="1:5" x14ac:dyDescent="0.2">
      <c r="A2222" s="272" t="s">
        <v>1207</v>
      </c>
      <c r="B2222" s="273" t="s">
        <v>3960</v>
      </c>
      <c r="C2222" s="273" t="s">
        <v>4041</v>
      </c>
      <c r="D2222" s="272">
        <v>0</v>
      </c>
      <c r="E2222" s="272">
        <v>0</v>
      </c>
    </row>
    <row r="2223" spans="1:5" x14ac:dyDescent="0.2">
      <c r="A2223" s="272" t="s">
        <v>4176</v>
      </c>
      <c r="B2223" s="273" t="s">
        <v>3960</v>
      </c>
      <c r="C2223" s="273" t="s">
        <v>4041</v>
      </c>
      <c r="D2223" s="272">
        <v>0</v>
      </c>
      <c r="E2223" s="272">
        <v>0</v>
      </c>
    </row>
    <row r="2224" spans="1:5" x14ac:dyDescent="0.2">
      <c r="A2224" s="272" t="s">
        <v>73</v>
      </c>
      <c r="B2224" s="273" t="s">
        <v>4094</v>
      </c>
      <c r="C2224" s="273" t="s">
        <v>4139</v>
      </c>
      <c r="D2224" s="272">
        <v>0</v>
      </c>
      <c r="E2224" s="272">
        <v>0</v>
      </c>
    </row>
    <row r="2225" spans="1:5" x14ac:dyDescent="0.2">
      <c r="A2225" s="272" t="s">
        <v>1206</v>
      </c>
      <c r="B2225" s="273" t="s">
        <v>3960</v>
      </c>
      <c r="C2225" s="273" t="s">
        <v>4041</v>
      </c>
      <c r="D2225" s="272">
        <v>0</v>
      </c>
      <c r="E2225" s="272">
        <v>0</v>
      </c>
    </row>
    <row r="2226" spans="1:5" x14ac:dyDescent="0.2">
      <c r="A2226" s="272" t="s">
        <v>4177</v>
      </c>
      <c r="B2226" s="273" t="s">
        <v>3960</v>
      </c>
      <c r="C2226" s="273" t="s">
        <v>4041</v>
      </c>
      <c r="D2226" s="272">
        <v>0</v>
      </c>
      <c r="E2226" s="272">
        <v>0</v>
      </c>
    </row>
    <row r="2227" spans="1:5" x14ac:dyDescent="0.2">
      <c r="A2227" s="272" t="s">
        <v>84</v>
      </c>
      <c r="B2227" s="273" t="s">
        <v>4094</v>
      </c>
      <c r="C2227" s="273" t="s">
        <v>4041</v>
      </c>
      <c r="D2227" s="272">
        <v>0</v>
      </c>
      <c r="E2227" s="272">
        <v>0</v>
      </c>
    </row>
    <row r="2228" spans="1:5" x14ac:dyDescent="0.2">
      <c r="A2228" s="272" t="s">
        <v>31</v>
      </c>
      <c r="B2228" s="273" t="s">
        <v>4094</v>
      </c>
      <c r="C2228" s="273" t="s">
        <v>4139</v>
      </c>
      <c r="D2228" s="272">
        <v>0</v>
      </c>
      <c r="E2228" s="272">
        <v>0</v>
      </c>
    </row>
    <row r="2229" spans="1:5" x14ac:dyDescent="0.2">
      <c r="A2229" s="272" t="s">
        <v>85</v>
      </c>
      <c r="B2229" s="273" t="s">
        <v>4094</v>
      </c>
      <c r="C2229" s="273" t="s">
        <v>4041</v>
      </c>
      <c r="D2229" s="272">
        <v>0</v>
      </c>
      <c r="E2229" s="272">
        <v>0</v>
      </c>
    </row>
    <row r="2230" spans="1:5" x14ac:dyDescent="0.2">
      <c r="A2230" s="272" t="s">
        <v>1222</v>
      </c>
      <c r="B2230" s="273" t="s">
        <v>4178</v>
      </c>
      <c r="C2230" s="273">
        <v>45638</v>
      </c>
      <c r="D2230" s="272">
        <v>0</v>
      </c>
      <c r="E2230" s="272">
        <v>0</v>
      </c>
    </row>
    <row r="2231" spans="1:5" x14ac:dyDescent="0.2">
      <c r="A2231" s="272" t="s">
        <v>1222</v>
      </c>
      <c r="B2231" s="273" t="s">
        <v>3979</v>
      </c>
      <c r="C2231" s="273" t="s">
        <v>4179</v>
      </c>
      <c r="D2231" s="272">
        <v>0</v>
      </c>
      <c r="E2231" s="272">
        <v>0</v>
      </c>
    </row>
    <row r="2232" spans="1:5" x14ac:dyDescent="0.2">
      <c r="A2232" s="272" t="s">
        <v>1222</v>
      </c>
      <c r="B2232" s="273" t="s">
        <v>4089</v>
      </c>
      <c r="C2232" s="273" t="s">
        <v>4180</v>
      </c>
      <c r="D2232" s="272">
        <v>0</v>
      </c>
      <c r="E2232" s="272">
        <v>0</v>
      </c>
    </row>
    <row r="2233" spans="1:5" x14ac:dyDescent="0.2">
      <c r="A2233" s="272" t="s">
        <v>1222</v>
      </c>
      <c r="B2233" s="273" t="s">
        <v>4143</v>
      </c>
      <c r="C2233" s="273" t="s">
        <v>4181</v>
      </c>
      <c r="D2233" s="272">
        <v>0</v>
      </c>
      <c r="E2233" s="272">
        <v>0</v>
      </c>
    </row>
    <row r="2234" spans="1:5" x14ac:dyDescent="0.2">
      <c r="A2234" s="272" t="s">
        <v>1222</v>
      </c>
      <c r="B2234" s="273" t="s">
        <v>4144</v>
      </c>
      <c r="C2234" s="273" t="s">
        <v>4041</v>
      </c>
      <c r="D2234" s="272">
        <v>0</v>
      </c>
      <c r="E2234" s="272">
        <v>0</v>
      </c>
    </row>
    <row r="2235" spans="1:5" x14ac:dyDescent="0.2">
      <c r="A2235" s="272" t="s">
        <v>1242</v>
      </c>
      <c r="B2235" s="273" t="s">
        <v>3952</v>
      </c>
      <c r="C2235" s="273" t="s">
        <v>4106</v>
      </c>
      <c r="D2235" s="272">
        <v>0</v>
      </c>
      <c r="E2235" s="272">
        <v>0</v>
      </c>
    </row>
    <row r="2236" spans="1:5" x14ac:dyDescent="0.2">
      <c r="A2236" s="272" t="s">
        <v>1242</v>
      </c>
      <c r="B2236" s="273">
        <v>45781</v>
      </c>
      <c r="C2236" s="273">
        <v>45966</v>
      </c>
      <c r="D2236" s="272">
        <v>0</v>
      </c>
      <c r="E2236" s="272">
        <v>0</v>
      </c>
    </row>
    <row r="2237" spans="1:5" x14ac:dyDescent="0.2">
      <c r="A2237" s="272" t="s">
        <v>1242</v>
      </c>
      <c r="B2237" s="273">
        <v>45844</v>
      </c>
      <c r="C2237" s="273">
        <v>45997</v>
      </c>
      <c r="D2237" s="272">
        <v>0</v>
      </c>
      <c r="E2237" s="272">
        <v>0</v>
      </c>
    </row>
    <row r="2238" spans="1:5" x14ac:dyDescent="0.2">
      <c r="A2238" s="272" t="s">
        <v>1242</v>
      </c>
      <c r="B2238" s="273">
        <v>45969</v>
      </c>
      <c r="C2238" s="273" t="s">
        <v>3949</v>
      </c>
      <c r="D2238" s="272">
        <v>0</v>
      </c>
      <c r="E2238" s="272">
        <v>0</v>
      </c>
    </row>
    <row r="2239" spans="1:5" x14ac:dyDescent="0.2">
      <c r="A2239" s="272" t="s">
        <v>1243</v>
      </c>
      <c r="B2239" s="273" t="s">
        <v>3952</v>
      </c>
      <c r="C2239" s="273" t="s">
        <v>4106</v>
      </c>
      <c r="D2239" s="272">
        <v>0</v>
      </c>
      <c r="E2239" s="272">
        <v>0</v>
      </c>
    </row>
    <row r="2240" spans="1:5" x14ac:dyDescent="0.2">
      <c r="A2240" s="272" t="s">
        <v>1243</v>
      </c>
      <c r="B2240" s="273">
        <v>45781</v>
      </c>
      <c r="C2240" s="273">
        <v>45966</v>
      </c>
      <c r="D2240" s="272">
        <v>0</v>
      </c>
      <c r="E2240" s="272">
        <v>0</v>
      </c>
    </row>
    <row r="2241" spans="1:5" x14ac:dyDescent="0.2">
      <c r="A2241" s="272" t="s">
        <v>1243</v>
      </c>
      <c r="B2241" s="273">
        <v>45844</v>
      </c>
      <c r="C2241" s="273">
        <v>45997</v>
      </c>
      <c r="D2241" s="272">
        <v>0</v>
      </c>
      <c r="E2241" s="272">
        <v>0</v>
      </c>
    </row>
    <row r="2242" spans="1:5" x14ac:dyDescent="0.2">
      <c r="A2242" s="272" t="s">
        <v>1243</v>
      </c>
      <c r="B2242" s="273">
        <v>45969</v>
      </c>
      <c r="C2242" s="273" t="s">
        <v>3949</v>
      </c>
      <c r="D2242" s="272">
        <v>0</v>
      </c>
      <c r="E2242" s="272">
        <v>0</v>
      </c>
    </row>
    <row r="2243" spans="1:5" x14ac:dyDescent="0.2">
      <c r="A2243" s="272" t="s">
        <v>1247</v>
      </c>
      <c r="B2243" s="273" t="s">
        <v>3952</v>
      </c>
      <c r="C2243" s="273" t="s">
        <v>4106</v>
      </c>
      <c r="D2243" s="272">
        <v>0</v>
      </c>
      <c r="E2243" s="272">
        <v>0</v>
      </c>
    </row>
    <row r="2244" spans="1:5" x14ac:dyDescent="0.2">
      <c r="A2244" s="272" t="s">
        <v>1247</v>
      </c>
      <c r="B2244" s="273">
        <v>45781</v>
      </c>
      <c r="C2244" s="273">
        <v>45966</v>
      </c>
      <c r="D2244" s="272">
        <v>0</v>
      </c>
      <c r="E2244" s="272">
        <v>0</v>
      </c>
    </row>
    <row r="2245" spans="1:5" x14ac:dyDescent="0.2">
      <c r="A2245" s="272" t="s">
        <v>1247</v>
      </c>
      <c r="B2245" s="273">
        <v>45844</v>
      </c>
      <c r="C2245" s="273">
        <v>45997</v>
      </c>
      <c r="D2245" s="272">
        <v>0</v>
      </c>
      <c r="E2245" s="272">
        <v>0</v>
      </c>
    </row>
    <row r="2246" spans="1:5" x14ac:dyDescent="0.2">
      <c r="A2246" s="272" t="s">
        <v>1247</v>
      </c>
      <c r="B2246" s="273">
        <v>45969</v>
      </c>
      <c r="C2246" s="273" t="s">
        <v>3949</v>
      </c>
      <c r="D2246" s="272">
        <v>0</v>
      </c>
      <c r="E2246" s="272">
        <v>0</v>
      </c>
    </row>
    <row r="2247" spans="1:5" x14ac:dyDescent="0.2">
      <c r="A2247" s="272" t="s">
        <v>1248</v>
      </c>
      <c r="B2247" s="273" t="s">
        <v>3952</v>
      </c>
      <c r="C2247" s="273" t="s">
        <v>4106</v>
      </c>
      <c r="D2247" s="272">
        <v>0</v>
      </c>
      <c r="E2247" s="272">
        <v>0</v>
      </c>
    </row>
    <row r="2248" spans="1:5" x14ac:dyDescent="0.2">
      <c r="A2248" s="272" t="s">
        <v>1248</v>
      </c>
      <c r="B2248" s="273">
        <v>45781</v>
      </c>
      <c r="C2248" s="273">
        <v>45966</v>
      </c>
      <c r="D2248" s="272">
        <v>0</v>
      </c>
      <c r="E2248" s="272">
        <v>0</v>
      </c>
    </row>
    <row r="2249" spans="1:5" x14ac:dyDescent="0.2">
      <c r="A2249" s="272" t="s">
        <v>1248</v>
      </c>
      <c r="B2249" s="273">
        <v>45844</v>
      </c>
      <c r="C2249" s="273">
        <v>45997</v>
      </c>
      <c r="D2249" s="272">
        <v>0</v>
      </c>
      <c r="E2249" s="272">
        <v>0</v>
      </c>
    </row>
    <row r="2250" spans="1:5" x14ac:dyDescent="0.2">
      <c r="A2250" s="272" t="s">
        <v>1248</v>
      </c>
      <c r="B2250" s="273">
        <v>45969</v>
      </c>
      <c r="C2250" s="273" t="s">
        <v>3949</v>
      </c>
      <c r="D2250" s="272">
        <v>0</v>
      </c>
      <c r="E2250" s="272">
        <v>0</v>
      </c>
    </row>
    <row r="2251" spans="1:5" x14ac:dyDescent="0.2">
      <c r="A2251" s="272" t="s">
        <v>1249</v>
      </c>
      <c r="B2251" s="273" t="s">
        <v>3952</v>
      </c>
      <c r="C2251" s="273" t="s">
        <v>4106</v>
      </c>
      <c r="D2251" s="272">
        <v>0</v>
      </c>
      <c r="E2251" s="272">
        <v>0</v>
      </c>
    </row>
    <row r="2252" spans="1:5" x14ac:dyDescent="0.2">
      <c r="A2252" s="272" t="s">
        <v>1249</v>
      </c>
      <c r="B2252" s="273">
        <v>45781</v>
      </c>
      <c r="C2252" s="273">
        <v>45966</v>
      </c>
      <c r="D2252" s="272">
        <v>0</v>
      </c>
      <c r="E2252" s="272">
        <v>0</v>
      </c>
    </row>
    <row r="2253" spans="1:5" x14ac:dyDescent="0.2">
      <c r="A2253" s="272" t="s">
        <v>1249</v>
      </c>
      <c r="B2253" s="273">
        <v>45844</v>
      </c>
      <c r="C2253" s="273">
        <v>45997</v>
      </c>
      <c r="D2253" s="272">
        <v>0</v>
      </c>
      <c r="E2253" s="272">
        <v>0</v>
      </c>
    </row>
    <row r="2254" spans="1:5" x14ac:dyDescent="0.2">
      <c r="A2254" s="272" t="s">
        <v>1249</v>
      </c>
      <c r="B2254" s="273">
        <v>45969</v>
      </c>
      <c r="C2254" s="273" t="s">
        <v>3949</v>
      </c>
      <c r="D2254" s="272">
        <v>0</v>
      </c>
      <c r="E2254" s="272">
        <v>0</v>
      </c>
    </row>
    <row r="2255" spans="1:5" x14ac:dyDescent="0.2">
      <c r="A2255" s="272" t="s">
        <v>1250</v>
      </c>
      <c r="B2255" s="273" t="s">
        <v>3952</v>
      </c>
      <c r="C2255" s="273" t="s">
        <v>4106</v>
      </c>
      <c r="D2255" s="272">
        <v>0</v>
      </c>
      <c r="E2255" s="272">
        <v>0</v>
      </c>
    </row>
    <row r="2256" spans="1:5" x14ac:dyDescent="0.2">
      <c r="A2256" s="272" t="s">
        <v>1250</v>
      </c>
      <c r="B2256" s="273">
        <v>45781</v>
      </c>
      <c r="C2256" s="273">
        <v>45966</v>
      </c>
      <c r="D2256" s="272">
        <v>0</v>
      </c>
      <c r="E2256" s="272">
        <v>0</v>
      </c>
    </row>
    <row r="2257" spans="1:5" x14ac:dyDescent="0.2">
      <c r="A2257" s="272" t="s">
        <v>1250</v>
      </c>
      <c r="B2257" s="273">
        <v>45844</v>
      </c>
      <c r="C2257" s="273">
        <v>45997</v>
      </c>
      <c r="D2257" s="272">
        <v>0</v>
      </c>
      <c r="E2257" s="272">
        <v>0</v>
      </c>
    </row>
    <row r="2258" spans="1:5" x14ac:dyDescent="0.2">
      <c r="A2258" s="272" t="s">
        <v>1250</v>
      </c>
      <c r="B2258" s="273">
        <v>45969</v>
      </c>
      <c r="C2258" s="273" t="s">
        <v>3949</v>
      </c>
      <c r="D2258" s="272">
        <v>0</v>
      </c>
      <c r="E2258" s="272">
        <v>0</v>
      </c>
    </row>
    <row r="2259" spans="1:5" x14ac:dyDescent="0.2">
      <c r="A2259" s="272" t="s">
        <v>1251</v>
      </c>
      <c r="B2259" s="273" t="s">
        <v>3952</v>
      </c>
      <c r="C2259" s="273" t="s">
        <v>4106</v>
      </c>
      <c r="D2259" s="272">
        <v>0</v>
      </c>
      <c r="E2259" s="272">
        <v>0</v>
      </c>
    </row>
    <row r="2260" spans="1:5" x14ac:dyDescent="0.2">
      <c r="A2260" s="272" t="s">
        <v>1251</v>
      </c>
      <c r="B2260" s="273">
        <v>45781</v>
      </c>
      <c r="C2260" s="273">
        <v>45966</v>
      </c>
      <c r="D2260" s="272">
        <v>0</v>
      </c>
      <c r="E2260" s="272">
        <v>0</v>
      </c>
    </row>
    <row r="2261" spans="1:5" x14ac:dyDescent="0.2">
      <c r="A2261" s="272" t="s">
        <v>1251</v>
      </c>
      <c r="B2261" s="273">
        <v>45844</v>
      </c>
      <c r="C2261" s="273">
        <v>45997</v>
      </c>
      <c r="D2261" s="272">
        <v>0</v>
      </c>
      <c r="E2261" s="272">
        <v>0</v>
      </c>
    </row>
    <row r="2262" spans="1:5" x14ac:dyDescent="0.2">
      <c r="A2262" s="272" t="s">
        <v>1251</v>
      </c>
      <c r="B2262" s="273">
        <v>45969</v>
      </c>
      <c r="C2262" s="273" t="s">
        <v>3949</v>
      </c>
      <c r="D2262" s="272">
        <v>0</v>
      </c>
      <c r="E2262" s="272">
        <v>0</v>
      </c>
    </row>
    <row r="2263" spans="1:5" x14ac:dyDescent="0.2">
      <c r="A2263" s="272" t="s">
        <v>1252</v>
      </c>
      <c r="B2263" s="273" t="s">
        <v>3952</v>
      </c>
      <c r="C2263" s="273" t="s">
        <v>4106</v>
      </c>
      <c r="D2263" s="272">
        <v>0</v>
      </c>
      <c r="E2263" s="272">
        <v>0</v>
      </c>
    </row>
    <row r="2264" spans="1:5" x14ac:dyDescent="0.2">
      <c r="A2264" s="272" t="s">
        <v>1252</v>
      </c>
      <c r="B2264" s="273">
        <v>45781</v>
      </c>
      <c r="C2264" s="273">
        <v>45966</v>
      </c>
      <c r="D2264" s="272">
        <v>0</v>
      </c>
      <c r="E2264" s="272">
        <v>0</v>
      </c>
    </row>
    <row r="2265" spans="1:5" x14ac:dyDescent="0.2">
      <c r="A2265" s="272" t="s">
        <v>1252</v>
      </c>
      <c r="B2265" s="273">
        <v>45844</v>
      </c>
      <c r="C2265" s="273">
        <v>45997</v>
      </c>
      <c r="D2265" s="272">
        <v>0</v>
      </c>
      <c r="E2265" s="272">
        <v>0</v>
      </c>
    </row>
    <row r="2266" spans="1:5" x14ac:dyDescent="0.2">
      <c r="A2266" s="272" t="s">
        <v>1252</v>
      </c>
      <c r="B2266" s="273">
        <v>45969</v>
      </c>
      <c r="C2266" s="273" t="s">
        <v>3949</v>
      </c>
      <c r="D2266" s="272">
        <v>0</v>
      </c>
      <c r="E2266" s="272">
        <v>0</v>
      </c>
    </row>
    <row r="2267" spans="1:5" x14ac:dyDescent="0.2">
      <c r="A2267" s="272" t="s">
        <v>1253</v>
      </c>
      <c r="B2267" s="273" t="s">
        <v>3952</v>
      </c>
      <c r="C2267" s="273" t="s">
        <v>4106</v>
      </c>
      <c r="D2267" s="272">
        <v>0</v>
      </c>
      <c r="E2267" s="272">
        <v>0</v>
      </c>
    </row>
    <row r="2268" spans="1:5" x14ac:dyDescent="0.2">
      <c r="A2268" s="272" t="s">
        <v>1253</v>
      </c>
      <c r="B2268" s="273">
        <v>45781</v>
      </c>
      <c r="C2268" s="273">
        <v>45966</v>
      </c>
      <c r="D2268" s="272">
        <v>0</v>
      </c>
      <c r="E2268" s="272">
        <v>0</v>
      </c>
    </row>
    <row r="2269" spans="1:5" x14ac:dyDescent="0.2">
      <c r="A2269" s="272" t="s">
        <v>1253</v>
      </c>
      <c r="B2269" s="273">
        <v>45844</v>
      </c>
      <c r="C2269" s="273">
        <v>45997</v>
      </c>
      <c r="D2269" s="272">
        <v>0</v>
      </c>
      <c r="E2269" s="272">
        <v>0</v>
      </c>
    </row>
    <row r="2270" spans="1:5" x14ac:dyDescent="0.2">
      <c r="A2270" s="272" t="s">
        <v>1253</v>
      </c>
      <c r="B2270" s="273">
        <v>45969</v>
      </c>
      <c r="C2270" s="273" t="s">
        <v>3949</v>
      </c>
      <c r="D2270" s="272">
        <v>0</v>
      </c>
      <c r="E2270" s="272">
        <v>0</v>
      </c>
    </row>
    <row r="2271" spans="1:5" x14ac:dyDescent="0.2">
      <c r="A2271" s="272" t="s">
        <v>1244</v>
      </c>
      <c r="B2271" s="273" t="s">
        <v>3952</v>
      </c>
      <c r="C2271" s="273" t="s">
        <v>4106</v>
      </c>
      <c r="D2271" s="272">
        <v>0</v>
      </c>
      <c r="E2271" s="272">
        <v>0</v>
      </c>
    </row>
    <row r="2272" spans="1:5" x14ac:dyDescent="0.2">
      <c r="A2272" s="272" t="s">
        <v>1244</v>
      </c>
      <c r="B2272" s="273">
        <v>45781</v>
      </c>
      <c r="C2272" s="273">
        <v>45966</v>
      </c>
      <c r="D2272" s="272">
        <v>0</v>
      </c>
      <c r="E2272" s="272">
        <v>0</v>
      </c>
    </row>
    <row r="2273" spans="1:5" x14ac:dyDescent="0.2">
      <c r="A2273" s="272" t="s">
        <v>1244</v>
      </c>
      <c r="B2273" s="273">
        <v>45844</v>
      </c>
      <c r="C2273" s="273">
        <v>45997</v>
      </c>
      <c r="D2273" s="272">
        <v>0</v>
      </c>
      <c r="E2273" s="272">
        <v>0</v>
      </c>
    </row>
    <row r="2274" spans="1:5" x14ac:dyDescent="0.2">
      <c r="A2274" s="272" t="s">
        <v>1244</v>
      </c>
      <c r="B2274" s="273">
        <v>45969</v>
      </c>
      <c r="C2274" s="273" t="s">
        <v>3949</v>
      </c>
      <c r="D2274" s="272">
        <v>0</v>
      </c>
      <c r="E2274" s="272">
        <v>0</v>
      </c>
    </row>
    <row r="2275" spans="1:5" x14ac:dyDescent="0.2">
      <c r="A2275" s="272" t="s">
        <v>1245</v>
      </c>
      <c r="B2275" s="273" t="s">
        <v>3952</v>
      </c>
      <c r="C2275" s="273" t="s">
        <v>4106</v>
      </c>
      <c r="D2275" s="272">
        <v>0</v>
      </c>
      <c r="E2275" s="272">
        <v>0</v>
      </c>
    </row>
    <row r="2276" spans="1:5" x14ac:dyDescent="0.2">
      <c r="A2276" s="272" t="s">
        <v>1245</v>
      </c>
      <c r="B2276" s="273">
        <v>45781</v>
      </c>
      <c r="C2276" s="273">
        <v>45966</v>
      </c>
      <c r="D2276" s="272">
        <v>0</v>
      </c>
      <c r="E2276" s="272">
        <v>0</v>
      </c>
    </row>
    <row r="2277" spans="1:5" x14ac:dyDescent="0.2">
      <c r="A2277" s="272" t="s">
        <v>1245</v>
      </c>
      <c r="B2277" s="273">
        <v>45844</v>
      </c>
      <c r="C2277" s="273">
        <v>45997</v>
      </c>
      <c r="D2277" s="272">
        <v>0</v>
      </c>
      <c r="E2277" s="272">
        <v>0</v>
      </c>
    </row>
    <row r="2278" spans="1:5" x14ac:dyDescent="0.2">
      <c r="A2278" s="272" t="s">
        <v>1245</v>
      </c>
      <c r="B2278" s="273">
        <v>45969</v>
      </c>
      <c r="C2278" s="273" t="s">
        <v>3949</v>
      </c>
      <c r="D2278" s="272">
        <v>0</v>
      </c>
      <c r="E2278" s="272">
        <v>0</v>
      </c>
    </row>
    <row r="2279" spans="1:5" x14ac:dyDescent="0.2">
      <c r="A2279" s="272" t="s">
        <v>1246</v>
      </c>
      <c r="B2279" s="273" t="s">
        <v>3952</v>
      </c>
      <c r="C2279" s="273" t="s">
        <v>4106</v>
      </c>
      <c r="D2279" s="272">
        <v>0</v>
      </c>
      <c r="E2279" s="272">
        <v>0</v>
      </c>
    </row>
    <row r="2280" spans="1:5" x14ac:dyDescent="0.2">
      <c r="A2280" s="272" t="s">
        <v>1246</v>
      </c>
      <c r="B2280" s="273">
        <v>45781</v>
      </c>
      <c r="C2280" s="273">
        <v>45966</v>
      </c>
      <c r="D2280" s="272">
        <v>0</v>
      </c>
      <c r="E2280" s="272">
        <v>0</v>
      </c>
    </row>
    <row r="2281" spans="1:5" x14ac:dyDescent="0.2">
      <c r="A2281" s="272" t="s">
        <v>1246</v>
      </c>
      <c r="B2281" s="273">
        <v>45844</v>
      </c>
      <c r="C2281" s="273">
        <v>45997</v>
      </c>
      <c r="D2281" s="272">
        <v>0</v>
      </c>
      <c r="E2281" s="272">
        <v>0</v>
      </c>
    </row>
    <row r="2282" spans="1:5" x14ac:dyDescent="0.2">
      <c r="A2282" s="272" t="s">
        <v>1246</v>
      </c>
      <c r="B2282" s="273">
        <v>45969</v>
      </c>
      <c r="C2282" s="273" t="s">
        <v>3949</v>
      </c>
      <c r="D2282" s="272">
        <v>0</v>
      </c>
      <c r="E2282" s="272">
        <v>0</v>
      </c>
    </row>
    <row r="2283" spans="1:5" x14ac:dyDescent="0.2">
      <c r="A2283" s="272" t="s">
        <v>1213</v>
      </c>
      <c r="B2283" s="273">
        <v>45694</v>
      </c>
      <c r="C2283" s="273">
        <v>45814</v>
      </c>
      <c r="D2283" s="272">
        <v>0</v>
      </c>
      <c r="E2283" s="272">
        <v>0</v>
      </c>
    </row>
    <row r="2284" spans="1:5" x14ac:dyDescent="0.2">
      <c r="A2284" s="272" t="s">
        <v>1213</v>
      </c>
      <c r="B2284" s="273">
        <v>45755</v>
      </c>
      <c r="C2284" s="273">
        <v>45877</v>
      </c>
      <c r="D2284" s="272">
        <v>0</v>
      </c>
      <c r="E2284" s="272">
        <v>0</v>
      </c>
    </row>
    <row r="2285" spans="1:5" x14ac:dyDescent="0.2">
      <c r="A2285" s="272" t="s">
        <v>1619</v>
      </c>
      <c r="B2285" s="273">
        <v>45755</v>
      </c>
      <c r="C2285" s="273">
        <v>45846</v>
      </c>
      <c r="D2285" s="272">
        <v>0</v>
      </c>
      <c r="E2285" s="272">
        <v>0</v>
      </c>
    </row>
    <row r="2286" spans="1:5" x14ac:dyDescent="0.2">
      <c r="A2286" s="272" t="s">
        <v>1235</v>
      </c>
      <c r="B2286" s="273">
        <v>45755</v>
      </c>
      <c r="C2286" s="273">
        <v>45877</v>
      </c>
      <c r="D2286" s="272">
        <v>0</v>
      </c>
      <c r="E2286" s="272">
        <v>0</v>
      </c>
    </row>
    <row r="2287" spans="1:5" x14ac:dyDescent="0.2">
      <c r="A2287" s="272" t="s">
        <v>1620</v>
      </c>
      <c r="B2287" s="273">
        <v>45755</v>
      </c>
      <c r="C2287" s="273">
        <v>45969</v>
      </c>
      <c r="D2287" s="272">
        <v>0</v>
      </c>
      <c r="E2287" s="272">
        <v>0</v>
      </c>
    </row>
    <row r="2288" spans="1:5" x14ac:dyDescent="0.2">
      <c r="A2288" s="272" t="s">
        <v>37</v>
      </c>
      <c r="B2288" s="273" t="s">
        <v>4027</v>
      </c>
      <c r="C2288" s="273" t="s">
        <v>4055</v>
      </c>
      <c r="D2288" s="272">
        <v>0</v>
      </c>
      <c r="E2288" s="272">
        <v>5</v>
      </c>
    </row>
    <row r="2289" spans="1:5" x14ac:dyDescent="0.2">
      <c r="A2289" s="272" t="s">
        <v>37</v>
      </c>
      <c r="B2289" s="273" t="s">
        <v>4171</v>
      </c>
      <c r="C2289" s="273" t="s">
        <v>3974</v>
      </c>
      <c r="D2289" s="272">
        <v>0</v>
      </c>
      <c r="E2289" s="272">
        <v>0</v>
      </c>
    </row>
    <row r="2290" spans="1:5" x14ac:dyDescent="0.2">
      <c r="A2290" s="272" t="s">
        <v>37</v>
      </c>
      <c r="B2290" s="273" t="s">
        <v>3966</v>
      </c>
      <c r="C2290" s="273" t="s">
        <v>4070</v>
      </c>
      <c r="D2290" s="272">
        <v>0</v>
      </c>
      <c r="E2290" s="272">
        <v>0</v>
      </c>
    </row>
    <row r="2291" spans="1:5" x14ac:dyDescent="0.2">
      <c r="A2291" s="272" t="s">
        <v>1632</v>
      </c>
      <c r="B2291" s="273" t="s">
        <v>3966</v>
      </c>
      <c r="C2291" s="273">
        <v>45665</v>
      </c>
      <c r="D2291" s="272">
        <v>0</v>
      </c>
      <c r="E2291" s="272">
        <v>0</v>
      </c>
    </row>
    <row r="2292" spans="1:5" x14ac:dyDescent="0.2">
      <c r="A2292" s="272" t="s">
        <v>44</v>
      </c>
      <c r="B2292" s="273" t="s">
        <v>4078</v>
      </c>
      <c r="C2292" s="273">
        <v>45724</v>
      </c>
      <c r="D2292" s="272">
        <v>0</v>
      </c>
      <c r="E2292" s="272">
        <v>0</v>
      </c>
    </row>
    <row r="2293" spans="1:5" x14ac:dyDescent="0.2">
      <c r="A2293" s="272" t="s">
        <v>1571</v>
      </c>
      <c r="B2293" s="273" t="s">
        <v>3941</v>
      </c>
      <c r="C2293" s="273" t="s">
        <v>4079</v>
      </c>
      <c r="D2293" s="272">
        <v>0</v>
      </c>
      <c r="E2293" s="272">
        <v>0</v>
      </c>
    </row>
    <row r="2294" spans="1:5" x14ac:dyDescent="0.2">
      <c r="A2294" s="272" t="s">
        <v>1637</v>
      </c>
      <c r="B2294" s="273" t="s">
        <v>3941</v>
      </c>
      <c r="C2294" s="273" t="s">
        <v>4064</v>
      </c>
      <c r="D2294" s="272">
        <v>0</v>
      </c>
      <c r="E2294" s="272">
        <v>0</v>
      </c>
    </row>
    <row r="2295" spans="1:5" x14ac:dyDescent="0.2">
      <c r="A2295" s="272" t="s">
        <v>23</v>
      </c>
      <c r="B2295" s="273" t="s">
        <v>4077</v>
      </c>
      <c r="C2295" s="273" t="s">
        <v>4096</v>
      </c>
      <c r="D2295" s="272">
        <v>0</v>
      </c>
      <c r="E2295" s="272">
        <v>0</v>
      </c>
    </row>
    <row r="2296" spans="1:5" x14ac:dyDescent="0.2">
      <c r="A2296" s="272" t="s">
        <v>23</v>
      </c>
      <c r="B2296" s="273" t="s">
        <v>4175</v>
      </c>
      <c r="C2296" s="273" t="s">
        <v>4016</v>
      </c>
      <c r="D2296" s="272">
        <v>0</v>
      </c>
      <c r="E2296" s="272">
        <v>0</v>
      </c>
    </row>
    <row r="2297" spans="1:5" x14ac:dyDescent="0.2">
      <c r="A2297" s="272" t="s">
        <v>23</v>
      </c>
      <c r="B2297" s="273" t="s">
        <v>3980</v>
      </c>
      <c r="C2297" s="273" t="s">
        <v>4052</v>
      </c>
      <c r="D2297" s="272">
        <v>0</v>
      </c>
      <c r="E2297" s="272">
        <v>0</v>
      </c>
    </row>
    <row r="2298" spans="1:5" x14ac:dyDescent="0.2">
      <c r="A2298" s="272" t="s">
        <v>23</v>
      </c>
      <c r="B2298" s="273" t="s">
        <v>4155</v>
      </c>
      <c r="C2298" s="273" t="s">
        <v>4152</v>
      </c>
      <c r="D2298" s="272">
        <v>0</v>
      </c>
      <c r="E2298" s="272">
        <v>0</v>
      </c>
    </row>
    <row r="2299" spans="1:5" x14ac:dyDescent="0.2">
      <c r="A2299" s="272" t="s">
        <v>22</v>
      </c>
      <c r="B2299" s="273" t="s">
        <v>4175</v>
      </c>
      <c r="C2299" s="273" t="s">
        <v>4016</v>
      </c>
      <c r="D2299" s="272">
        <v>0</v>
      </c>
      <c r="E2299" s="272">
        <v>0</v>
      </c>
    </row>
    <row r="2300" spans="1:5" x14ac:dyDescent="0.2">
      <c r="A2300" s="272" t="s">
        <v>22</v>
      </c>
      <c r="B2300" s="273" t="s">
        <v>3980</v>
      </c>
      <c r="C2300" s="273" t="s">
        <v>4016</v>
      </c>
      <c r="D2300" s="272">
        <v>0</v>
      </c>
      <c r="E2300" s="272">
        <v>0</v>
      </c>
    </row>
    <row r="2301" spans="1:5" x14ac:dyDescent="0.2">
      <c r="A2301" s="272" t="s">
        <v>22</v>
      </c>
      <c r="B2301" s="273" t="s">
        <v>4155</v>
      </c>
      <c r="C2301" s="273" t="s">
        <v>4152</v>
      </c>
      <c r="D2301" s="272">
        <v>0</v>
      </c>
      <c r="E2301" s="272">
        <v>0</v>
      </c>
    </row>
    <row r="2302" spans="1:5" x14ac:dyDescent="0.2">
      <c r="A2302" s="272" t="s">
        <v>1224</v>
      </c>
      <c r="B2302" s="273" t="s">
        <v>3934</v>
      </c>
      <c r="C2302" s="273" t="s">
        <v>4152</v>
      </c>
      <c r="D2302" s="272">
        <v>0</v>
      </c>
      <c r="E2302" s="272">
        <v>0</v>
      </c>
    </row>
    <row r="2303" spans="1:5" x14ac:dyDescent="0.2">
      <c r="A2303" s="272" t="s">
        <v>1543</v>
      </c>
      <c r="B2303" s="273">
        <v>45931</v>
      </c>
      <c r="C2303" s="273" t="s">
        <v>4182</v>
      </c>
      <c r="D2303" s="272">
        <v>0</v>
      </c>
      <c r="E2303" s="272">
        <v>0</v>
      </c>
    </row>
    <row r="2304" spans="1:5" x14ac:dyDescent="0.2">
      <c r="A2304" s="272" t="s">
        <v>1543</v>
      </c>
      <c r="B2304" s="273" t="s">
        <v>3934</v>
      </c>
      <c r="C2304" s="273" t="s">
        <v>3935</v>
      </c>
      <c r="D2304" s="272">
        <v>0</v>
      </c>
      <c r="E2304" s="272">
        <v>0</v>
      </c>
    </row>
    <row r="2305" spans="1:5" x14ac:dyDescent="0.2">
      <c r="A2305" s="272" t="s">
        <v>163</v>
      </c>
      <c r="B2305" s="273">
        <v>45934</v>
      </c>
      <c r="C2305" s="273" t="s">
        <v>4183</v>
      </c>
      <c r="D2305" s="272">
        <v>0</v>
      </c>
      <c r="E2305" s="272">
        <v>0</v>
      </c>
    </row>
    <row r="2306" spans="1:5" x14ac:dyDescent="0.2">
      <c r="A2306" s="272" t="s">
        <v>163</v>
      </c>
      <c r="B2306" s="273">
        <v>45937</v>
      </c>
      <c r="C2306" s="273" t="s">
        <v>4184</v>
      </c>
      <c r="D2306" s="272">
        <v>0</v>
      </c>
      <c r="E2306" s="272">
        <v>0</v>
      </c>
    </row>
    <row r="2307" spans="1:5" x14ac:dyDescent="0.2">
      <c r="A2307" s="272" t="s">
        <v>48</v>
      </c>
      <c r="B2307" s="273">
        <v>45845</v>
      </c>
      <c r="C2307" s="273" t="s">
        <v>3942</v>
      </c>
      <c r="D2307" s="272">
        <v>0</v>
      </c>
      <c r="E2307" s="272">
        <v>9.5429393382352892</v>
      </c>
    </row>
    <row r="2308" spans="1:5" x14ac:dyDescent="0.2">
      <c r="A2308" s="272" t="s">
        <v>48</v>
      </c>
      <c r="B2308" s="273">
        <v>45845</v>
      </c>
      <c r="C2308" s="273" t="s">
        <v>3942</v>
      </c>
      <c r="D2308" s="272">
        <v>0</v>
      </c>
      <c r="E2308" s="272">
        <v>3.5527136788005001E-15</v>
      </c>
    </row>
    <row r="2309" spans="1:5" x14ac:dyDescent="0.2">
      <c r="A2309" s="272" t="s">
        <v>1633</v>
      </c>
      <c r="B2309" s="273">
        <v>45845</v>
      </c>
      <c r="C2309" s="273">
        <v>45968</v>
      </c>
      <c r="D2309" s="272">
        <v>0</v>
      </c>
      <c r="E2309" s="272">
        <v>0</v>
      </c>
    </row>
    <row r="2310" spans="1:5" x14ac:dyDescent="0.2">
      <c r="A2310" s="272" t="s">
        <v>60</v>
      </c>
      <c r="B2310" s="273" t="s">
        <v>4016</v>
      </c>
      <c r="C2310" s="273" t="s">
        <v>4143</v>
      </c>
      <c r="D2310" s="272">
        <v>0</v>
      </c>
      <c r="E2310" s="272">
        <v>0</v>
      </c>
    </row>
    <row r="2311" spans="1:5" x14ac:dyDescent="0.2">
      <c r="A2311" s="272" t="s">
        <v>60</v>
      </c>
      <c r="B2311" s="273" t="s">
        <v>4143</v>
      </c>
      <c r="C2311" s="273" t="s">
        <v>4141</v>
      </c>
      <c r="D2311" s="272">
        <v>0</v>
      </c>
      <c r="E2311" s="272">
        <v>0</v>
      </c>
    </row>
    <row r="2312" spans="1:5" x14ac:dyDescent="0.2">
      <c r="A2312" s="272" t="s">
        <v>1254</v>
      </c>
      <c r="B2312" s="273" t="s">
        <v>4021</v>
      </c>
      <c r="C2312" s="273" t="s">
        <v>3980</v>
      </c>
      <c r="D2312" s="272">
        <v>0</v>
      </c>
      <c r="E2312" s="272">
        <v>0</v>
      </c>
    </row>
    <row r="2313" spans="1:5" x14ac:dyDescent="0.2">
      <c r="A2313" s="272" t="s">
        <v>1255</v>
      </c>
      <c r="B2313" s="273" t="s">
        <v>4021</v>
      </c>
      <c r="C2313" s="273" t="s">
        <v>3980</v>
      </c>
      <c r="D2313" s="272">
        <v>0</v>
      </c>
      <c r="E2313" s="272">
        <v>0</v>
      </c>
    </row>
    <row r="2314" spans="1:5" x14ac:dyDescent="0.2">
      <c r="A2314" s="272" t="s">
        <v>1259</v>
      </c>
      <c r="B2314" s="273" t="s">
        <v>4021</v>
      </c>
      <c r="C2314" s="273" t="s">
        <v>3980</v>
      </c>
      <c r="D2314" s="272">
        <v>0</v>
      </c>
      <c r="E2314" s="272">
        <v>0</v>
      </c>
    </row>
    <row r="2315" spans="1:5" x14ac:dyDescent="0.2">
      <c r="A2315" s="272" t="s">
        <v>1260</v>
      </c>
      <c r="B2315" s="273" t="s">
        <v>4021</v>
      </c>
      <c r="C2315" s="273" t="s">
        <v>3980</v>
      </c>
      <c r="D2315" s="272">
        <v>0</v>
      </c>
      <c r="E2315" s="272">
        <v>0</v>
      </c>
    </row>
    <row r="2316" spans="1:5" x14ac:dyDescent="0.2">
      <c r="A2316" s="272" t="s">
        <v>1261</v>
      </c>
      <c r="B2316" s="273" t="s">
        <v>4021</v>
      </c>
      <c r="C2316" s="273" t="s">
        <v>3980</v>
      </c>
      <c r="D2316" s="272">
        <v>0</v>
      </c>
      <c r="E2316" s="272">
        <v>0</v>
      </c>
    </row>
    <row r="2317" spans="1:5" x14ac:dyDescent="0.2">
      <c r="A2317" s="272" t="s">
        <v>1262</v>
      </c>
      <c r="B2317" s="273" t="s">
        <v>4021</v>
      </c>
      <c r="C2317" s="273" t="s">
        <v>3980</v>
      </c>
      <c r="D2317" s="272">
        <v>0</v>
      </c>
      <c r="E2317" s="272">
        <v>0</v>
      </c>
    </row>
    <row r="2318" spans="1:5" x14ac:dyDescent="0.2">
      <c r="A2318" s="272" t="s">
        <v>1263</v>
      </c>
      <c r="B2318" s="273" t="s">
        <v>4021</v>
      </c>
      <c r="C2318" s="273" t="s">
        <v>3980</v>
      </c>
      <c r="D2318" s="272">
        <v>0</v>
      </c>
      <c r="E2318" s="272">
        <v>0</v>
      </c>
    </row>
    <row r="2319" spans="1:5" x14ac:dyDescent="0.2">
      <c r="A2319" s="272" t="s">
        <v>1264</v>
      </c>
      <c r="B2319" s="273" t="s">
        <v>4021</v>
      </c>
      <c r="C2319" s="273" t="s">
        <v>3980</v>
      </c>
      <c r="D2319" s="272">
        <v>0</v>
      </c>
      <c r="E2319" s="272">
        <v>0</v>
      </c>
    </row>
    <row r="2320" spans="1:5" x14ac:dyDescent="0.2">
      <c r="A2320" s="272" t="s">
        <v>1265</v>
      </c>
      <c r="B2320" s="273" t="s">
        <v>4021</v>
      </c>
      <c r="C2320" s="273" t="s">
        <v>3980</v>
      </c>
      <c r="D2320" s="272">
        <v>0</v>
      </c>
      <c r="E2320" s="272">
        <v>0</v>
      </c>
    </row>
    <row r="2321" spans="1:5" x14ac:dyDescent="0.2">
      <c r="A2321" s="272" t="s">
        <v>1256</v>
      </c>
      <c r="B2321" s="273" t="s">
        <v>4021</v>
      </c>
      <c r="C2321" s="273" t="s">
        <v>3980</v>
      </c>
      <c r="D2321" s="272">
        <v>0</v>
      </c>
      <c r="E2321" s="272">
        <v>0</v>
      </c>
    </row>
    <row r="2322" spans="1:5" x14ac:dyDescent="0.2">
      <c r="A2322" s="272" t="s">
        <v>1257</v>
      </c>
      <c r="B2322" s="273" t="s">
        <v>4021</v>
      </c>
      <c r="C2322" s="273" t="s">
        <v>3980</v>
      </c>
      <c r="D2322" s="272">
        <v>0</v>
      </c>
      <c r="E2322" s="272">
        <v>0</v>
      </c>
    </row>
    <row r="2323" spans="1:5" x14ac:dyDescent="0.2">
      <c r="A2323" s="272" t="s">
        <v>1258</v>
      </c>
      <c r="B2323" s="273" t="s">
        <v>4021</v>
      </c>
      <c r="C2323" s="273" t="s">
        <v>3980</v>
      </c>
      <c r="D2323" s="272">
        <v>0</v>
      </c>
      <c r="E2323" s="272">
        <v>0</v>
      </c>
    </row>
    <row r="2324" spans="1:5" x14ac:dyDescent="0.2">
      <c r="A2324" s="272" t="s">
        <v>1040</v>
      </c>
      <c r="B2324" s="273" t="s">
        <v>4167</v>
      </c>
      <c r="C2324" s="273">
        <v>45719</v>
      </c>
      <c r="D2324" s="272">
        <v>0</v>
      </c>
      <c r="E2324" s="272">
        <v>0</v>
      </c>
    </row>
    <row r="2325" spans="1:5" x14ac:dyDescent="0.2">
      <c r="A2325" s="272" t="s">
        <v>1040</v>
      </c>
      <c r="B2325" s="273">
        <v>45783</v>
      </c>
      <c r="C2325" s="273" t="s">
        <v>4179</v>
      </c>
      <c r="D2325" s="272">
        <v>0</v>
      </c>
      <c r="E2325" s="272">
        <v>0</v>
      </c>
    </row>
    <row r="2326" spans="1:5" x14ac:dyDescent="0.2">
      <c r="A2326" s="272" t="s">
        <v>1212</v>
      </c>
      <c r="B2326" s="273">
        <v>45694</v>
      </c>
      <c r="C2326" s="273">
        <v>45814</v>
      </c>
      <c r="D2326" s="272">
        <v>0</v>
      </c>
      <c r="E2326" s="272">
        <v>0</v>
      </c>
    </row>
    <row r="2327" spans="1:5" x14ac:dyDescent="0.2">
      <c r="A2327" s="272" t="s">
        <v>276</v>
      </c>
      <c r="B2327" s="273" t="s">
        <v>4050</v>
      </c>
      <c r="C2327" s="273" t="s">
        <v>4014</v>
      </c>
      <c r="D2327" s="272">
        <v>0</v>
      </c>
      <c r="E2327" s="272">
        <v>0</v>
      </c>
    </row>
    <row r="2328" spans="1:5" x14ac:dyDescent="0.2">
      <c r="A2328" s="272" t="s">
        <v>34</v>
      </c>
      <c r="B2328" s="273" t="s">
        <v>4148</v>
      </c>
      <c r="C2328" s="273" t="s">
        <v>4096</v>
      </c>
      <c r="D2328" s="272">
        <v>0</v>
      </c>
      <c r="E2328" s="272">
        <v>21.356733333333299</v>
      </c>
    </row>
    <row r="2329" spans="1:5" x14ac:dyDescent="0.2">
      <c r="A2329" s="272" t="s">
        <v>34</v>
      </c>
      <c r="B2329" s="273" t="s">
        <v>4071</v>
      </c>
      <c r="C2329" s="273">
        <v>45905</v>
      </c>
      <c r="D2329" s="272">
        <v>0</v>
      </c>
      <c r="E2329" s="272">
        <v>21.356733333333299</v>
      </c>
    </row>
    <row r="2330" spans="1:5" x14ac:dyDescent="0.2">
      <c r="A2330" s="272" t="s">
        <v>34</v>
      </c>
      <c r="B2330" s="273">
        <v>45996</v>
      </c>
      <c r="C2330" s="273">
        <v>45783</v>
      </c>
      <c r="D2330" s="272">
        <v>0</v>
      </c>
      <c r="E2330" s="272">
        <v>21.356733333333299</v>
      </c>
    </row>
    <row r="2331" spans="1:5" x14ac:dyDescent="0.2">
      <c r="A2331" s="272" t="s">
        <v>244</v>
      </c>
      <c r="B2331" s="273">
        <v>45843</v>
      </c>
      <c r="C2331" s="273">
        <v>45905</v>
      </c>
      <c r="D2331" s="272">
        <v>0</v>
      </c>
      <c r="E2331" s="272">
        <v>0</v>
      </c>
    </row>
    <row r="2332" spans="1:5" x14ac:dyDescent="0.2">
      <c r="A2332" s="272" t="s">
        <v>63</v>
      </c>
      <c r="B2332" s="273">
        <v>45782</v>
      </c>
      <c r="C2332" s="273">
        <v>45998</v>
      </c>
      <c r="D2332" s="272">
        <v>0</v>
      </c>
      <c r="E2332" s="272">
        <v>8.25</v>
      </c>
    </row>
    <row r="2333" spans="1:5" x14ac:dyDescent="0.2">
      <c r="A2333" s="272" t="s">
        <v>63</v>
      </c>
      <c r="B2333" s="273">
        <v>45782</v>
      </c>
      <c r="C2333" s="273">
        <v>45936</v>
      </c>
      <c r="D2333" s="272">
        <v>0</v>
      </c>
      <c r="E2333" s="272">
        <v>8.25</v>
      </c>
    </row>
    <row r="2334" spans="1:5" x14ac:dyDescent="0.2">
      <c r="A2334" s="272" t="s">
        <v>1430</v>
      </c>
      <c r="B2334" s="273">
        <v>45782</v>
      </c>
      <c r="C2334" s="273" t="s">
        <v>4044</v>
      </c>
      <c r="D2334" s="272">
        <v>0</v>
      </c>
      <c r="E2334" s="272">
        <v>2.1333333333333302</v>
      </c>
    </row>
    <row r="2335" spans="1:5" x14ac:dyDescent="0.2">
      <c r="A2335" s="272" t="s">
        <v>90</v>
      </c>
      <c r="B2335" s="273" t="s">
        <v>3973</v>
      </c>
      <c r="C2335" s="273">
        <v>45813</v>
      </c>
      <c r="D2335" s="272">
        <v>0</v>
      </c>
      <c r="E2335" s="272">
        <v>27.5</v>
      </c>
    </row>
    <row r="2336" spans="1:5" x14ac:dyDescent="0.2">
      <c r="A2336" s="272" t="s">
        <v>90</v>
      </c>
      <c r="B2336" s="273" t="s">
        <v>3974</v>
      </c>
      <c r="C2336" s="273">
        <v>45693</v>
      </c>
      <c r="D2336" s="272">
        <v>0</v>
      </c>
      <c r="E2336" s="272">
        <v>27.5</v>
      </c>
    </row>
    <row r="2337" spans="1:5" x14ac:dyDescent="0.2">
      <c r="A2337" s="272" t="s">
        <v>92</v>
      </c>
      <c r="B2337" s="273">
        <v>45904</v>
      </c>
      <c r="C2337" s="273">
        <v>45965</v>
      </c>
      <c r="D2337" s="272">
        <v>0</v>
      </c>
      <c r="E2337" s="272">
        <v>0</v>
      </c>
    </row>
    <row r="2338" spans="1:5" x14ac:dyDescent="0.2">
      <c r="A2338" s="272" t="s">
        <v>94</v>
      </c>
      <c r="B2338" s="273">
        <v>45842</v>
      </c>
      <c r="C2338" s="273">
        <v>45904</v>
      </c>
      <c r="D2338" s="272">
        <v>0</v>
      </c>
      <c r="E2338" s="272">
        <v>0</v>
      </c>
    </row>
    <row r="2339" spans="1:5" x14ac:dyDescent="0.2">
      <c r="A2339" s="272" t="s">
        <v>131</v>
      </c>
      <c r="B2339" s="273" t="s">
        <v>4115</v>
      </c>
      <c r="C2339" s="273">
        <v>45842</v>
      </c>
      <c r="D2339" s="272">
        <v>0</v>
      </c>
      <c r="E2339" s="272">
        <v>8.5</v>
      </c>
    </row>
    <row r="2340" spans="1:5" x14ac:dyDescent="0.2">
      <c r="A2340" s="272" t="s">
        <v>131</v>
      </c>
      <c r="B2340" s="273">
        <v>45661</v>
      </c>
      <c r="C2340" s="273" t="s">
        <v>4184</v>
      </c>
      <c r="D2340" s="272">
        <v>0</v>
      </c>
      <c r="E2340" s="272">
        <v>8.5</v>
      </c>
    </row>
    <row r="2341" spans="1:5" x14ac:dyDescent="0.2">
      <c r="A2341" s="272" t="s">
        <v>167</v>
      </c>
      <c r="B2341" s="273" t="s">
        <v>4027</v>
      </c>
      <c r="C2341" s="273" t="s">
        <v>4106</v>
      </c>
      <c r="D2341" s="272">
        <v>0</v>
      </c>
      <c r="E2341" s="272">
        <v>0</v>
      </c>
    </row>
    <row r="2342" spans="1:5" x14ac:dyDescent="0.2">
      <c r="A2342" s="272" t="s">
        <v>89</v>
      </c>
      <c r="B2342" s="273">
        <v>45964</v>
      </c>
      <c r="C2342" s="273" t="s">
        <v>4046</v>
      </c>
      <c r="D2342" s="272">
        <v>0</v>
      </c>
      <c r="E2342" s="272">
        <v>0</v>
      </c>
    </row>
    <row r="2343" spans="1:5" x14ac:dyDescent="0.2">
      <c r="A2343" s="272" t="s">
        <v>86</v>
      </c>
      <c r="B2343" s="273">
        <v>45933</v>
      </c>
      <c r="C2343" s="273" t="s">
        <v>4109</v>
      </c>
      <c r="D2343" s="272">
        <v>0</v>
      </c>
      <c r="E2343" s="272">
        <v>0</v>
      </c>
    </row>
    <row r="2344" spans="1:5" x14ac:dyDescent="0.2">
      <c r="A2344" s="272" t="s">
        <v>254</v>
      </c>
      <c r="B2344" s="273">
        <v>45933</v>
      </c>
      <c r="C2344" s="273" t="s">
        <v>4185</v>
      </c>
      <c r="D2344" s="272">
        <v>0</v>
      </c>
      <c r="E2344" s="272">
        <v>0</v>
      </c>
    </row>
    <row r="2345" spans="1:5" x14ac:dyDescent="0.2">
      <c r="A2345" s="272" t="s">
        <v>180</v>
      </c>
      <c r="B2345" s="273">
        <v>45780</v>
      </c>
      <c r="C2345" s="273">
        <v>45841</v>
      </c>
      <c r="D2345" s="272">
        <v>0</v>
      </c>
      <c r="E2345" s="272">
        <v>0</v>
      </c>
    </row>
    <row r="2346" spans="1:5" x14ac:dyDescent="0.2">
      <c r="A2346" s="272" t="s">
        <v>1535</v>
      </c>
      <c r="B2346" s="273">
        <v>45719</v>
      </c>
      <c r="C2346" s="273">
        <v>45841</v>
      </c>
      <c r="D2346" s="272">
        <v>0</v>
      </c>
      <c r="E2346" s="272">
        <v>0</v>
      </c>
    </row>
    <row r="2347" spans="1:5" x14ac:dyDescent="0.2">
      <c r="A2347" s="272" t="s">
        <v>117</v>
      </c>
      <c r="B2347" s="273" t="s">
        <v>4057</v>
      </c>
      <c r="C2347" s="273" t="s">
        <v>4035</v>
      </c>
      <c r="D2347" s="272">
        <v>0</v>
      </c>
      <c r="E2347" s="272">
        <v>0</v>
      </c>
    </row>
    <row r="2348" spans="1:5" x14ac:dyDescent="0.2">
      <c r="A2348" s="272" t="s">
        <v>186</v>
      </c>
      <c r="B2348" s="273" t="s">
        <v>4186</v>
      </c>
      <c r="C2348" s="273" t="s">
        <v>4115</v>
      </c>
      <c r="D2348" s="272">
        <v>0</v>
      </c>
      <c r="E2348" s="272">
        <v>0</v>
      </c>
    </row>
    <row r="2349" spans="1:5" x14ac:dyDescent="0.2">
      <c r="A2349" s="272" t="s">
        <v>193</v>
      </c>
      <c r="B2349" s="273" t="s">
        <v>3964</v>
      </c>
      <c r="C2349" s="273">
        <v>45660</v>
      </c>
      <c r="D2349" s="272">
        <v>0</v>
      </c>
      <c r="E2349" s="272">
        <v>0</v>
      </c>
    </row>
    <row r="2350" spans="1:5" x14ac:dyDescent="0.2">
      <c r="A2350" s="272" t="s">
        <v>196</v>
      </c>
      <c r="B2350" s="273" t="s">
        <v>3964</v>
      </c>
      <c r="C2350" s="273">
        <v>45660</v>
      </c>
      <c r="D2350" s="272">
        <v>0</v>
      </c>
      <c r="E2350" s="272">
        <v>0</v>
      </c>
    </row>
    <row r="2351" spans="1:5" x14ac:dyDescent="0.2">
      <c r="A2351" s="272" t="s">
        <v>194</v>
      </c>
      <c r="B2351" s="273" t="s">
        <v>3964</v>
      </c>
      <c r="C2351" s="273">
        <v>45660</v>
      </c>
      <c r="D2351" s="272">
        <v>0</v>
      </c>
      <c r="E2351" s="272">
        <v>0</v>
      </c>
    </row>
    <row r="2352" spans="1:5" x14ac:dyDescent="0.2">
      <c r="A2352" s="272" t="s">
        <v>153</v>
      </c>
      <c r="B2352" s="273">
        <v>45932</v>
      </c>
      <c r="C2352" s="273" t="s">
        <v>3936</v>
      </c>
      <c r="D2352" s="272">
        <v>0</v>
      </c>
      <c r="E2352" s="272">
        <v>0</v>
      </c>
    </row>
    <row r="2353" spans="1:5" x14ac:dyDescent="0.2">
      <c r="A2353" s="272" t="s">
        <v>1241</v>
      </c>
      <c r="B2353" s="273">
        <v>45718</v>
      </c>
      <c r="C2353" s="273" t="s">
        <v>4034</v>
      </c>
      <c r="D2353" s="272">
        <v>0</v>
      </c>
      <c r="E2353" s="272">
        <v>0</v>
      </c>
    </row>
    <row r="2354" spans="1:5" x14ac:dyDescent="0.2">
      <c r="A2354" s="272" t="s">
        <v>151</v>
      </c>
      <c r="B2354" s="273" t="s">
        <v>4163</v>
      </c>
      <c r="C2354" s="273" t="s">
        <v>4165</v>
      </c>
      <c r="D2354" s="272">
        <v>0</v>
      </c>
      <c r="E2354" s="272">
        <v>0</v>
      </c>
    </row>
    <row r="2355" spans="1:5" x14ac:dyDescent="0.2">
      <c r="A2355" s="272" t="s">
        <v>129</v>
      </c>
      <c r="B2355" s="273" t="s">
        <v>4111</v>
      </c>
      <c r="C2355" s="273" t="s">
        <v>4187</v>
      </c>
      <c r="D2355" s="272">
        <v>0</v>
      </c>
      <c r="E2355" s="272">
        <v>10</v>
      </c>
    </row>
    <row r="2356" spans="1:5" x14ac:dyDescent="0.2">
      <c r="A2356" s="272" t="s">
        <v>129</v>
      </c>
      <c r="B2356" s="273" t="s">
        <v>4163</v>
      </c>
      <c r="C2356" s="273" t="s">
        <v>4132</v>
      </c>
      <c r="D2356" s="272">
        <v>0</v>
      </c>
      <c r="E2356" s="272">
        <v>10</v>
      </c>
    </row>
    <row r="2357" spans="1:5" x14ac:dyDescent="0.2">
      <c r="A2357" s="272" t="s">
        <v>1037</v>
      </c>
      <c r="B2357" s="273" t="s">
        <v>4128</v>
      </c>
      <c r="C2357" s="273">
        <v>45690</v>
      </c>
      <c r="D2357" s="272">
        <v>0</v>
      </c>
      <c r="E2357" s="272">
        <v>0</v>
      </c>
    </row>
    <row r="2358" spans="1:5" x14ac:dyDescent="0.2">
      <c r="A2358" s="272" t="s">
        <v>148</v>
      </c>
      <c r="B2358" s="273">
        <v>45870</v>
      </c>
      <c r="C2358" s="273">
        <v>45931</v>
      </c>
      <c r="D2358" s="272">
        <v>0</v>
      </c>
      <c r="E2358" s="272">
        <v>0</v>
      </c>
    </row>
    <row r="2359" spans="1:5" x14ac:dyDescent="0.2">
      <c r="A2359" s="272" t="s">
        <v>147</v>
      </c>
      <c r="B2359" s="273">
        <v>45809</v>
      </c>
      <c r="C2359" s="273">
        <v>45870</v>
      </c>
      <c r="D2359" s="272">
        <v>0</v>
      </c>
      <c r="E2359" s="272">
        <v>0</v>
      </c>
    </row>
    <row r="2360" spans="1:5" x14ac:dyDescent="0.2">
      <c r="A2360" s="272" t="s">
        <v>1178</v>
      </c>
      <c r="B2360" s="273">
        <v>45689</v>
      </c>
      <c r="C2360" s="273">
        <v>45780</v>
      </c>
      <c r="D2360" s="272">
        <v>0</v>
      </c>
      <c r="E2360" s="272">
        <v>0</v>
      </c>
    </row>
    <row r="2361" spans="1:5" x14ac:dyDescent="0.2">
      <c r="A2361" s="272" t="s">
        <v>1508</v>
      </c>
      <c r="B2361" s="273" t="s">
        <v>4188</v>
      </c>
      <c r="C2361" s="273" t="s">
        <v>4189</v>
      </c>
      <c r="D2361" s="272">
        <v>0</v>
      </c>
      <c r="E2361" s="272">
        <v>0</v>
      </c>
    </row>
    <row r="2362" spans="1:5" x14ac:dyDescent="0.2">
      <c r="A2362" s="272" t="s">
        <v>250</v>
      </c>
      <c r="B2362" s="273" t="s">
        <v>4190</v>
      </c>
      <c r="C2362" s="273" t="s">
        <v>4114</v>
      </c>
      <c r="D2362" s="272">
        <v>0</v>
      </c>
      <c r="E2362"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3670-4D54-442F-9EB8-CBF00DFF5B60}">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3" t="s">
        <v>4193</v>
      </c>
      <c r="C2" s="554"/>
      <c r="D2" s="554"/>
      <c r="E2" s="554"/>
      <c r="F2" s="554"/>
      <c r="G2" s="554"/>
      <c r="H2" s="554"/>
      <c r="I2" s="554"/>
      <c r="J2" s="55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4194</v>
      </c>
      <c r="C4" s="555">
        <v>45893</v>
      </c>
      <c r="D4" s="556"/>
      <c r="E4" s="556"/>
      <c r="F4" s="556"/>
      <c r="G4" s="556"/>
      <c r="H4" s="556"/>
      <c r="I4" s="556"/>
      <c r="J4" s="556"/>
      <c r="K4" s="556"/>
      <c r="L4" s="556"/>
      <c r="M4" s="556"/>
      <c r="N4" s="556"/>
      <c r="O4" s="556"/>
      <c r="P4" s="556"/>
      <c r="Q4" s="556"/>
      <c r="R4" s="556"/>
      <c r="S4" s="556"/>
      <c r="T4" s="556"/>
      <c r="U4" s="556"/>
      <c r="V4" s="556"/>
      <c r="W4" s="556"/>
      <c r="X4" s="556"/>
      <c r="Y4" s="556"/>
      <c r="Z4" s="557"/>
      <c r="AA4" s="555">
        <v>45894</v>
      </c>
      <c r="AB4" s="558"/>
      <c r="AC4" s="558"/>
      <c r="AD4" s="558"/>
      <c r="AE4" s="558"/>
      <c r="AF4" s="558"/>
      <c r="AG4" s="558"/>
      <c r="AH4" s="558"/>
      <c r="AI4" s="558"/>
      <c r="AJ4" s="558"/>
      <c r="AK4" s="558"/>
      <c r="AL4" s="558"/>
      <c r="AM4" s="558"/>
      <c r="AN4" s="558"/>
      <c r="AO4" s="558"/>
      <c r="AP4" s="558"/>
      <c r="AQ4" s="558"/>
      <c r="AR4" s="558"/>
      <c r="AS4" s="558"/>
      <c r="AT4" s="558"/>
      <c r="AU4" s="558"/>
      <c r="AV4" s="558"/>
      <c r="AW4" s="558"/>
      <c r="AX4" s="559"/>
      <c r="AY4" s="556">
        <v>45895</v>
      </c>
      <c r="AZ4" s="558"/>
      <c r="BA4" s="558"/>
      <c r="BB4" s="558"/>
      <c r="BC4" s="558"/>
      <c r="BD4" s="558"/>
      <c r="BE4" s="558"/>
      <c r="BF4" s="558"/>
      <c r="BG4" s="558"/>
      <c r="BH4" s="558"/>
      <c r="BI4" s="558"/>
      <c r="BJ4" s="558"/>
      <c r="BK4" s="558"/>
      <c r="BL4" s="558"/>
      <c r="BM4" s="558"/>
      <c r="BN4" s="558"/>
      <c r="BO4" s="558"/>
      <c r="BP4" s="558"/>
      <c r="BQ4" s="558"/>
      <c r="BR4" s="558"/>
      <c r="BS4" s="558"/>
      <c r="BT4" s="558"/>
      <c r="BU4" s="558"/>
      <c r="BV4" s="559"/>
    </row>
    <row r="5" spans="2:74" ht="15.75" thickBot="1" x14ac:dyDescent="0.3">
      <c r="B5" s="319" t="s">
        <v>4195</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4196</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60" t="s">
        <v>4197</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61"/>
      <c r="C9" s="333">
        <v>17.383583496100002</v>
      </c>
      <c r="D9" s="334">
        <v>15.4236889649</v>
      </c>
      <c r="E9" s="334">
        <v>14.199818603500001</v>
      </c>
      <c r="F9" s="334">
        <v>13.061065429599999</v>
      </c>
      <c r="G9" s="334">
        <v>12.8810209961</v>
      </c>
      <c r="H9" s="334">
        <v>12.705195312500001</v>
      </c>
      <c r="I9" s="334">
        <v>12.758168037999999</v>
      </c>
      <c r="J9" s="334">
        <v>12.9545790939</v>
      </c>
      <c r="K9" s="334">
        <v>14.615919529100001</v>
      </c>
      <c r="L9" s="334">
        <v>15.724738331700003</v>
      </c>
      <c r="M9" s="334">
        <v>16.291229248</v>
      </c>
      <c r="N9" s="334">
        <v>17.1111799014</v>
      </c>
      <c r="O9" s="334">
        <v>17.414214782900004</v>
      </c>
      <c r="P9" s="334">
        <v>17.282474517699999</v>
      </c>
      <c r="Q9" s="334">
        <v>16.671553253099997</v>
      </c>
      <c r="R9" s="334">
        <v>16.232052337399999</v>
      </c>
      <c r="S9" s="334">
        <v>15.8512542421</v>
      </c>
      <c r="T9" s="334">
        <v>1</v>
      </c>
      <c r="U9" s="334">
        <v>16.541002161199998</v>
      </c>
      <c r="V9" s="334">
        <v>17.968601524200004</v>
      </c>
      <c r="W9" s="334">
        <v>19.682530828800004</v>
      </c>
      <c r="X9" s="334">
        <v>21.569598351500002</v>
      </c>
      <c r="Y9" s="334">
        <v>20.492836425699998</v>
      </c>
      <c r="Z9" s="335">
        <v>17.849595214800001</v>
      </c>
      <c r="AA9" s="333">
        <v>14.297230712899999</v>
      </c>
      <c r="AB9" s="334">
        <v>12.9445830078</v>
      </c>
      <c r="AC9" s="334">
        <v>12.2300773926</v>
      </c>
      <c r="AD9" s="334">
        <v>11.6439868164</v>
      </c>
      <c r="AE9" s="334">
        <v>11.7139360352</v>
      </c>
      <c r="AF9" s="334">
        <v>11.927060058499999</v>
      </c>
      <c r="AG9" s="334">
        <v>13.1083832986</v>
      </c>
      <c r="AH9" s="334">
        <v>16.003753625799998</v>
      </c>
      <c r="AI9" s="334">
        <v>20.135145966300001</v>
      </c>
      <c r="AJ9" s="334">
        <v>22.813920723000003</v>
      </c>
      <c r="AK9" s="334">
        <v>22.857325039199996</v>
      </c>
      <c r="AL9" s="334">
        <v>21.769530533299999</v>
      </c>
      <c r="AM9" s="334">
        <v>21.9574522094</v>
      </c>
      <c r="AN9" s="334">
        <v>21.706236750099997</v>
      </c>
      <c r="AO9" s="334">
        <v>21.499338444999999</v>
      </c>
      <c r="AP9" s="334">
        <v>21.359153297300001</v>
      </c>
      <c r="AQ9" s="334">
        <v>21.226191101400001</v>
      </c>
      <c r="AR9" s="334">
        <v>20.611118194399996</v>
      </c>
      <c r="AS9" s="334">
        <v>20.627279357899997</v>
      </c>
      <c r="AT9" s="334">
        <v>21.756943061600001</v>
      </c>
      <c r="AU9" s="334">
        <v>23.363973504400001</v>
      </c>
      <c r="AV9" s="334">
        <v>23.767558405399999</v>
      </c>
      <c r="AW9" s="334">
        <v>22.481183105500001</v>
      </c>
      <c r="AX9" s="335">
        <v>19.595212890599999</v>
      </c>
      <c r="AY9" s="333">
        <v>17.341335449199999</v>
      </c>
      <c r="AZ9" s="334">
        <v>14.781533935600001</v>
      </c>
      <c r="BA9" s="334">
        <v>13.857307373100001</v>
      </c>
      <c r="BB9" s="334">
        <v>12.9627849121</v>
      </c>
      <c r="BC9" s="334">
        <v>12.682788086</v>
      </c>
      <c r="BD9" s="334">
        <v>13.096889404199999</v>
      </c>
      <c r="BE9" s="334">
        <v>14.339875106699999</v>
      </c>
      <c r="BF9" s="334">
        <v>16.457012954300001</v>
      </c>
      <c r="BG9" s="334">
        <v>19.163708988199996</v>
      </c>
      <c r="BH9" s="334">
        <v>21.410549148299999</v>
      </c>
      <c r="BI9" s="334">
        <v>22.071010711699998</v>
      </c>
      <c r="BJ9" s="334">
        <v>19.479049301700002</v>
      </c>
      <c r="BK9" s="334">
        <v>17.370466140600001</v>
      </c>
      <c r="BL9" s="334">
        <v>18.1434433115</v>
      </c>
      <c r="BM9" s="334">
        <v>19.9406706543</v>
      </c>
      <c r="BN9" s="334">
        <v>20.420940918100001</v>
      </c>
      <c r="BO9" s="334">
        <v>19.9104426729</v>
      </c>
      <c r="BP9" s="334">
        <v>19.9351612092</v>
      </c>
      <c r="BQ9" s="334">
        <v>17.170280746500001</v>
      </c>
      <c r="BR9" s="334">
        <v>17.1488767739</v>
      </c>
      <c r="BS9" s="334">
        <v>19.700773118200001</v>
      </c>
      <c r="BT9" s="334">
        <v>21.453645282399997</v>
      </c>
      <c r="BU9" s="334">
        <v>20.000104003899999</v>
      </c>
      <c r="BV9" s="335">
        <v>17.823835449200001</v>
      </c>
    </row>
    <row r="10" spans="2:74" ht="15.75" thickBot="1" x14ac:dyDescent="0.3">
      <c r="B10" s="332" t="s">
        <v>4198</v>
      </c>
      <c r="C10" s="336">
        <v>17.383583496100002</v>
      </c>
      <c r="D10" s="337">
        <v>15.4236889649</v>
      </c>
      <c r="E10" s="337">
        <v>14.199818603500001</v>
      </c>
      <c r="F10" s="337">
        <v>13.061065429599999</v>
      </c>
      <c r="G10" s="337">
        <v>12.8810209961</v>
      </c>
      <c r="H10" s="337">
        <v>12.705195312500001</v>
      </c>
      <c r="I10" s="337">
        <v>12.758168037999999</v>
      </c>
      <c r="J10" s="337">
        <v>12.554579093899999</v>
      </c>
      <c r="K10" s="337">
        <v>10.795919529100001</v>
      </c>
      <c r="L10" s="337">
        <v>6.7447383317000025</v>
      </c>
      <c r="M10" s="337">
        <v>1.2292480000013484E-3</v>
      </c>
      <c r="N10" s="337">
        <v>-0.73882009860000153</v>
      </c>
      <c r="O10" s="337">
        <v>-1.0257852170999975</v>
      </c>
      <c r="P10" s="337">
        <v>-1.5475254822999993</v>
      </c>
      <c r="Q10" s="337">
        <v>-2.1284467469000035</v>
      </c>
      <c r="R10" s="337">
        <v>-2.1979476626000007</v>
      </c>
      <c r="S10" s="337">
        <v>-2.058745757899997</v>
      </c>
      <c r="T10" s="337">
        <v>-15.670000000000002</v>
      </c>
      <c r="U10" s="337">
        <v>1.4710021611999977</v>
      </c>
      <c r="V10" s="337">
        <v>13.178601524200003</v>
      </c>
      <c r="W10" s="337">
        <v>19.122530828800006</v>
      </c>
      <c r="X10" s="337">
        <v>21.569598351500002</v>
      </c>
      <c r="Y10" s="337">
        <v>20.492836425699998</v>
      </c>
      <c r="Z10" s="338">
        <v>17.849595214800001</v>
      </c>
      <c r="AA10" s="336">
        <v>14.297230712899999</v>
      </c>
      <c r="AB10" s="337">
        <v>12.9445830078</v>
      </c>
      <c r="AC10" s="337">
        <v>12.2300773926</v>
      </c>
      <c r="AD10" s="337">
        <v>11.6439868164</v>
      </c>
      <c r="AE10" s="337">
        <v>11.7139360352</v>
      </c>
      <c r="AF10" s="337">
        <v>11.927060058499999</v>
      </c>
      <c r="AG10" s="337">
        <v>13.1083832986</v>
      </c>
      <c r="AH10" s="337">
        <v>15.543753625799997</v>
      </c>
      <c r="AI10" s="337">
        <v>13.625145966300002</v>
      </c>
      <c r="AJ10" s="337">
        <v>8.8639207230000032</v>
      </c>
      <c r="AK10" s="337">
        <v>7.5673250391999947</v>
      </c>
      <c r="AL10" s="337">
        <v>5.869530533299999</v>
      </c>
      <c r="AM10" s="337">
        <v>3.9774522093999991</v>
      </c>
      <c r="AN10" s="337">
        <v>3.3062367500999947</v>
      </c>
      <c r="AO10" s="337">
        <v>3.1993384449999986</v>
      </c>
      <c r="AP10" s="337">
        <v>3.9091532973000014</v>
      </c>
      <c r="AQ10" s="337">
        <v>4.4761911014000013</v>
      </c>
      <c r="AR10" s="337">
        <v>4.9911181943999967</v>
      </c>
      <c r="AS10" s="337">
        <v>7.3872793578999953</v>
      </c>
      <c r="AT10" s="337">
        <v>15.856943061600001</v>
      </c>
      <c r="AU10" s="337">
        <v>22.833973504399999</v>
      </c>
      <c r="AV10" s="337">
        <v>23.767558405399999</v>
      </c>
      <c r="AW10" s="337">
        <v>22.481183105500001</v>
      </c>
      <c r="AX10" s="338">
        <v>19.595212890599999</v>
      </c>
      <c r="AY10" s="336">
        <v>17.341335449199999</v>
      </c>
      <c r="AZ10" s="337">
        <v>14.781533935600001</v>
      </c>
      <c r="BA10" s="337">
        <v>13.857307373100001</v>
      </c>
      <c r="BB10" s="337">
        <v>12.9627849121</v>
      </c>
      <c r="BC10" s="337">
        <v>12.682788086</v>
      </c>
      <c r="BD10" s="337">
        <v>13.096889404199999</v>
      </c>
      <c r="BE10" s="337">
        <v>14.339875106699999</v>
      </c>
      <c r="BF10" s="337">
        <v>16.007012954300002</v>
      </c>
      <c r="BG10" s="337">
        <v>13.763708988199996</v>
      </c>
      <c r="BH10" s="337">
        <v>10.000549148299999</v>
      </c>
      <c r="BI10" s="337">
        <v>8.2210107116999982</v>
      </c>
      <c r="BJ10" s="337">
        <v>4.5990493017000009</v>
      </c>
      <c r="BK10" s="337">
        <v>0.44046614060000167</v>
      </c>
      <c r="BL10" s="337">
        <v>-2.2665566884999997</v>
      </c>
      <c r="BM10" s="337">
        <v>1.970670654300001</v>
      </c>
      <c r="BN10" s="337">
        <v>2.6909409181000008</v>
      </c>
      <c r="BO10" s="337">
        <v>2.7704426728999998</v>
      </c>
      <c r="BP10" s="337">
        <v>3.8251612092000009</v>
      </c>
      <c r="BQ10" s="337">
        <v>4.3802807465000022</v>
      </c>
      <c r="BR10" s="337">
        <v>12.418876773899999</v>
      </c>
      <c r="BS10" s="337">
        <v>19.280773118199999</v>
      </c>
      <c r="BT10" s="337">
        <v>21.453645282399997</v>
      </c>
      <c r="BU10" s="337">
        <v>20.000104003899999</v>
      </c>
      <c r="BV10" s="338">
        <v>17.823835449200001</v>
      </c>
    </row>
    <row r="11" spans="2:74" ht="15.75" thickBot="1" x14ac:dyDescent="0.3">
      <c r="B11" s="339" t="s">
        <v>4199</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50" t="s">
        <v>4200</v>
      </c>
      <c r="C13" s="551"/>
      <c r="D13" s="551"/>
      <c r="E13" s="551"/>
      <c r="F13" s="551"/>
      <c r="G13" s="551"/>
      <c r="H13" s="551"/>
      <c r="I13" s="551"/>
      <c r="J13" s="551"/>
      <c r="K13" s="551"/>
      <c r="L13" s="551"/>
      <c r="M13" s="551"/>
      <c r="N13" s="551"/>
      <c r="O13" s="551"/>
      <c r="P13" s="551"/>
      <c r="Q13" s="551"/>
      <c r="R13" s="551"/>
      <c r="S13" s="551"/>
      <c r="T13" s="551"/>
      <c r="U13" s="551"/>
      <c r="V13" s="551"/>
      <c r="W13" s="551"/>
      <c r="X13" s="551"/>
      <c r="Y13" s="551"/>
      <c r="Z13" s="551"/>
      <c r="AA13" s="551"/>
      <c r="AB13" s="551"/>
      <c r="AC13" s="551"/>
      <c r="AD13" s="551"/>
      <c r="AE13" s="551"/>
      <c r="AF13" s="551"/>
      <c r="AG13" s="551"/>
      <c r="AH13" s="551"/>
      <c r="AI13" s="551"/>
      <c r="AJ13" s="551"/>
      <c r="AK13" s="551"/>
      <c r="AL13" s="551"/>
      <c r="AM13" s="551"/>
      <c r="AN13" s="551"/>
      <c r="AO13" s="551"/>
      <c r="AP13" s="551"/>
      <c r="AQ13" s="551"/>
      <c r="AR13" s="551"/>
      <c r="AS13" s="551"/>
      <c r="AT13" s="551"/>
      <c r="AU13" s="551"/>
      <c r="AV13" s="551"/>
      <c r="AW13" s="551"/>
      <c r="AX13" s="551"/>
      <c r="AY13" s="551"/>
      <c r="AZ13" s="551"/>
      <c r="BA13" s="551"/>
      <c r="BB13" s="551"/>
      <c r="BC13" s="551"/>
      <c r="BD13" s="551"/>
      <c r="BE13" s="551"/>
      <c r="BF13" s="551"/>
      <c r="BG13" s="551"/>
      <c r="BH13" s="551"/>
      <c r="BI13" s="551"/>
      <c r="BJ13" s="551"/>
      <c r="BK13" s="551"/>
      <c r="BL13" s="551"/>
      <c r="BM13" s="551"/>
      <c r="BN13" s="551"/>
      <c r="BO13" s="551"/>
      <c r="BP13" s="551"/>
      <c r="BQ13" s="551"/>
      <c r="BR13" s="551"/>
      <c r="BS13" s="551"/>
      <c r="BT13" s="551"/>
      <c r="BU13" s="551"/>
      <c r="BV13" s="552"/>
    </row>
    <row r="14" spans="2:74" x14ac:dyDescent="0.25">
      <c r="B14" s="342" t="s">
        <v>4201</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2349</v>
      </c>
      <c r="C15" s="347">
        <v>0</v>
      </c>
      <c r="D15" s="348">
        <v>0</v>
      </c>
      <c r="E15" s="348">
        <v>0</v>
      </c>
      <c r="F15" s="348">
        <v>0</v>
      </c>
      <c r="G15" s="348">
        <v>0</v>
      </c>
      <c r="H15" s="348">
        <v>0</v>
      </c>
      <c r="I15" s="348">
        <v>0</v>
      </c>
      <c r="J15" s="349">
        <v>0</v>
      </c>
      <c r="K15" s="348">
        <v>0.21</v>
      </c>
      <c r="L15" s="348">
        <v>1.21</v>
      </c>
      <c r="M15" s="348">
        <v>1.62</v>
      </c>
      <c r="N15" s="348">
        <v>1.62</v>
      </c>
      <c r="O15" s="348">
        <v>1.63</v>
      </c>
      <c r="P15" s="348">
        <v>1.59</v>
      </c>
      <c r="Q15" s="348">
        <v>1.54</v>
      </c>
      <c r="R15" s="348">
        <v>1.4</v>
      </c>
      <c r="S15" s="348">
        <v>0.81</v>
      </c>
      <c r="T15" s="348">
        <v>0.08</v>
      </c>
      <c r="U15" s="348">
        <v>0</v>
      </c>
      <c r="V15" s="348">
        <v>0</v>
      </c>
      <c r="W15" s="348">
        <v>0</v>
      </c>
      <c r="X15" s="348">
        <v>0</v>
      </c>
      <c r="Y15" s="348">
        <v>0</v>
      </c>
      <c r="Z15" s="350">
        <v>0</v>
      </c>
      <c r="AA15" s="347">
        <v>0</v>
      </c>
      <c r="AB15" s="348">
        <v>0</v>
      </c>
      <c r="AC15" s="348">
        <v>0</v>
      </c>
      <c r="AD15" s="348">
        <v>0</v>
      </c>
      <c r="AE15" s="348">
        <v>0</v>
      </c>
      <c r="AF15" s="348">
        <v>0</v>
      </c>
      <c r="AG15" s="348">
        <v>0</v>
      </c>
      <c r="AH15" s="349">
        <v>0</v>
      </c>
      <c r="AI15" s="348">
        <v>0.1</v>
      </c>
      <c r="AJ15" s="348">
        <v>0.27</v>
      </c>
      <c r="AK15" s="348">
        <v>0.49</v>
      </c>
      <c r="AL15" s="348">
        <v>0.73</v>
      </c>
      <c r="AM15" s="348">
        <v>1.32</v>
      </c>
      <c r="AN15" s="348">
        <v>1.78</v>
      </c>
      <c r="AO15" s="348">
        <v>1.72</v>
      </c>
      <c r="AP15" s="348">
        <v>1.59</v>
      </c>
      <c r="AQ15" s="348">
        <v>1.1299999999999999</v>
      </c>
      <c r="AR15" s="348">
        <v>0.26</v>
      </c>
      <c r="AS15" s="348">
        <v>0</v>
      </c>
      <c r="AT15" s="348">
        <v>0</v>
      </c>
      <c r="AU15" s="348">
        <v>0</v>
      </c>
      <c r="AV15" s="348">
        <v>0</v>
      </c>
      <c r="AW15" s="348">
        <v>0</v>
      </c>
      <c r="AX15" s="350">
        <v>0</v>
      </c>
      <c r="AY15" s="347">
        <v>0</v>
      </c>
      <c r="AZ15" s="348">
        <v>0</v>
      </c>
      <c r="BA15" s="348">
        <v>0</v>
      </c>
      <c r="BB15" s="348">
        <v>0</v>
      </c>
      <c r="BC15" s="348">
        <v>0</v>
      </c>
      <c r="BD15" s="348">
        <v>0</v>
      </c>
      <c r="BE15" s="348">
        <v>0</v>
      </c>
      <c r="BF15" s="349">
        <v>0.01</v>
      </c>
      <c r="BG15" s="348">
        <v>0.19</v>
      </c>
      <c r="BH15" s="348">
        <v>0.84</v>
      </c>
      <c r="BI15" s="348">
        <v>0.7</v>
      </c>
      <c r="BJ15" s="348">
        <v>1.2</v>
      </c>
      <c r="BK15" s="348">
        <v>1.93</v>
      </c>
      <c r="BL15" s="348">
        <v>1.55</v>
      </c>
      <c r="BM15" s="348">
        <v>0.86</v>
      </c>
      <c r="BN15" s="348">
        <v>0.97</v>
      </c>
      <c r="BO15" s="348">
        <v>0.35</v>
      </c>
      <c r="BP15" s="348">
        <v>7.0000000000000007E-2</v>
      </c>
      <c r="BQ15" s="348">
        <v>0</v>
      </c>
      <c r="BR15" s="348">
        <v>0</v>
      </c>
      <c r="BS15" s="348">
        <v>0</v>
      </c>
      <c r="BT15" s="348">
        <v>0</v>
      </c>
      <c r="BU15" s="348">
        <v>0</v>
      </c>
      <c r="BV15" s="350">
        <v>0</v>
      </c>
    </row>
    <row r="16" spans="2:74" x14ac:dyDescent="0.25">
      <c r="B16" s="351" t="s">
        <v>2350</v>
      </c>
      <c r="C16" s="352">
        <v>0</v>
      </c>
      <c r="D16" s="353">
        <v>0</v>
      </c>
      <c r="E16" s="353">
        <v>0</v>
      </c>
      <c r="F16" s="353">
        <v>0</v>
      </c>
      <c r="G16" s="353">
        <v>0</v>
      </c>
      <c r="H16" s="353">
        <v>0</v>
      </c>
      <c r="I16" s="353">
        <v>0</v>
      </c>
      <c r="J16" s="340">
        <v>0</v>
      </c>
      <c r="K16" s="353">
        <v>0.27</v>
      </c>
      <c r="L16" s="353">
        <v>1.2</v>
      </c>
      <c r="M16" s="353">
        <v>1.63</v>
      </c>
      <c r="N16" s="353">
        <v>1.56</v>
      </c>
      <c r="O16" s="353">
        <v>1.5</v>
      </c>
      <c r="P16" s="353">
        <v>1.51</v>
      </c>
      <c r="Q16" s="353">
        <v>1.58</v>
      </c>
      <c r="R16" s="353">
        <v>1.51</v>
      </c>
      <c r="S16" s="353">
        <v>0.94</v>
      </c>
      <c r="T16" s="353">
        <v>0.15</v>
      </c>
      <c r="U16" s="353">
        <v>0</v>
      </c>
      <c r="V16" s="353">
        <v>0</v>
      </c>
      <c r="W16" s="353">
        <v>0</v>
      </c>
      <c r="X16" s="353">
        <v>0</v>
      </c>
      <c r="Y16" s="353">
        <v>0</v>
      </c>
      <c r="Z16" s="354">
        <v>0</v>
      </c>
      <c r="AA16" s="352">
        <v>0</v>
      </c>
      <c r="AB16" s="353">
        <v>0</v>
      </c>
      <c r="AC16" s="353">
        <v>0</v>
      </c>
      <c r="AD16" s="353">
        <v>0</v>
      </c>
      <c r="AE16" s="353">
        <v>0</v>
      </c>
      <c r="AF16" s="353">
        <v>0</v>
      </c>
      <c r="AG16" s="353">
        <v>0</v>
      </c>
      <c r="AH16" s="340">
        <v>0</v>
      </c>
      <c r="AI16" s="353">
        <v>0.09</v>
      </c>
      <c r="AJ16" s="353">
        <v>0.22</v>
      </c>
      <c r="AK16" s="353">
        <v>0.38</v>
      </c>
      <c r="AL16" s="353">
        <v>0.56999999999999995</v>
      </c>
      <c r="AM16" s="353">
        <v>1.26</v>
      </c>
      <c r="AN16" s="353">
        <v>1.68</v>
      </c>
      <c r="AO16" s="353">
        <v>1.73</v>
      </c>
      <c r="AP16" s="353">
        <v>1.74</v>
      </c>
      <c r="AQ16" s="353">
        <v>1.23</v>
      </c>
      <c r="AR16" s="353">
        <v>0.36</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0.17</v>
      </c>
      <c r="BH16" s="353">
        <v>0.82</v>
      </c>
      <c r="BI16" s="353">
        <v>0.61</v>
      </c>
      <c r="BJ16" s="353">
        <v>1.01</v>
      </c>
      <c r="BK16" s="353">
        <v>1.74</v>
      </c>
      <c r="BL16" s="353">
        <v>1.45</v>
      </c>
      <c r="BM16" s="353">
        <v>0.82</v>
      </c>
      <c r="BN16" s="353">
        <v>0.85</v>
      </c>
      <c r="BO16" s="353">
        <v>0.33</v>
      </c>
      <c r="BP16" s="353">
        <v>7.0000000000000007E-2</v>
      </c>
      <c r="BQ16" s="353">
        <v>0</v>
      </c>
      <c r="BR16" s="353">
        <v>0</v>
      </c>
      <c r="BS16" s="353">
        <v>0</v>
      </c>
      <c r="BT16" s="353">
        <v>0</v>
      </c>
      <c r="BU16" s="353">
        <v>0</v>
      </c>
      <c r="BV16" s="354">
        <v>0</v>
      </c>
    </row>
    <row r="17" spans="2:74" x14ac:dyDescent="0.25">
      <c r="B17" s="351" t="s">
        <v>2310</v>
      </c>
      <c r="C17" s="352">
        <v>0</v>
      </c>
      <c r="D17" s="353">
        <v>0</v>
      </c>
      <c r="E17" s="353">
        <v>0</v>
      </c>
      <c r="F17" s="353">
        <v>0</v>
      </c>
      <c r="G17" s="353">
        <v>0</v>
      </c>
      <c r="H17" s="353">
        <v>0</v>
      </c>
      <c r="I17" s="353">
        <v>0</v>
      </c>
      <c r="J17" s="340">
        <v>0</v>
      </c>
      <c r="K17" s="353">
        <v>0.6</v>
      </c>
      <c r="L17" s="353">
        <v>1.9</v>
      </c>
      <c r="M17" s="353">
        <v>2.1</v>
      </c>
      <c r="N17" s="353">
        <v>2.2000000000000002</v>
      </c>
      <c r="O17" s="353">
        <v>2.2000000000000002</v>
      </c>
      <c r="P17" s="353">
        <v>2.2999999999999998</v>
      </c>
      <c r="Q17" s="353">
        <v>2.7</v>
      </c>
      <c r="R17" s="353">
        <v>2.4</v>
      </c>
      <c r="S17" s="353">
        <v>1.7</v>
      </c>
      <c r="T17" s="353">
        <v>0.5</v>
      </c>
      <c r="U17" s="353">
        <v>0</v>
      </c>
      <c r="V17" s="353">
        <v>0</v>
      </c>
      <c r="W17" s="353">
        <v>0</v>
      </c>
      <c r="X17" s="353">
        <v>0</v>
      </c>
      <c r="Y17" s="353">
        <v>0</v>
      </c>
      <c r="Z17" s="354">
        <v>0</v>
      </c>
      <c r="AA17" s="352">
        <v>0</v>
      </c>
      <c r="AB17" s="353">
        <v>0</v>
      </c>
      <c r="AC17" s="353">
        <v>0</v>
      </c>
      <c r="AD17" s="353">
        <v>0</v>
      </c>
      <c r="AE17" s="353">
        <v>0</v>
      </c>
      <c r="AF17" s="353">
        <v>0</v>
      </c>
      <c r="AG17" s="353">
        <v>0</v>
      </c>
      <c r="AH17" s="340">
        <v>0</v>
      </c>
      <c r="AI17" s="353">
        <v>0.6</v>
      </c>
      <c r="AJ17" s="353">
        <v>1.7</v>
      </c>
      <c r="AK17" s="353">
        <v>2</v>
      </c>
      <c r="AL17" s="353">
        <v>2.1</v>
      </c>
      <c r="AM17" s="353">
        <v>2.1</v>
      </c>
      <c r="AN17" s="353">
        <v>2.2999999999999998</v>
      </c>
      <c r="AO17" s="353">
        <v>2.7</v>
      </c>
      <c r="AP17" s="353">
        <v>2.4</v>
      </c>
      <c r="AQ17" s="353">
        <v>1.7</v>
      </c>
      <c r="AR17" s="353">
        <v>0.5</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0.5</v>
      </c>
      <c r="BH17" s="353">
        <v>1.5</v>
      </c>
      <c r="BI17" s="353">
        <v>1.7</v>
      </c>
      <c r="BJ17" s="353">
        <v>2</v>
      </c>
      <c r="BK17" s="353">
        <v>2.1</v>
      </c>
      <c r="BL17" s="353">
        <v>2.2999999999999998</v>
      </c>
      <c r="BM17" s="353">
        <v>2.7</v>
      </c>
      <c r="BN17" s="353">
        <v>2.5</v>
      </c>
      <c r="BO17" s="353">
        <v>1.8</v>
      </c>
      <c r="BP17" s="353">
        <v>0.5</v>
      </c>
      <c r="BQ17" s="353">
        <v>0</v>
      </c>
      <c r="BR17" s="353">
        <v>0</v>
      </c>
      <c r="BS17" s="353">
        <v>0</v>
      </c>
      <c r="BT17" s="353">
        <v>0</v>
      </c>
      <c r="BU17" s="353">
        <v>0</v>
      </c>
      <c r="BV17" s="354">
        <v>0</v>
      </c>
    </row>
    <row r="18" spans="2:74" x14ac:dyDescent="0.25">
      <c r="B18" s="351" t="s">
        <v>2368</v>
      </c>
      <c r="C18" s="352">
        <v>0</v>
      </c>
      <c r="D18" s="353">
        <v>0</v>
      </c>
      <c r="E18" s="353">
        <v>0</v>
      </c>
      <c r="F18" s="353">
        <v>0</v>
      </c>
      <c r="G18" s="353">
        <v>0</v>
      </c>
      <c r="H18" s="353">
        <v>0</v>
      </c>
      <c r="I18" s="353">
        <v>0</v>
      </c>
      <c r="J18" s="340">
        <v>0</v>
      </c>
      <c r="K18" s="353">
        <v>0.23</v>
      </c>
      <c r="L18" s="353">
        <v>1.2</v>
      </c>
      <c r="M18" s="353">
        <v>1.68</v>
      </c>
      <c r="N18" s="353">
        <v>1.58</v>
      </c>
      <c r="O18" s="353">
        <v>1.52</v>
      </c>
      <c r="P18" s="353">
        <v>1.57</v>
      </c>
      <c r="Q18" s="353">
        <v>1.66</v>
      </c>
      <c r="R18" s="353">
        <v>1.67</v>
      </c>
      <c r="S18" s="353">
        <v>1.02</v>
      </c>
      <c r="T18" s="353">
        <v>0.15</v>
      </c>
      <c r="U18" s="353">
        <v>0</v>
      </c>
      <c r="V18" s="353">
        <v>0</v>
      </c>
      <c r="W18" s="353">
        <v>0</v>
      </c>
      <c r="X18" s="353">
        <v>0</v>
      </c>
      <c r="Y18" s="353">
        <v>0</v>
      </c>
      <c r="Z18" s="354">
        <v>0</v>
      </c>
      <c r="AA18" s="352">
        <v>0</v>
      </c>
      <c r="AB18" s="353">
        <v>0</v>
      </c>
      <c r="AC18" s="353">
        <v>0</v>
      </c>
      <c r="AD18" s="353">
        <v>0</v>
      </c>
      <c r="AE18" s="353">
        <v>0</v>
      </c>
      <c r="AF18" s="353">
        <v>0</v>
      </c>
      <c r="AG18" s="353">
        <v>0</v>
      </c>
      <c r="AH18" s="340">
        <v>0</v>
      </c>
      <c r="AI18" s="353">
        <v>0.11</v>
      </c>
      <c r="AJ18" s="353">
        <v>0.28000000000000003</v>
      </c>
      <c r="AK18" s="353">
        <v>0.43</v>
      </c>
      <c r="AL18" s="353">
        <v>0.7</v>
      </c>
      <c r="AM18" s="353">
        <v>1.19</v>
      </c>
      <c r="AN18" s="353">
        <v>1.74</v>
      </c>
      <c r="AO18" s="353">
        <v>1.84</v>
      </c>
      <c r="AP18" s="353">
        <v>1.9</v>
      </c>
      <c r="AQ18" s="353">
        <v>1.42</v>
      </c>
      <c r="AR18" s="353">
        <v>0.37</v>
      </c>
      <c r="AS18" s="353">
        <v>0</v>
      </c>
      <c r="AT18" s="353">
        <v>0</v>
      </c>
      <c r="AU18" s="353">
        <v>0</v>
      </c>
      <c r="AV18" s="353">
        <v>0</v>
      </c>
      <c r="AW18" s="353">
        <v>0</v>
      </c>
      <c r="AX18" s="354">
        <v>0</v>
      </c>
      <c r="AY18" s="352">
        <v>0</v>
      </c>
      <c r="AZ18" s="353">
        <v>0</v>
      </c>
      <c r="BA18" s="353">
        <v>0</v>
      </c>
      <c r="BB18" s="353">
        <v>0</v>
      </c>
      <c r="BC18" s="353">
        <v>0</v>
      </c>
      <c r="BD18" s="353">
        <v>0</v>
      </c>
      <c r="BE18" s="353">
        <v>0</v>
      </c>
      <c r="BF18" s="340">
        <v>0.01</v>
      </c>
      <c r="BG18" s="353">
        <v>0.25</v>
      </c>
      <c r="BH18" s="353">
        <v>0.6</v>
      </c>
      <c r="BI18" s="353">
        <v>0.55000000000000004</v>
      </c>
      <c r="BJ18" s="353">
        <v>1.41</v>
      </c>
      <c r="BK18" s="353">
        <v>1.76</v>
      </c>
      <c r="BL18" s="353">
        <v>1.5</v>
      </c>
      <c r="BM18" s="353">
        <v>0.8</v>
      </c>
      <c r="BN18" s="353">
        <v>1.23</v>
      </c>
      <c r="BO18" s="353">
        <v>0.5</v>
      </c>
      <c r="BP18" s="353">
        <v>0.1</v>
      </c>
      <c r="BQ18" s="353">
        <v>0</v>
      </c>
      <c r="BR18" s="353">
        <v>0</v>
      </c>
      <c r="BS18" s="353">
        <v>0</v>
      </c>
      <c r="BT18" s="353">
        <v>0</v>
      </c>
      <c r="BU18" s="353">
        <v>0</v>
      </c>
      <c r="BV18" s="354">
        <v>0</v>
      </c>
    </row>
    <row r="19" spans="2:74" x14ac:dyDescent="0.25">
      <c r="B19" s="351" t="s">
        <v>2523</v>
      </c>
      <c r="C19" s="352">
        <v>0</v>
      </c>
      <c r="D19" s="353">
        <v>0</v>
      </c>
      <c r="E19" s="353">
        <v>0</v>
      </c>
      <c r="F19" s="353">
        <v>0</v>
      </c>
      <c r="G19" s="353">
        <v>0</v>
      </c>
      <c r="H19" s="353">
        <v>0</v>
      </c>
      <c r="I19" s="353">
        <v>0</v>
      </c>
      <c r="J19" s="340">
        <v>0</v>
      </c>
      <c r="K19" s="353">
        <v>0.28000000000000003</v>
      </c>
      <c r="L19" s="353">
        <v>1.23</v>
      </c>
      <c r="M19" s="353">
        <v>1.66</v>
      </c>
      <c r="N19" s="353">
        <v>1.63</v>
      </c>
      <c r="O19" s="353">
        <v>1.59</v>
      </c>
      <c r="P19" s="353">
        <v>1.63</v>
      </c>
      <c r="Q19" s="353">
        <v>1.72</v>
      </c>
      <c r="R19" s="353">
        <v>1.75</v>
      </c>
      <c r="S19" s="353">
        <v>1.05</v>
      </c>
      <c r="T19" s="353">
        <v>0.13</v>
      </c>
      <c r="U19" s="353">
        <v>0</v>
      </c>
      <c r="V19" s="353">
        <v>0</v>
      </c>
      <c r="W19" s="353">
        <v>0</v>
      </c>
      <c r="X19" s="353">
        <v>0</v>
      </c>
      <c r="Y19" s="353">
        <v>0</v>
      </c>
      <c r="Z19" s="354">
        <v>0</v>
      </c>
      <c r="AA19" s="352">
        <v>0</v>
      </c>
      <c r="AB19" s="353">
        <v>0</v>
      </c>
      <c r="AC19" s="353">
        <v>0</v>
      </c>
      <c r="AD19" s="353">
        <v>0</v>
      </c>
      <c r="AE19" s="353">
        <v>0</v>
      </c>
      <c r="AF19" s="353">
        <v>0</v>
      </c>
      <c r="AG19" s="353">
        <v>0</v>
      </c>
      <c r="AH19" s="340">
        <v>0</v>
      </c>
      <c r="AI19" s="353">
        <v>0.13</v>
      </c>
      <c r="AJ19" s="353">
        <v>0.27</v>
      </c>
      <c r="AK19" s="353">
        <v>0.39</v>
      </c>
      <c r="AL19" s="353">
        <v>0.6</v>
      </c>
      <c r="AM19" s="353">
        <v>1.21</v>
      </c>
      <c r="AN19" s="353">
        <v>1.78</v>
      </c>
      <c r="AO19" s="353">
        <v>1.85</v>
      </c>
      <c r="AP19" s="353">
        <v>1.88</v>
      </c>
      <c r="AQ19" s="353">
        <v>1.38</v>
      </c>
      <c r="AR19" s="353">
        <v>0.32</v>
      </c>
      <c r="AS19" s="353">
        <v>0</v>
      </c>
      <c r="AT19" s="353">
        <v>0</v>
      </c>
      <c r="AU19" s="353">
        <v>0</v>
      </c>
      <c r="AV19" s="353">
        <v>0</v>
      </c>
      <c r="AW19" s="353">
        <v>0</v>
      </c>
      <c r="AX19" s="354">
        <v>0</v>
      </c>
      <c r="AY19" s="352">
        <v>0</v>
      </c>
      <c r="AZ19" s="353">
        <v>0</v>
      </c>
      <c r="BA19" s="353">
        <v>0</v>
      </c>
      <c r="BB19" s="353">
        <v>0</v>
      </c>
      <c r="BC19" s="353">
        <v>0</v>
      </c>
      <c r="BD19" s="353">
        <v>0</v>
      </c>
      <c r="BE19" s="353">
        <v>0</v>
      </c>
      <c r="BF19" s="340">
        <v>0.01</v>
      </c>
      <c r="BG19" s="353">
        <v>0.26</v>
      </c>
      <c r="BH19" s="353">
        <v>0.76</v>
      </c>
      <c r="BI19" s="353">
        <v>0.51</v>
      </c>
      <c r="BJ19" s="353">
        <v>1.65</v>
      </c>
      <c r="BK19" s="353">
        <v>1.74</v>
      </c>
      <c r="BL19" s="353">
        <v>1.39</v>
      </c>
      <c r="BM19" s="353">
        <v>1.06</v>
      </c>
      <c r="BN19" s="353">
        <v>1.18</v>
      </c>
      <c r="BO19" s="353">
        <v>0.72</v>
      </c>
      <c r="BP19" s="353">
        <v>0.1</v>
      </c>
      <c r="BQ19" s="353">
        <v>0</v>
      </c>
      <c r="BR19" s="353">
        <v>0</v>
      </c>
      <c r="BS19" s="353">
        <v>0</v>
      </c>
      <c r="BT19" s="353">
        <v>0</v>
      </c>
      <c r="BU19" s="353">
        <v>0</v>
      </c>
      <c r="BV19" s="354">
        <v>0</v>
      </c>
    </row>
    <row r="20" spans="2:74" x14ac:dyDescent="0.25">
      <c r="B20" s="351" t="s">
        <v>2383</v>
      </c>
      <c r="C20" s="352">
        <v>0</v>
      </c>
      <c r="D20" s="353">
        <v>0</v>
      </c>
      <c r="E20" s="353">
        <v>0</v>
      </c>
      <c r="F20" s="353">
        <v>0</v>
      </c>
      <c r="G20" s="353">
        <v>0</v>
      </c>
      <c r="H20" s="353">
        <v>0</v>
      </c>
      <c r="I20" s="353">
        <v>0</v>
      </c>
      <c r="J20" s="340">
        <v>0</v>
      </c>
      <c r="K20" s="353">
        <v>0.35</v>
      </c>
      <c r="L20" s="353">
        <v>1.5</v>
      </c>
      <c r="M20" s="353">
        <v>1.7</v>
      </c>
      <c r="N20" s="353">
        <v>1.6</v>
      </c>
      <c r="O20" s="353">
        <v>1.53</v>
      </c>
      <c r="P20" s="353">
        <v>1.56</v>
      </c>
      <c r="Q20" s="353">
        <v>1.69</v>
      </c>
      <c r="R20" s="353">
        <v>1.78</v>
      </c>
      <c r="S20" s="353">
        <v>0.96</v>
      </c>
      <c r="T20" s="353">
        <v>0.11</v>
      </c>
      <c r="U20" s="353">
        <v>0</v>
      </c>
      <c r="V20" s="353">
        <v>0</v>
      </c>
      <c r="W20" s="353">
        <v>0</v>
      </c>
      <c r="X20" s="353">
        <v>0</v>
      </c>
      <c r="Y20" s="353">
        <v>0</v>
      </c>
      <c r="Z20" s="354">
        <v>0</v>
      </c>
      <c r="AA20" s="352">
        <v>0</v>
      </c>
      <c r="AB20" s="353">
        <v>0</v>
      </c>
      <c r="AC20" s="353">
        <v>0</v>
      </c>
      <c r="AD20" s="353">
        <v>0</v>
      </c>
      <c r="AE20" s="353">
        <v>0</v>
      </c>
      <c r="AF20" s="353">
        <v>0</v>
      </c>
      <c r="AG20" s="353">
        <v>0</v>
      </c>
      <c r="AH20" s="340">
        <v>0</v>
      </c>
      <c r="AI20" s="353">
        <v>0</v>
      </c>
      <c r="AJ20" s="353">
        <v>0</v>
      </c>
      <c r="AK20" s="353">
        <v>0</v>
      </c>
      <c r="AL20" s="353">
        <v>0</v>
      </c>
      <c r="AM20" s="353">
        <v>0</v>
      </c>
      <c r="AN20" s="353">
        <v>0</v>
      </c>
      <c r="AO20" s="353">
        <v>1.7</v>
      </c>
      <c r="AP20" s="353">
        <v>1.89</v>
      </c>
      <c r="AQ20" s="353">
        <v>1.37</v>
      </c>
      <c r="AR20" s="353">
        <v>0.23</v>
      </c>
      <c r="AS20" s="353">
        <v>0</v>
      </c>
      <c r="AT20" s="353">
        <v>0</v>
      </c>
      <c r="AU20" s="353">
        <v>0</v>
      </c>
      <c r="AV20" s="353">
        <v>0</v>
      </c>
      <c r="AW20" s="353">
        <v>0</v>
      </c>
      <c r="AX20" s="354">
        <v>0</v>
      </c>
      <c r="AY20" s="352">
        <v>0</v>
      </c>
      <c r="AZ20" s="353">
        <v>0</v>
      </c>
      <c r="BA20" s="353">
        <v>0</v>
      </c>
      <c r="BB20" s="353">
        <v>0</v>
      </c>
      <c r="BC20" s="353">
        <v>0</v>
      </c>
      <c r="BD20" s="353">
        <v>0</v>
      </c>
      <c r="BE20" s="353">
        <v>0</v>
      </c>
      <c r="BF20" s="340">
        <v>0.01</v>
      </c>
      <c r="BG20" s="353">
        <v>0.26</v>
      </c>
      <c r="BH20" s="353">
        <v>0.34</v>
      </c>
      <c r="BI20" s="353">
        <v>0.59</v>
      </c>
      <c r="BJ20" s="353">
        <v>1.1299999999999999</v>
      </c>
      <c r="BK20" s="353">
        <v>1.41</v>
      </c>
      <c r="BL20" s="353">
        <v>0.88</v>
      </c>
      <c r="BM20" s="353">
        <v>0.85</v>
      </c>
      <c r="BN20" s="353">
        <v>1.61</v>
      </c>
      <c r="BO20" s="353">
        <v>0.71</v>
      </c>
      <c r="BP20" s="353">
        <v>0.13</v>
      </c>
      <c r="BQ20" s="353">
        <v>0</v>
      </c>
      <c r="BR20" s="353">
        <v>0</v>
      </c>
      <c r="BS20" s="353">
        <v>0</v>
      </c>
      <c r="BT20" s="353">
        <v>0</v>
      </c>
      <c r="BU20" s="353">
        <v>0</v>
      </c>
      <c r="BV20" s="354">
        <v>0</v>
      </c>
    </row>
    <row r="21" spans="2:74" x14ac:dyDescent="0.25">
      <c r="B21" s="351" t="s">
        <v>2356</v>
      </c>
      <c r="C21" s="352">
        <v>0</v>
      </c>
      <c r="D21" s="353">
        <v>0</v>
      </c>
      <c r="E21" s="353">
        <v>0</v>
      </c>
      <c r="F21" s="353">
        <v>0</v>
      </c>
      <c r="G21" s="353">
        <v>0</v>
      </c>
      <c r="H21" s="353">
        <v>0</v>
      </c>
      <c r="I21" s="353">
        <v>0</v>
      </c>
      <c r="J21" s="353">
        <v>0.75</v>
      </c>
      <c r="K21" s="353">
        <v>1.84</v>
      </c>
      <c r="L21" s="353">
        <v>2.64</v>
      </c>
      <c r="M21" s="353">
        <v>2.94</v>
      </c>
      <c r="N21" s="353">
        <v>2.98</v>
      </c>
      <c r="O21" s="353">
        <v>3.08</v>
      </c>
      <c r="P21" s="353">
        <v>3.23</v>
      </c>
      <c r="Q21" s="353">
        <v>3.19</v>
      </c>
      <c r="R21" s="353">
        <v>2.86</v>
      </c>
      <c r="S21" s="353">
        <v>1.73</v>
      </c>
      <c r="T21" s="353">
        <v>0.47</v>
      </c>
      <c r="U21" s="353">
        <v>0.02</v>
      </c>
      <c r="V21" s="353">
        <v>0</v>
      </c>
      <c r="W21" s="353">
        <v>0</v>
      </c>
      <c r="X21" s="353">
        <v>0</v>
      </c>
      <c r="Y21" s="353">
        <v>0</v>
      </c>
      <c r="Z21" s="354">
        <v>0</v>
      </c>
      <c r="AA21" s="352">
        <v>0</v>
      </c>
      <c r="AB21" s="353">
        <v>0</v>
      </c>
      <c r="AC21" s="353">
        <v>0</v>
      </c>
      <c r="AD21" s="353">
        <v>0</v>
      </c>
      <c r="AE21" s="353">
        <v>0</v>
      </c>
      <c r="AF21" s="353">
        <v>0</v>
      </c>
      <c r="AG21" s="353">
        <v>0</v>
      </c>
      <c r="AH21" s="353">
        <v>0.77</v>
      </c>
      <c r="AI21" s="353">
        <v>2.0099999999999998</v>
      </c>
      <c r="AJ21" s="353">
        <v>2.98</v>
      </c>
      <c r="AK21" s="353">
        <v>3.22</v>
      </c>
      <c r="AL21" s="353">
        <v>3.31</v>
      </c>
      <c r="AM21" s="353">
        <v>3.41</v>
      </c>
      <c r="AN21" s="353">
        <v>3.45</v>
      </c>
      <c r="AO21" s="353">
        <v>3.36</v>
      </c>
      <c r="AP21" s="353">
        <v>2.94</v>
      </c>
      <c r="AQ21" s="353">
        <v>1.86</v>
      </c>
      <c r="AR21" s="353">
        <v>0.55000000000000004</v>
      </c>
      <c r="AS21" s="353">
        <v>0.02</v>
      </c>
      <c r="AT21" s="353">
        <v>0</v>
      </c>
      <c r="AU21" s="353">
        <v>0</v>
      </c>
      <c r="AV21" s="353">
        <v>0</v>
      </c>
      <c r="AW21" s="353">
        <v>0</v>
      </c>
      <c r="AX21" s="354">
        <v>0</v>
      </c>
      <c r="AY21" s="352">
        <v>0</v>
      </c>
      <c r="AZ21" s="353">
        <v>0</v>
      </c>
      <c r="BA21" s="353">
        <v>0</v>
      </c>
      <c r="BB21" s="353">
        <v>0</v>
      </c>
      <c r="BC21" s="353">
        <v>0</v>
      </c>
      <c r="BD21" s="353">
        <v>0</v>
      </c>
      <c r="BE21" s="353">
        <v>0</v>
      </c>
      <c r="BF21" s="353">
        <v>0.75</v>
      </c>
      <c r="BG21" s="353">
        <v>1.89</v>
      </c>
      <c r="BH21" s="353">
        <v>2.7</v>
      </c>
      <c r="BI21" s="353">
        <v>2.89</v>
      </c>
      <c r="BJ21" s="353">
        <v>2.98</v>
      </c>
      <c r="BK21" s="353">
        <v>3.05</v>
      </c>
      <c r="BL21" s="353">
        <v>3.05</v>
      </c>
      <c r="BM21" s="353">
        <v>2.89</v>
      </c>
      <c r="BN21" s="353">
        <v>2.5299999999999998</v>
      </c>
      <c r="BO21" s="353">
        <v>1.59</v>
      </c>
      <c r="BP21" s="353">
        <v>0.47</v>
      </c>
      <c r="BQ21" s="353">
        <v>0.02</v>
      </c>
      <c r="BR21" s="353">
        <v>0</v>
      </c>
      <c r="BS21" s="353">
        <v>0</v>
      </c>
      <c r="BT21" s="353">
        <v>0</v>
      </c>
      <c r="BU21" s="353">
        <v>0</v>
      </c>
      <c r="BV21" s="354">
        <v>0</v>
      </c>
    </row>
    <row r="22" spans="2:74" ht="15.75" thickBot="1" x14ac:dyDescent="0.3">
      <c r="B22" s="351" t="s">
        <v>2321</v>
      </c>
      <c r="C22" s="352">
        <v>0</v>
      </c>
      <c r="D22" s="353">
        <v>0</v>
      </c>
      <c r="E22" s="353">
        <v>0</v>
      </c>
      <c r="F22" s="353">
        <v>0</v>
      </c>
      <c r="G22" s="353">
        <v>0</v>
      </c>
      <c r="H22" s="353">
        <v>0</v>
      </c>
      <c r="I22" s="353">
        <v>0</v>
      </c>
      <c r="J22" s="353">
        <v>0</v>
      </c>
      <c r="K22" s="353">
        <v>0.18</v>
      </c>
      <c r="L22" s="353">
        <v>0.89</v>
      </c>
      <c r="M22" s="353">
        <v>1.46</v>
      </c>
      <c r="N22" s="353">
        <v>1.76</v>
      </c>
      <c r="O22" s="353">
        <v>1.83</v>
      </c>
      <c r="P22" s="353">
        <v>1.92</v>
      </c>
      <c r="Q22" s="353">
        <v>1.75</v>
      </c>
      <c r="R22" s="353">
        <v>1.39</v>
      </c>
      <c r="S22" s="353">
        <v>0.72</v>
      </c>
      <c r="T22" s="353">
        <v>0.11</v>
      </c>
      <c r="U22" s="353">
        <v>0</v>
      </c>
      <c r="V22" s="353">
        <v>0</v>
      </c>
      <c r="W22" s="353">
        <v>0</v>
      </c>
      <c r="X22" s="353">
        <v>0</v>
      </c>
      <c r="Y22" s="353">
        <v>0</v>
      </c>
      <c r="Z22" s="354">
        <v>0</v>
      </c>
      <c r="AA22" s="352">
        <v>0</v>
      </c>
      <c r="AB22" s="353">
        <v>0</v>
      </c>
      <c r="AC22" s="353">
        <v>0</v>
      </c>
      <c r="AD22" s="353">
        <v>0</v>
      </c>
      <c r="AE22" s="353">
        <v>0</v>
      </c>
      <c r="AF22" s="353">
        <v>0</v>
      </c>
      <c r="AG22" s="353">
        <v>0</v>
      </c>
      <c r="AH22" s="353">
        <v>0</v>
      </c>
      <c r="AI22" s="353">
        <v>7.0000000000000007E-2</v>
      </c>
      <c r="AJ22" s="353">
        <v>0.21</v>
      </c>
      <c r="AK22" s="353">
        <v>0.37</v>
      </c>
      <c r="AL22" s="353">
        <v>0.61</v>
      </c>
      <c r="AM22" s="353">
        <v>1.35</v>
      </c>
      <c r="AN22" s="353">
        <v>2.0499999999999998</v>
      </c>
      <c r="AO22" s="353">
        <v>1.87</v>
      </c>
      <c r="AP22" s="353">
        <v>1.51</v>
      </c>
      <c r="AQ22" s="353">
        <v>0.95</v>
      </c>
      <c r="AR22" s="353">
        <v>0.24</v>
      </c>
      <c r="AS22" s="353">
        <v>0</v>
      </c>
      <c r="AT22" s="353">
        <v>0</v>
      </c>
      <c r="AU22" s="353">
        <v>0</v>
      </c>
      <c r="AV22" s="353">
        <v>0</v>
      </c>
      <c r="AW22" s="353">
        <v>0</v>
      </c>
      <c r="AX22" s="354">
        <v>0</v>
      </c>
      <c r="AY22" s="352">
        <v>0</v>
      </c>
      <c r="AZ22" s="353">
        <v>0</v>
      </c>
      <c r="BA22" s="353">
        <v>0</v>
      </c>
      <c r="BB22" s="353">
        <v>0</v>
      </c>
      <c r="BC22" s="353">
        <v>0</v>
      </c>
      <c r="BD22" s="353">
        <v>0</v>
      </c>
      <c r="BE22" s="353">
        <v>0</v>
      </c>
      <c r="BF22" s="353">
        <v>0.01</v>
      </c>
      <c r="BG22" s="353">
        <v>0.23</v>
      </c>
      <c r="BH22" s="353">
        <v>0.68</v>
      </c>
      <c r="BI22" s="353">
        <v>0.69</v>
      </c>
      <c r="BJ22" s="353">
        <v>1.62</v>
      </c>
      <c r="BK22" s="353">
        <v>1.82</v>
      </c>
      <c r="BL22" s="353">
        <v>1.93</v>
      </c>
      <c r="BM22" s="353">
        <v>0.99</v>
      </c>
      <c r="BN22" s="353">
        <v>1.1499999999999999</v>
      </c>
      <c r="BO22" s="353">
        <v>0.37</v>
      </c>
      <c r="BP22" s="353">
        <v>7.0000000000000007E-2</v>
      </c>
      <c r="BQ22" s="353">
        <v>0</v>
      </c>
      <c r="BR22" s="353">
        <v>0</v>
      </c>
      <c r="BS22" s="353">
        <v>0</v>
      </c>
      <c r="BT22" s="353">
        <v>0</v>
      </c>
      <c r="BU22" s="353">
        <v>0</v>
      </c>
      <c r="BV22" s="354">
        <v>0</v>
      </c>
    </row>
    <row r="23" spans="2:74" ht="15.75" thickBot="1" x14ac:dyDescent="0.3">
      <c r="B23" s="355" t="s">
        <v>4202</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4203</v>
      </c>
      <c r="C25" s="359">
        <v>58.967816421643924</v>
      </c>
      <c r="D25" s="360">
        <v>58.044636006021562</v>
      </c>
      <c r="E25" s="360">
        <v>58.496204110699281</v>
      </c>
      <c r="F25" s="360">
        <v>57.267005296824131</v>
      </c>
      <c r="G25" s="360">
        <v>57.805860403504056</v>
      </c>
      <c r="H25" s="360">
        <v>59.024963385222733</v>
      </c>
      <c r="I25" s="360">
        <v>56.185741070692018</v>
      </c>
      <c r="J25" s="360">
        <v>55.948756329040748</v>
      </c>
      <c r="K25" s="360">
        <v>17.808123202057995</v>
      </c>
      <c r="L25" s="360">
        <v>0</v>
      </c>
      <c r="M25" s="360">
        <v>0</v>
      </c>
      <c r="N25" s="360">
        <v>0</v>
      </c>
      <c r="O25" s="360">
        <v>0</v>
      </c>
      <c r="P25" s="360">
        <v>0</v>
      </c>
      <c r="Q25" s="360">
        <v>0</v>
      </c>
      <c r="R25" s="360">
        <v>0</v>
      </c>
      <c r="S25" s="360">
        <v>7.7491487627688462</v>
      </c>
      <c r="T25" s="360">
        <v>56.276233630414232</v>
      </c>
      <c r="U25" s="360">
        <v>66.343434941702739</v>
      </c>
      <c r="V25" s="360">
        <v>67.67445992077235</v>
      </c>
      <c r="W25" s="360">
        <v>67.910384772152398</v>
      </c>
      <c r="X25" s="360">
        <v>67.931663694525326</v>
      </c>
      <c r="Y25" s="360">
        <v>66.610141737438383</v>
      </c>
      <c r="Z25" s="361">
        <v>66.713929684733017</v>
      </c>
      <c r="BV25" s="318"/>
    </row>
    <row r="26" spans="2:74" ht="15.75" thickBot="1" x14ac:dyDescent="0.3">
      <c r="B26" s="316"/>
      <c r="BV26" s="318"/>
    </row>
    <row r="27" spans="2:74" ht="21" x14ac:dyDescent="0.25">
      <c r="B27" s="562" t="s">
        <v>4204</v>
      </c>
      <c r="C27" s="563"/>
      <c r="D27" s="563"/>
      <c r="E27" s="563"/>
      <c r="F27" s="563"/>
      <c r="G27" s="563"/>
      <c r="H27" s="563"/>
      <c r="I27" s="563"/>
      <c r="J27" s="563"/>
      <c r="K27" s="563"/>
      <c r="L27" s="563"/>
      <c r="M27" s="563"/>
      <c r="N27" s="564"/>
      <c r="O27" s="565"/>
      <c r="BV27" s="318"/>
    </row>
    <row r="28" spans="2:74" ht="30" x14ac:dyDescent="0.25">
      <c r="B28" s="362" t="s">
        <v>4205</v>
      </c>
      <c r="C28" s="566" t="s">
        <v>4206</v>
      </c>
      <c r="D28" s="567"/>
      <c r="E28" s="566" t="s">
        <v>4207</v>
      </c>
      <c r="F28" s="567"/>
      <c r="G28" s="566" t="s">
        <v>4208</v>
      </c>
      <c r="H28" s="567"/>
      <c r="I28" s="566" t="s">
        <v>4209</v>
      </c>
      <c r="J28" s="567"/>
      <c r="K28" s="566" t="s">
        <v>4210</v>
      </c>
      <c r="L28" s="567"/>
      <c r="M28" s="363" t="s">
        <v>4211</v>
      </c>
      <c r="N28" s="566" t="s">
        <v>4212</v>
      </c>
      <c r="O28" s="568"/>
      <c r="BV28" s="318"/>
    </row>
    <row r="29" spans="2:74" x14ac:dyDescent="0.25">
      <c r="B29" s="582" t="s">
        <v>4213</v>
      </c>
      <c r="C29" s="569" t="s">
        <v>4214</v>
      </c>
      <c r="D29" s="571"/>
      <c r="E29" s="569" t="s">
        <v>4215</v>
      </c>
      <c r="F29" s="571"/>
      <c r="G29" s="572">
        <v>5.2</v>
      </c>
      <c r="H29" s="573"/>
      <c r="I29" s="569" t="s">
        <v>4216</v>
      </c>
      <c r="J29" s="571"/>
      <c r="K29" s="569" t="s">
        <v>4217</v>
      </c>
      <c r="L29" s="571"/>
      <c r="M29" s="364" t="s">
        <v>4218</v>
      </c>
      <c r="N29" s="569" t="s">
        <v>4219</v>
      </c>
      <c r="O29" s="570"/>
      <c r="BV29" s="318"/>
    </row>
    <row r="30" spans="2:74" x14ac:dyDescent="0.25">
      <c r="B30" s="583"/>
      <c r="C30" s="569" t="s">
        <v>4214</v>
      </c>
      <c r="D30" s="571"/>
      <c r="E30" s="569" t="s">
        <v>4220</v>
      </c>
      <c r="F30" s="571"/>
      <c r="G30" s="574"/>
      <c r="H30" s="575"/>
      <c r="I30" s="569" t="s">
        <v>4216</v>
      </c>
      <c r="J30" s="571"/>
      <c r="K30" s="569" t="s">
        <v>4217</v>
      </c>
      <c r="L30" s="571"/>
      <c r="M30" s="364" t="s">
        <v>4218</v>
      </c>
      <c r="N30" s="569" t="s">
        <v>4221</v>
      </c>
      <c r="O30" s="570"/>
      <c r="BV30" s="318"/>
    </row>
    <row r="31" spans="2:74" x14ac:dyDescent="0.25">
      <c r="B31" s="583"/>
      <c r="C31" s="569" t="s">
        <v>4222</v>
      </c>
      <c r="D31" s="571"/>
      <c r="E31" s="569" t="s">
        <v>4215</v>
      </c>
      <c r="F31" s="571"/>
      <c r="G31" s="574"/>
      <c r="H31" s="575"/>
      <c r="I31" s="569" t="s">
        <v>4216</v>
      </c>
      <c r="J31" s="571"/>
      <c r="K31" s="569" t="s">
        <v>4217</v>
      </c>
      <c r="L31" s="571"/>
      <c r="M31" s="364" t="s">
        <v>4218</v>
      </c>
      <c r="N31" s="569" t="s">
        <v>4223</v>
      </c>
      <c r="O31" s="570"/>
      <c r="BV31" s="318"/>
    </row>
    <row r="32" spans="2:74" x14ac:dyDescent="0.25">
      <c r="B32" s="583"/>
      <c r="C32" s="569" t="s">
        <v>4224</v>
      </c>
      <c r="D32" s="571"/>
      <c r="E32" s="569" t="s">
        <v>4215</v>
      </c>
      <c r="F32" s="571"/>
      <c r="G32" s="574"/>
      <c r="H32" s="575"/>
      <c r="I32" s="569" t="s">
        <v>4225</v>
      </c>
      <c r="J32" s="571"/>
      <c r="K32" s="569" t="s">
        <v>4226</v>
      </c>
      <c r="L32" s="571"/>
      <c r="M32" s="364" t="s">
        <v>4227</v>
      </c>
      <c r="N32" s="569"/>
      <c r="O32" s="570"/>
      <c r="BV32" s="318"/>
    </row>
    <row r="33" spans="2:74" x14ac:dyDescent="0.25">
      <c r="B33" s="583"/>
      <c r="C33" s="569" t="s">
        <v>4228</v>
      </c>
      <c r="D33" s="571"/>
      <c r="E33" s="569" t="s">
        <v>4215</v>
      </c>
      <c r="F33" s="571"/>
      <c r="G33" s="574"/>
      <c r="H33" s="575"/>
      <c r="I33" s="569" t="s">
        <v>4229</v>
      </c>
      <c r="J33" s="571"/>
      <c r="K33" s="569" t="s">
        <v>4230</v>
      </c>
      <c r="L33" s="571"/>
      <c r="M33" s="364" t="s">
        <v>4231</v>
      </c>
      <c r="N33" s="569">
        <v>879874</v>
      </c>
      <c r="O33" s="570"/>
      <c r="BV33" s="318"/>
    </row>
    <row r="34" spans="2:74" x14ac:dyDescent="0.25">
      <c r="B34" s="583"/>
      <c r="C34" s="569" t="s">
        <v>4214</v>
      </c>
      <c r="D34" s="571"/>
      <c r="E34" s="569" t="s">
        <v>4215</v>
      </c>
      <c r="F34" s="571"/>
      <c r="G34" s="574"/>
      <c r="H34" s="575"/>
      <c r="I34" s="569" t="s">
        <v>4229</v>
      </c>
      <c r="J34" s="571"/>
      <c r="K34" s="569" t="s">
        <v>4232</v>
      </c>
      <c r="L34" s="571"/>
      <c r="M34" s="364" t="s">
        <v>4231</v>
      </c>
      <c r="N34" s="569" t="s">
        <v>4233</v>
      </c>
      <c r="O34" s="570"/>
      <c r="BV34" s="318"/>
    </row>
    <row r="35" spans="2:74" ht="15.75" thickBot="1" x14ac:dyDescent="0.3">
      <c r="B35" s="584"/>
      <c r="C35" s="578" t="s">
        <v>4234</v>
      </c>
      <c r="D35" s="585"/>
      <c r="E35" s="578" t="s">
        <v>4215</v>
      </c>
      <c r="F35" s="585"/>
      <c r="G35" s="576"/>
      <c r="H35" s="577"/>
      <c r="I35" s="578" t="s">
        <v>4231</v>
      </c>
      <c r="J35" s="585"/>
      <c r="K35" s="578" t="s">
        <v>4235</v>
      </c>
      <c r="L35" s="585"/>
      <c r="M35" s="365" t="s">
        <v>4231</v>
      </c>
      <c r="N35" s="578" t="s">
        <v>4236</v>
      </c>
      <c r="O35" s="579"/>
      <c r="BV35" s="318"/>
    </row>
    <row r="36" spans="2:74" ht="15.75" thickBot="1" x14ac:dyDescent="0.3">
      <c r="B36" s="316"/>
      <c r="BV36" s="318"/>
    </row>
    <row r="37" spans="2:74" ht="15.75" x14ac:dyDescent="0.25">
      <c r="B37" s="580" t="s">
        <v>4237</v>
      </c>
      <c r="C37" s="581"/>
      <c r="BV37" s="318"/>
    </row>
    <row r="38" spans="2:74" x14ac:dyDescent="0.25">
      <c r="B38" s="366" t="s">
        <v>4238</v>
      </c>
      <c r="C38" s="367" t="s">
        <v>4239</v>
      </c>
      <c r="BV38" s="318"/>
    </row>
    <row r="39" spans="2:74" ht="15.75" thickBot="1" x14ac:dyDescent="0.3">
      <c r="B39" s="368" t="s">
        <v>4240</v>
      </c>
      <c r="C39" s="369" t="s">
        <v>4239</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EAC75-1BF3-441D-A9D3-252DA84E2BD1}">
  <sheetPr codeName="Hoja19"/>
  <dimension ref="A1:M155"/>
  <sheetViews>
    <sheetView zoomScaleNormal="100" workbookViewId="0">
      <selection sqref="A1:XFD1048576"/>
    </sheetView>
  </sheetViews>
  <sheetFormatPr baseColWidth="10" defaultRowHeight="12.75" x14ac:dyDescent="0.2"/>
  <cols>
    <col min="1" max="1" width="18" style="379" customWidth="1"/>
    <col min="2" max="3" width="15.85546875" style="379" customWidth="1"/>
    <col min="4" max="4" width="38.42578125" style="379" customWidth="1"/>
    <col min="5" max="5" width="19.85546875" style="376" customWidth="1"/>
    <col min="6" max="6" width="17.5703125" style="376" bestFit="1" customWidth="1"/>
    <col min="7" max="7" width="50.140625" style="376" customWidth="1"/>
    <col min="8" max="8" width="68.85546875" style="376" customWidth="1"/>
    <col min="9" max="9" width="58.85546875" style="376" customWidth="1"/>
    <col min="10" max="10" width="15.140625" style="376" customWidth="1"/>
    <col min="11" max="11" width="16.140625" style="376" customWidth="1"/>
    <col min="12" max="13" width="15.5703125" style="376" customWidth="1"/>
    <col min="14" max="16384" width="11.42578125" style="376"/>
  </cols>
  <sheetData>
    <row r="1" spans="1:13" ht="22.5" x14ac:dyDescent="0.2">
      <c r="A1" s="372" t="s">
        <v>4773</v>
      </c>
      <c r="B1" s="373"/>
      <c r="C1" s="373"/>
      <c r="D1" s="373"/>
      <c r="E1" s="374"/>
      <c r="F1" s="374"/>
      <c r="G1" s="374"/>
      <c r="H1" s="374"/>
      <c r="I1" s="374"/>
      <c r="J1" s="375"/>
      <c r="K1" s="375"/>
      <c r="L1" s="375"/>
      <c r="M1" s="375"/>
    </row>
    <row r="2" spans="1:13" ht="15" x14ac:dyDescent="0.2">
      <c r="A2" s="377" t="s">
        <v>4241</v>
      </c>
      <c r="B2" s="377" t="s">
        <v>4242</v>
      </c>
      <c r="C2" s="377" t="s">
        <v>4243</v>
      </c>
      <c r="D2" s="377" t="s">
        <v>4244</v>
      </c>
      <c r="E2" s="377" t="s">
        <v>4245</v>
      </c>
      <c r="F2" s="377" t="s">
        <v>4246</v>
      </c>
      <c r="G2" s="377" t="s">
        <v>4247</v>
      </c>
      <c r="H2" s="377" t="s">
        <v>4248</v>
      </c>
      <c r="I2" s="377" t="s">
        <v>4249</v>
      </c>
      <c r="J2" s="377" t="s">
        <v>4250</v>
      </c>
      <c r="K2" s="377" t="s">
        <v>4251</v>
      </c>
      <c r="L2" s="378"/>
      <c r="M2" s="378"/>
    </row>
    <row r="3" spans="1:13" x14ac:dyDescent="0.2">
      <c r="A3" s="379" t="s">
        <v>4252</v>
      </c>
      <c r="B3" s="379" t="s">
        <v>4253</v>
      </c>
      <c r="C3" s="379" t="s">
        <v>4254</v>
      </c>
      <c r="D3" s="379" t="s">
        <v>4255</v>
      </c>
      <c r="E3" s="376" t="s">
        <v>4256</v>
      </c>
      <c r="F3" s="376" t="s">
        <v>4257</v>
      </c>
      <c r="G3" s="376" t="s">
        <v>4258</v>
      </c>
      <c r="H3" s="376" t="s">
        <v>4259</v>
      </c>
      <c r="I3" s="376" t="s">
        <v>4260</v>
      </c>
      <c r="J3" s="378">
        <v>45894.75</v>
      </c>
      <c r="K3" s="378">
        <v>45895.25</v>
      </c>
    </row>
    <row r="4" spans="1:13" x14ac:dyDescent="0.2">
      <c r="A4" s="379" t="s">
        <v>4261</v>
      </c>
      <c r="B4" s="379" t="s">
        <v>4253</v>
      </c>
      <c r="C4" s="379" t="s">
        <v>4254</v>
      </c>
      <c r="D4" s="379" t="s">
        <v>4262</v>
      </c>
      <c r="E4" s="376" t="s">
        <v>4256</v>
      </c>
      <c r="F4" s="376" t="s">
        <v>4257</v>
      </c>
      <c r="G4" s="376" t="s">
        <v>4263</v>
      </c>
      <c r="H4" s="376" t="s">
        <v>4264</v>
      </c>
      <c r="I4" s="376" t="s">
        <v>4265</v>
      </c>
      <c r="J4" s="378">
        <v>45894.333333299997</v>
      </c>
      <c r="K4" s="378">
        <v>45894.875</v>
      </c>
    </row>
    <row r="5" spans="1:13" x14ac:dyDescent="0.2">
      <c r="A5" s="379" t="s">
        <v>4266</v>
      </c>
      <c r="B5" s="379" t="s">
        <v>4253</v>
      </c>
      <c r="C5" s="379" t="s">
        <v>4254</v>
      </c>
      <c r="D5" s="379" t="s">
        <v>4267</v>
      </c>
      <c r="E5" s="376" t="s">
        <v>4256</v>
      </c>
      <c r="F5" s="376" t="s">
        <v>4257</v>
      </c>
      <c r="G5" s="376" t="s">
        <v>4268</v>
      </c>
      <c r="H5" s="376" t="s">
        <v>4269</v>
      </c>
      <c r="I5" s="376" t="s">
        <v>4270</v>
      </c>
      <c r="J5" s="378">
        <v>45894.333333299997</v>
      </c>
      <c r="K5" s="378">
        <v>45894.75</v>
      </c>
    </row>
    <row r="6" spans="1:13" x14ac:dyDescent="0.2">
      <c r="A6" s="379" t="s">
        <v>4271</v>
      </c>
      <c r="B6" s="379" t="s">
        <v>4253</v>
      </c>
      <c r="C6" s="379" t="s">
        <v>4254</v>
      </c>
      <c r="D6" s="379" t="s">
        <v>4272</v>
      </c>
      <c r="E6" s="376" t="s">
        <v>4256</v>
      </c>
      <c r="F6" s="376" t="s">
        <v>4257</v>
      </c>
      <c r="G6" s="376" t="s">
        <v>4273</v>
      </c>
      <c r="H6" s="376" t="s">
        <v>4274</v>
      </c>
      <c r="I6" s="376" t="s">
        <v>4275</v>
      </c>
      <c r="J6" s="378">
        <v>45894.333333299997</v>
      </c>
      <c r="K6" s="378">
        <v>45894.75</v>
      </c>
    </row>
    <row r="7" spans="1:13" x14ac:dyDescent="0.2">
      <c r="A7" s="379" t="s">
        <v>4276</v>
      </c>
      <c r="B7" s="379" t="s">
        <v>4253</v>
      </c>
      <c r="C7" s="379" t="s">
        <v>4254</v>
      </c>
      <c r="D7" s="379" t="s">
        <v>4277</v>
      </c>
      <c r="E7" s="376" t="s">
        <v>4256</v>
      </c>
      <c r="F7" s="376" t="s">
        <v>4257</v>
      </c>
      <c r="G7" s="376" t="s">
        <v>4278</v>
      </c>
      <c r="H7" s="376" t="s">
        <v>4279</v>
      </c>
      <c r="I7" s="376" t="s">
        <v>4280</v>
      </c>
      <c r="J7" s="378">
        <v>45894.333333299997</v>
      </c>
      <c r="K7" s="378">
        <v>45894.75</v>
      </c>
    </row>
    <row r="8" spans="1:13" x14ac:dyDescent="0.2">
      <c r="A8" s="379" t="s">
        <v>4281</v>
      </c>
      <c r="B8" s="379" t="s">
        <v>4253</v>
      </c>
      <c r="C8" s="379" t="s">
        <v>4282</v>
      </c>
      <c r="D8" s="379" t="s">
        <v>4277</v>
      </c>
      <c r="E8" s="376" t="s">
        <v>4256</v>
      </c>
      <c r="F8" s="376" t="s">
        <v>4257</v>
      </c>
      <c r="G8" s="376" t="s">
        <v>4283</v>
      </c>
      <c r="H8" s="376" t="s">
        <v>4284</v>
      </c>
      <c r="I8" s="376" t="s">
        <v>4285</v>
      </c>
      <c r="J8" s="378">
        <v>45894.333333299997</v>
      </c>
      <c r="K8" s="378">
        <v>45894.916666700003</v>
      </c>
    </row>
    <row r="9" spans="1:13" x14ac:dyDescent="0.2">
      <c r="A9" s="379" t="s">
        <v>4286</v>
      </c>
      <c r="B9" s="379" t="s">
        <v>4253</v>
      </c>
      <c r="C9" s="379" t="s">
        <v>4282</v>
      </c>
      <c r="D9" s="379" t="s">
        <v>4287</v>
      </c>
      <c r="E9" s="376" t="s">
        <v>4256</v>
      </c>
      <c r="F9" s="376" t="s">
        <v>4257</v>
      </c>
      <c r="G9" s="376" t="s">
        <v>4288</v>
      </c>
      <c r="H9" s="376" t="s">
        <v>4289</v>
      </c>
      <c r="I9" s="376" t="s">
        <v>4290</v>
      </c>
      <c r="J9" s="378">
        <v>45894.333333299997</v>
      </c>
      <c r="K9" s="378">
        <v>45894.75</v>
      </c>
    </row>
    <row r="10" spans="1:13" x14ac:dyDescent="0.2">
      <c r="A10" s="379" t="s">
        <v>4291</v>
      </c>
      <c r="B10" s="379" t="s">
        <v>4253</v>
      </c>
      <c r="C10" s="379" t="s">
        <v>4254</v>
      </c>
      <c r="D10" s="379" t="s">
        <v>4277</v>
      </c>
      <c r="E10" s="376" t="s">
        <v>4256</v>
      </c>
      <c r="F10" s="376" t="s">
        <v>4257</v>
      </c>
      <c r="G10" s="376" t="s">
        <v>4278</v>
      </c>
      <c r="H10" s="376" t="s">
        <v>4279</v>
      </c>
      <c r="I10" s="376" t="s">
        <v>4292</v>
      </c>
      <c r="J10" s="378">
        <v>45894.333333299997</v>
      </c>
      <c r="K10" s="378">
        <v>45894.75</v>
      </c>
    </row>
    <row r="11" spans="1:13" x14ac:dyDescent="0.2">
      <c r="A11" s="379" t="s">
        <v>4293</v>
      </c>
      <c r="B11" s="379" t="s">
        <v>4253</v>
      </c>
      <c r="C11" s="379" t="s">
        <v>4254</v>
      </c>
      <c r="D11" s="379" t="s">
        <v>4277</v>
      </c>
      <c r="E11" s="376" t="s">
        <v>4256</v>
      </c>
      <c r="F11" s="376" t="s">
        <v>4257</v>
      </c>
      <c r="G11" s="376" t="s">
        <v>4294</v>
      </c>
      <c r="H11" s="376" t="s">
        <v>4295</v>
      </c>
      <c r="I11" s="376" t="s">
        <v>4296</v>
      </c>
      <c r="J11" s="378">
        <v>45894.291666700003</v>
      </c>
      <c r="K11" s="378">
        <v>45900.833333299997</v>
      </c>
    </row>
    <row r="12" spans="1:13" x14ac:dyDescent="0.2">
      <c r="A12" s="379" t="s">
        <v>4297</v>
      </c>
      <c r="B12" s="379" t="s">
        <v>4253</v>
      </c>
      <c r="C12" s="379" t="s">
        <v>4254</v>
      </c>
      <c r="D12" s="379" t="s">
        <v>4298</v>
      </c>
      <c r="E12" s="376" t="s">
        <v>4256</v>
      </c>
      <c r="F12" s="376" t="s">
        <v>4257</v>
      </c>
      <c r="G12" s="376" t="s">
        <v>4294</v>
      </c>
      <c r="H12" s="376" t="s">
        <v>4299</v>
      </c>
      <c r="I12" s="376" t="s">
        <v>4300</v>
      </c>
      <c r="J12" s="378">
        <v>45894.291666700003</v>
      </c>
      <c r="K12" s="378">
        <v>45900.833333299997</v>
      </c>
    </row>
    <row r="13" spans="1:13" x14ac:dyDescent="0.2">
      <c r="A13" s="379" t="s">
        <v>4301</v>
      </c>
      <c r="B13" s="379" t="s">
        <v>4253</v>
      </c>
      <c r="C13" s="379" t="s">
        <v>4254</v>
      </c>
      <c r="D13" s="379" t="s">
        <v>4277</v>
      </c>
      <c r="E13" s="376" t="s">
        <v>4256</v>
      </c>
      <c r="F13" s="376" t="s">
        <v>4257</v>
      </c>
      <c r="G13" s="376" t="s">
        <v>4294</v>
      </c>
      <c r="H13" s="376" t="s">
        <v>4295</v>
      </c>
      <c r="I13" s="376" t="s">
        <v>16</v>
      </c>
      <c r="J13" s="378">
        <v>45894</v>
      </c>
      <c r="K13" s="378">
        <v>45900.999305600002</v>
      </c>
    </row>
    <row r="14" spans="1:13" x14ac:dyDescent="0.2">
      <c r="A14" s="379" t="s">
        <v>4302</v>
      </c>
      <c r="B14" s="379" t="s">
        <v>4253</v>
      </c>
      <c r="C14" s="379" t="s">
        <v>4254</v>
      </c>
      <c r="D14" s="379" t="s">
        <v>4267</v>
      </c>
      <c r="E14" s="376" t="s">
        <v>4256</v>
      </c>
      <c r="F14" s="376" t="s">
        <v>4257</v>
      </c>
      <c r="G14" s="376" t="s">
        <v>4268</v>
      </c>
      <c r="H14" s="376" t="s">
        <v>4269</v>
      </c>
      <c r="I14" s="376" t="s">
        <v>4303</v>
      </c>
      <c r="J14" s="378">
        <v>45893.333333299997</v>
      </c>
      <c r="K14" s="378">
        <v>45893.75</v>
      </c>
    </row>
    <row r="15" spans="1:13" x14ac:dyDescent="0.2">
      <c r="A15" s="379" t="s">
        <v>4304</v>
      </c>
      <c r="B15" s="379" t="s">
        <v>4253</v>
      </c>
      <c r="C15" s="379" t="s">
        <v>4254</v>
      </c>
      <c r="D15" s="379" t="s">
        <v>4277</v>
      </c>
      <c r="E15" s="376" t="s">
        <v>4256</v>
      </c>
      <c r="F15" s="376" t="s">
        <v>4257</v>
      </c>
      <c r="G15" s="376" t="s">
        <v>4278</v>
      </c>
      <c r="H15" s="376" t="s">
        <v>4279</v>
      </c>
      <c r="I15" s="376" t="s">
        <v>4292</v>
      </c>
      <c r="J15" s="378">
        <v>45893.333333299997</v>
      </c>
      <c r="K15" s="378">
        <v>45893.75</v>
      </c>
    </row>
    <row r="16" spans="1:13" x14ac:dyDescent="0.2">
      <c r="A16" s="379" t="s">
        <v>4305</v>
      </c>
      <c r="B16" s="379" t="s">
        <v>4253</v>
      </c>
      <c r="C16" s="379" t="s">
        <v>4254</v>
      </c>
      <c r="D16" s="379" t="s">
        <v>4277</v>
      </c>
      <c r="E16" s="376" t="s">
        <v>4256</v>
      </c>
      <c r="F16" s="376" t="s">
        <v>4257</v>
      </c>
      <c r="G16" s="376" t="s">
        <v>4306</v>
      </c>
      <c r="H16" s="376" t="s">
        <v>4307</v>
      </c>
      <c r="I16" s="376" t="s">
        <v>4308</v>
      </c>
      <c r="J16" s="378">
        <v>45892.333333299997</v>
      </c>
      <c r="K16" s="378">
        <v>45893.75</v>
      </c>
    </row>
    <row r="17" spans="1:11" x14ac:dyDescent="0.2">
      <c r="A17" s="379" t="s">
        <v>4309</v>
      </c>
      <c r="B17" s="379" t="s">
        <v>4253</v>
      </c>
      <c r="C17" s="379" t="s">
        <v>4254</v>
      </c>
      <c r="D17" s="379" t="s">
        <v>4310</v>
      </c>
      <c r="E17" s="376" t="s">
        <v>4256</v>
      </c>
      <c r="F17" s="376" t="s">
        <v>4257</v>
      </c>
      <c r="G17" s="376" t="s">
        <v>4306</v>
      </c>
      <c r="H17" s="376" t="s">
        <v>4311</v>
      </c>
      <c r="I17" s="376" t="s">
        <v>4312</v>
      </c>
      <c r="J17" s="378">
        <v>45892.333333299997</v>
      </c>
      <c r="K17" s="378">
        <v>45893.75</v>
      </c>
    </row>
    <row r="18" spans="1:11" x14ac:dyDescent="0.2">
      <c r="A18" s="379" t="s">
        <v>4313</v>
      </c>
      <c r="B18" s="379" t="s">
        <v>4253</v>
      </c>
      <c r="C18" s="379" t="s">
        <v>4254</v>
      </c>
      <c r="D18" s="379" t="s">
        <v>4277</v>
      </c>
      <c r="E18" s="376" t="s">
        <v>4256</v>
      </c>
      <c r="F18" s="376" t="s">
        <v>4257</v>
      </c>
      <c r="G18" s="376" t="s">
        <v>4306</v>
      </c>
      <c r="H18" s="376" t="s">
        <v>4307</v>
      </c>
      <c r="I18" s="376" t="s">
        <v>4314</v>
      </c>
      <c r="J18" s="378">
        <v>45892.333333299997</v>
      </c>
      <c r="K18" s="378">
        <v>45894.5</v>
      </c>
    </row>
    <row r="19" spans="1:11" x14ac:dyDescent="0.2">
      <c r="A19" s="379" t="s">
        <v>4315</v>
      </c>
      <c r="B19" s="379" t="s">
        <v>4253</v>
      </c>
      <c r="C19" s="379" t="s">
        <v>4254</v>
      </c>
      <c r="D19" s="379" t="s">
        <v>4316</v>
      </c>
      <c r="E19" s="376" t="s">
        <v>4256</v>
      </c>
      <c r="F19" s="376" t="s">
        <v>4257</v>
      </c>
      <c r="G19" s="376" t="s">
        <v>4317</v>
      </c>
      <c r="H19" s="376" t="s">
        <v>4318</v>
      </c>
      <c r="I19" s="376" t="s">
        <v>4319</v>
      </c>
      <c r="J19" s="378">
        <v>45892.333333299997</v>
      </c>
      <c r="K19" s="378">
        <v>45892.708333299997</v>
      </c>
    </row>
    <row r="20" spans="1:11" x14ac:dyDescent="0.2">
      <c r="A20" s="379" t="s">
        <v>4320</v>
      </c>
      <c r="B20" s="379" t="s">
        <v>4253</v>
      </c>
      <c r="C20" s="379" t="s">
        <v>4254</v>
      </c>
      <c r="D20" s="379" t="s">
        <v>4267</v>
      </c>
      <c r="E20" s="376" t="s">
        <v>4256</v>
      </c>
      <c r="F20" s="376" t="s">
        <v>4257</v>
      </c>
      <c r="G20" s="376" t="s">
        <v>4268</v>
      </c>
      <c r="H20" s="376" t="s">
        <v>4269</v>
      </c>
      <c r="I20" s="376" t="s">
        <v>4303</v>
      </c>
      <c r="J20" s="378">
        <v>45892.333333299997</v>
      </c>
      <c r="K20" s="378">
        <v>45892.75</v>
      </c>
    </row>
    <row r="21" spans="1:11" x14ac:dyDescent="0.2">
      <c r="A21" s="379" t="s">
        <v>4321</v>
      </c>
      <c r="B21" s="379" t="s">
        <v>4253</v>
      </c>
      <c r="C21" s="379" t="s">
        <v>4254</v>
      </c>
      <c r="D21" s="379" t="s">
        <v>4277</v>
      </c>
      <c r="E21" s="376" t="s">
        <v>4256</v>
      </c>
      <c r="F21" s="376" t="s">
        <v>4257</v>
      </c>
      <c r="G21" s="376" t="s">
        <v>4322</v>
      </c>
      <c r="H21" s="376" t="s">
        <v>4323</v>
      </c>
      <c r="I21" s="376" t="s">
        <v>4324</v>
      </c>
      <c r="J21" s="378">
        <v>45892.333333299997</v>
      </c>
      <c r="K21" s="378">
        <v>45892.75</v>
      </c>
    </row>
    <row r="22" spans="1:11" x14ac:dyDescent="0.2">
      <c r="A22" s="379" t="s">
        <v>4325</v>
      </c>
      <c r="B22" s="379" t="s">
        <v>4253</v>
      </c>
      <c r="C22" s="379" t="s">
        <v>4254</v>
      </c>
      <c r="D22" s="379" t="s">
        <v>4277</v>
      </c>
      <c r="E22" s="376" t="s">
        <v>4256</v>
      </c>
      <c r="F22" s="376" t="s">
        <v>4257</v>
      </c>
      <c r="G22" s="376" t="s">
        <v>4322</v>
      </c>
      <c r="H22" s="376" t="s">
        <v>4323</v>
      </c>
      <c r="I22" s="376" t="s">
        <v>4326</v>
      </c>
      <c r="J22" s="378">
        <v>45892.333333299997</v>
      </c>
      <c r="K22" s="378">
        <v>45892.75</v>
      </c>
    </row>
    <row r="23" spans="1:11" x14ac:dyDescent="0.2">
      <c r="A23" s="379" t="s">
        <v>4327</v>
      </c>
      <c r="B23" s="379" t="s">
        <v>4253</v>
      </c>
      <c r="C23" s="379" t="s">
        <v>4254</v>
      </c>
      <c r="D23" s="379" t="s">
        <v>4277</v>
      </c>
      <c r="E23" s="376" t="s">
        <v>4256</v>
      </c>
      <c r="F23" s="376" t="s">
        <v>4257</v>
      </c>
      <c r="G23" s="376" t="s">
        <v>4278</v>
      </c>
      <c r="H23" s="376" t="s">
        <v>4279</v>
      </c>
      <c r="I23" s="376" t="s">
        <v>4292</v>
      </c>
      <c r="J23" s="378">
        <v>45892.333333299997</v>
      </c>
      <c r="K23" s="378">
        <v>45892.75</v>
      </c>
    </row>
    <row r="24" spans="1:11" x14ac:dyDescent="0.2">
      <c r="A24" s="379" t="s">
        <v>4328</v>
      </c>
      <c r="B24" s="379" t="s">
        <v>4329</v>
      </c>
      <c r="C24" s="379" t="s">
        <v>4254</v>
      </c>
      <c r="D24" s="379" t="s">
        <v>4330</v>
      </c>
      <c r="E24" s="376" t="s">
        <v>4256</v>
      </c>
      <c r="F24" s="376" t="s">
        <v>4257</v>
      </c>
      <c r="G24" s="376" t="s">
        <v>4331</v>
      </c>
      <c r="H24" s="376" t="s">
        <v>4332</v>
      </c>
      <c r="I24" s="376" t="s">
        <v>4333</v>
      </c>
      <c r="J24" s="378">
        <v>45894.833333299997</v>
      </c>
      <c r="K24" s="378">
        <v>45894.999305600002</v>
      </c>
    </row>
    <row r="25" spans="1:11" x14ac:dyDescent="0.2">
      <c r="A25" s="379" t="s">
        <v>4334</v>
      </c>
      <c r="B25" s="379" t="s">
        <v>4329</v>
      </c>
      <c r="C25" s="379" t="s">
        <v>4254</v>
      </c>
      <c r="D25" s="379" t="s">
        <v>4335</v>
      </c>
      <c r="E25" s="376" t="s">
        <v>4256</v>
      </c>
      <c r="F25" s="376" t="s">
        <v>4257</v>
      </c>
      <c r="G25" s="376" t="s">
        <v>4336</v>
      </c>
      <c r="H25" s="376" t="s">
        <v>4337</v>
      </c>
      <c r="I25" s="376" t="s">
        <v>4338</v>
      </c>
      <c r="J25" s="378">
        <v>45894.770833299997</v>
      </c>
      <c r="K25" s="378">
        <v>45895.291666700003</v>
      </c>
    </row>
    <row r="26" spans="1:11" x14ac:dyDescent="0.2">
      <c r="A26" s="379" t="s">
        <v>4339</v>
      </c>
      <c r="B26" s="379" t="s">
        <v>4329</v>
      </c>
      <c r="C26" s="379" t="s">
        <v>4254</v>
      </c>
      <c r="D26" s="379" t="s">
        <v>4340</v>
      </c>
      <c r="E26" s="376" t="s">
        <v>4256</v>
      </c>
      <c r="F26" s="376" t="s">
        <v>4257</v>
      </c>
      <c r="G26" s="376" t="s">
        <v>4341</v>
      </c>
      <c r="H26" s="376" t="s">
        <v>4342</v>
      </c>
      <c r="I26" s="376" t="s">
        <v>4343</v>
      </c>
      <c r="J26" s="378">
        <v>45894.75</v>
      </c>
      <c r="K26" s="378">
        <v>45895.25</v>
      </c>
    </row>
    <row r="27" spans="1:11" x14ac:dyDescent="0.2">
      <c r="A27" s="379" t="s">
        <v>4344</v>
      </c>
      <c r="B27" s="379" t="s">
        <v>4329</v>
      </c>
      <c r="C27" s="379" t="s">
        <v>4254</v>
      </c>
      <c r="D27" s="379" t="s">
        <v>4277</v>
      </c>
      <c r="E27" s="376" t="s">
        <v>4256</v>
      </c>
      <c r="F27" s="376" t="s">
        <v>4257</v>
      </c>
      <c r="G27" s="376" t="s">
        <v>4345</v>
      </c>
      <c r="H27" s="376" t="s">
        <v>4346</v>
      </c>
      <c r="I27" s="376" t="s">
        <v>4347</v>
      </c>
      <c r="J27" s="378">
        <v>45894.75</v>
      </c>
      <c r="K27" s="378">
        <v>45894.999305600002</v>
      </c>
    </row>
    <row r="28" spans="1:11" x14ac:dyDescent="0.2">
      <c r="A28" s="379" t="s">
        <v>4348</v>
      </c>
      <c r="B28" s="379" t="s">
        <v>4329</v>
      </c>
      <c r="C28" s="379" t="s">
        <v>4254</v>
      </c>
      <c r="D28" s="379" t="s">
        <v>4349</v>
      </c>
      <c r="E28" s="376" t="s">
        <v>4256</v>
      </c>
      <c r="F28" s="376" t="s">
        <v>4257</v>
      </c>
      <c r="G28" s="376" t="s">
        <v>4350</v>
      </c>
      <c r="H28" s="376" t="s">
        <v>4351</v>
      </c>
      <c r="I28" s="376" t="s">
        <v>4352</v>
      </c>
      <c r="J28" s="378">
        <v>45894.75</v>
      </c>
      <c r="K28" s="378">
        <v>45895.25</v>
      </c>
    </row>
    <row r="29" spans="1:11" x14ac:dyDescent="0.2">
      <c r="A29" s="379" t="s">
        <v>4353</v>
      </c>
      <c r="B29" s="379" t="s">
        <v>4329</v>
      </c>
      <c r="C29" s="379" t="s">
        <v>4254</v>
      </c>
      <c r="D29" s="379" t="s">
        <v>4255</v>
      </c>
      <c r="E29" s="376" t="s">
        <v>4256</v>
      </c>
      <c r="F29" s="376" t="s">
        <v>4257</v>
      </c>
      <c r="G29" s="376" t="s">
        <v>4354</v>
      </c>
      <c r="H29" s="376" t="s">
        <v>4355</v>
      </c>
      <c r="I29" s="376" t="s">
        <v>4260</v>
      </c>
      <c r="J29" s="378">
        <v>45894.75</v>
      </c>
      <c r="K29" s="378">
        <v>45895.25</v>
      </c>
    </row>
    <row r="30" spans="1:11" x14ac:dyDescent="0.2">
      <c r="A30" s="379" t="s">
        <v>4356</v>
      </c>
      <c r="B30" s="379" t="s">
        <v>4329</v>
      </c>
      <c r="C30" s="379" t="s">
        <v>4254</v>
      </c>
      <c r="D30" s="379" t="s">
        <v>4255</v>
      </c>
      <c r="E30" s="376" t="s">
        <v>4256</v>
      </c>
      <c r="F30" s="376" t="s">
        <v>4257</v>
      </c>
      <c r="G30" s="376" t="s">
        <v>4357</v>
      </c>
      <c r="H30" s="376" t="s">
        <v>4358</v>
      </c>
      <c r="I30" s="376" t="s">
        <v>4359</v>
      </c>
      <c r="J30" s="378">
        <v>45894.75</v>
      </c>
      <c r="K30" s="378">
        <v>45895.25</v>
      </c>
    </row>
    <row r="31" spans="1:11" x14ac:dyDescent="0.2">
      <c r="A31" s="379" t="s">
        <v>4360</v>
      </c>
      <c r="B31" s="379" t="s">
        <v>4329</v>
      </c>
      <c r="C31" s="379" t="s">
        <v>4254</v>
      </c>
      <c r="D31" s="379" t="s">
        <v>4361</v>
      </c>
      <c r="E31" s="376" t="s">
        <v>4256</v>
      </c>
      <c r="F31" s="376" t="s">
        <v>4257</v>
      </c>
      <c r="G31" s="376" t="s">
        <v>4362</v>
      </c>
      <c r="H31" s="376" t="s">
        <v>4363</v>
      </c>
      <c r="I31" s="376" t="s">
        <v>4364</v>
      </c>
      <c r="J31" s="378">
        <v>45894.458333299997</v>
      </c>
      <c r="K31" s="378">
        <v>45894.666666700003</v>
      </c>
    </row>
    <row r="32" spans="1:11" x14ac:dyDescent="0.2">
      <c r="A32" s="379" t="s">
        <v>4365</v>
      </c>
      <c r="B32" s="379" t="s">
        <v>4329</v>
      </c>
      <c r="C32" s="379" t="s">
        <v>4254</v>
      </c>
      <c r="D32" s="379" t="s">
        <v>4366</v>
      </c>
      <c r="E32" s="376" t="s">
        <v>4256</v>
      </c>
      <c r="F32" s="376" t="s">
        <v>4257</v>
      </c>
      <c r="G32" s="376" t="s">
        <v>4367</v>
      </c>
      <c r="H32" s="376" t="s">
        <v>4368</v>
      </c>
      <c r="I32" s="376" t="s">
        <v>4369</v>
      </c>
      <c r="J32" s="378">
        <v>45894.416666700003</v>
      </c>
      <c r="K32" s="378">
        <v>45894.666666700003</v>
      </c>
    </row>
    <row r="33" spans="1:11" x14ac:dyDescent="0.2">
      <c r="A33" s="379" t="s">
        <v>4370</v>
      </c>
      <c r="B33" s="379" t="s">
        <v>4329</v>
      </c>
      <c r="C33" s="379" t="s">
        <v>4254</v>
      </c>
      <c r="D33" s="379" t="s">
        <v>4371</v>
      </c>
      <c r="E33" s="376" t="s">
        <v>4256</v>
      </c>
      <c r="F33" s="376" t="s">
        <v>4257</v>
      </c>
      <c r="G33" s="376" t="s">
        <v>4372</v>
      </c>
      <c r="H33" s="376" t="s">
        <v>4373</v>
      </c>
      <c r="I33" s="376" t="s">
        <v>4374</v>
      </c>
      <c r="J33" s="378">
        <v>45894.416666700003</v>
      </c>
      <c r="K33" s="378">
        <v>45894.666666700003</v>
      </c>
    </row>
    <row r="34" spans="1:11" x14ac:dyDescent="0.2">
      <c r="A34" s="379" t="s">
        <v>4375</v>
      </c>
      <c r="B34" s="379" t="s">
        <v>4329</v>
      </c>
      <c r="C34" s="379" t="s">
        <v>4254</v>
      </c>
      <c r="D34" s="379" t="s">
        <v>4316</v>
      </c>
      <c r="E34" s="376" t="s">
        <v>4256</v>
      </c>
      <c r="F34" s="376" t="s">
        <v>4257</v>
      </c>
      <c r="G34" s="376" t="s">
        <v>4376</v>
      </c>
      <c r="H34" s="376" t="s">
        <v>4377</v>
      </c>
      <c r="I34" s="376" t="s">
        <v>4378</v>
      </c>
      <c r="J34" s="378">
        <v>45894.375</v>
      </c>
      <c r="K34" s="378">
        <v>45894.541666700003</v>
      </c>
    </row>
    <row r="35" spans="1:11" x14ac:dyDescent="0.2">
      <c r="A35" s="379" t="s">
        <v>4379</v>
      </c>
      <c r="B35" s="379" t="s">
        <v>4329</v>
      </c>
      <c r="C35" s="379" t="s">
        <v>4254</v>
      </c>
      <c r="D35" s="379" t="s">
        <v>4380</v>
      </c>
      <c r="E35" s="376" t="s">
        <v>4256</v>
      </c>
      <c r="F35" s="376" t="s">
        <v>4257</v>
      </c>
      <c r="G35" s="376" t="s">
        <v>4381</v>
      </c>
      <c r="H35" s="376" t="s">
        <v>4382</v>
      </c>
      <c r="I35" s="376" t="s">
        <v>16</v>
      </c>
      <c r="J35" s="378">
        <v>45894.375</v>
      </c>
      <c r="K35" s="378">
        <v>45898.5</v>
      </c>
    </row>
    <row r="36" spans="1:11" x14ac:dyDescent="0.2">
      <c r="A36" s="379" t="s">
        <v>4383</v>
      </c>
      <c r="B36" s="379" t="s">
        <v>4329</v>
      </c>
      <c r="C36" s="379" t="s">
        <v>4254</v>
      </c>
      <c r="D36" s="379" t="s">
        <v>4340</v>
      </c>
      <c r="E36" s="376" t="s">
        <v>4256</v>
      </c>
      <c r="F36" s="376" t="s">
        <v>4257</v>
      </c>
      <c r="G36" s="376" t="s">
        <v>4341</v>
      </c>
      <c r="H36" s="376" t="s">
        <v>4384</v>
      </c>
      <c r="I36" s="376" t="s">
        <v>4385</v>
      </c>
      <c r="J36" s="378">
        <v>45894.354166700003</v>
      </c>
      <c r="K36" s="378">
        <v>45895.958333299997</v>
      </c>
    </row>
    <row r="37" spans="1:11" x14ac:dyDescent="0.2">
      <c r="A37" s="379" t="s">
        <v>4386</v>
      </c>
      <c r="B37" s="379" t="s">
        <v>4329</v>
      </c>
      <c r="C37" s="379" t="s">
        <v>4254</v>
      </c>
      <c r="D37" s="379" t="s">
        <v>4387</v>
      </c>
      <c r="E37" s="376" t="s">
        <v>4256</v>
      </c>
      <c r="F37" s="376" t="s">
        <v>4257</v>
      </c>
      <c r="G37" s="376" t="s">
        <v>4388</v>
      </c>
      <c r="H37" s="376" t="s">
        <v>4389</v>
      </c>
      <c r="I37" s="376" t="s">
        <v>4390</v>
      </c>
      <c r="J37" s="378">
        <v>45894.333333299997</v>
      </c>
      <c r="K37" s="378">
        <v>45894.791666700003</v>
      </c>
    </row>
    <row r="38" spans="1:11" x14ac:dyDescent="0.2">
      <c r="A38" s="379" t="s">
        <v>4391</v>
      </c>
      <c r="B38" s="379" t="s">
        <v>4329</v>
      </c>
      <c r="C38" s="379" t="s">
        <v>4254</v>
      </c>
      <c r="D38" s="379" t="s">
        <v>4387</v>
      </c>
      <c r="E38" s="376" t="s">
        <v>4256</v>
      </c>
      <c r="F38" s="376" t="s">
        <v>4257</v>
      </c>
      <c r="G38" s="376" t="s">
        <v>4388</v>
      </c>
      <c r="H38" s="376" t="s">
        <v>4389</v>
      </c>
      <c r="I38" s="376" t="s">
        <v>4392</v>
      </c>
      <c r="J38" s="378">
        <v>45894.333333299997</v>
      </c>
      <c r="K38" s="378">
        <v>45894.791666700003</v>
      </c>
    </row>
    <row r="39" spans="1:11" x14ac:dyDescent="0.2">
      <c r="A39" s="379" t="s">
        <v>4393</v>
      </c>
      <c r="B39" s="379" t="s">
        <v>4329</v>
      </c>
      <c r="C39" s="379" t="s">
        <v>4254</v>
      </c>
      <c r="D39" s="379" t="s">
        <v>4394</v>
      </c>
      <c r="E39" s="376" t="s">
        <v>4256</v>
      </c>
      <c r="F39" s="376" t="s">
        <v>4257</v>
      </c>
      <c r="G39" s="376" t="s">
        <v>4395</v>
      </c>
      <c r="H39" s="376" t="s">
        <v>4396</v>
      </c>
      <c r="I39" s="376" t="s">
        <v>4397</v>
      </c>
      <c r="J39" s="378">
        <v>45894.333333299997</v>
      </c>
      <c r="K39" s="378">
        <v>45894.75</v>
      </c>
    </row>
    <row r="40" spans="1:11" x14ac:dyDescent="0.2">
      <c r="A40" s="379" t="s">
        <v>4398</v>
      </c>
      <c r="B40" s="379" t="s">
        <v>4329</v>
      </c>
      <c r="C40" s="379" t="s">
        <v>4254</v>
      </c>
      <c r="D40" s="379" t="s">
        <v>4277</v>
      </c>
      <c r="E40" s="376" t="s">
        <v>4256</v>
      </c>
      <c r="F40" s="376" t="s">
        <v>4257</v>
      </c>
      <c r="G40" s="376" t="s">
        <v>4399</v>
      </c>
      <c r="H40" s="376" t="s">
        <v>4400</v>
      </c>
      <c r="I40" s="376" t="s">
        <v>4401</v>
      </c>
      <c r="J40" s="378">
        <v>45894.333333299997</v>
      </c>
      <c r="K40" s="378">
        <v>45894.75</v>
      </c>
    </row>
    <row r="41" spans="1:11" x14ac:dyDescent="0.2">
      <c r="A41" s="379" t="s">
        <v>4402</v>
      </c>
      <c r="B41" s="379" t="s">
        <v>4329</v>
      </c>
      <c r="C41" s="379" t="s">
        <v>4254</v>
      </c>
      <c r="D41" s="379" t="s">
        <v>4277</v>
      </c>
      <c r="E41" s="376" t="s">
        <v>4256</v>
      </c>
      <c r="F41" s="376" t="s">
        <v>4257</v>
      </c>
      <c r="G41" s="376" t="s">
        <v>4403</v>
      </c>
      <c r="H41" s="376" t="s">
        <v>4404</v>
      </c>
      <c r="I41" s="376" t="s">
        <v>4405</v>
      </c>
      <c r="J41" s="378">
        <v>45894.333333299997</v>
      </c>
      <c r="K41" s="378">
        <v>45894.75</v>
      </c>
    </row>
    <row r="42" spans="1:11" x14ac:dyDescent="0.2">
      <c r="A42" s="379" t="s">
        <v>4406</v>
      </c>
      <c r="B42" s="379" t="s">
        <v>4329</v>
      </c>
      <c r="C42" s="379" t="s">
        <v>4254</v>
      </c>
      <c r="D42" s="379" t="s">
        <v>4407</v>
      </c>
      <c r="E42" s="376" t="s">
        <v>4256</v>
      </c>
      <c r="F42" s="376" t="s">
        <v>4257</v>
      </c>
      <c r="G42" s="376" t="s">
        <v>4408</v>
      </c>
      <c r="H42" s="376" t="s">
        <v>4409</v>
      </c>
      <c r="I42" s="376" t="s">
        <v>4410</v>
      </c>
      <c r="J42" s="378">
        <v>45894.333333299997</v>
      </c>
      <c r="K42" s="378">
        <v>45895.75</v>
      </c>
    </row>
    <row r="43" spans="1:11" x14ac:dyDescent="0.2">
      <c r="A43" s="379" t="s">
        <v>4411</v>
      </c>
      <c r="B43" s="379" t="s">
        <v>4329</v>
      </c>
      <c r="C43" s="379" t="s">
        <v>4254</v>
      </c>
      <c r="D43" s="379" t="s">
        <v>4412</v>
      </c>
      <c r="E43" s="376" t="s">
        <v>4256</v>
      </c>
      <c r="F43" s="376" t="s">
        <v>4257</v>
      </c>
      <c r="G43" s="376" t="s">
        <v>4413</v>
      </c>
      <c r="H43" s="376" t="s">
        <v>4414</v>
      </c>
      <c r="I43" s="376" t="s">
        <v>4415</v>
      </c>
      <c r="J43" s="378">
        <v>45894.333333299997</v>
      </c>
      <c r="K43" s="378">
        <v>45917.75</v>
      </c>
    </row>
    <row r="44" spans="1:11" x14ac:dyDescent="0.2">
      <c r="A44" s="379" t="s">
        <v>4416</v>
      </c>
      <c r="B44" s="379" t="s">
        <v>4329</v>
      </c>
      <c r="C44" s="379" t="s">
        <v>4254</v>
      </c>
      <c r="D44" s="379" t="s">
        <v>4277</v>
      </c>
      <c r="E44" s="376" t="s">
        <v>4256</v>
      </c>
      <c r="F44" s="376" t="s">
        <v>4257</v>
      </c>
      <c r="G44" s="376" t="s">
        <v>4417</v>
      </c>
      <c r="H44" s="376" t="s">
        <v>4418</v>
      </c>
      <c r="I44" s="376" t="s">
        <v>4419</v>
      </c>
      <c r="J44" s="378">
        <v>45894.333333299997</v>
      </c>
      <c r="K44" s="378">
        <v>45894.75</v>
      </c>
    </row>
    <row r="45" spans="1:11" x14ac:dyDescent="0.2">
      <c r="A45" s="379" t="s">
        <v>4420</v>
      </c>
      <c r="B45" s="379" t="s">
        <v>4329</v>
      </c>
      <c r="C45" s="379" t="s">
        <v>4254</v>
      </c>
      <c r="D45" s="379" t="s">
        <v>4421</v>
      </c>
      <c r="E45" s="376" t="s">
        <v>4256</v>
      </c>
      <c r="F45" s="376" t="s">
        <v>4257</v>
      </c>
      <c r="G45" s="376" t="s">
        <v>4422</v>
      </c>
      <c r="H45" s="376" t="s">
        <v>4423</v>
      </c>
      <c r="I45" s="376" t="s">
        <v>4424</v>
      </c>
      <c r="J45" s="378">
        <v>45894.333333299997</v>
      </c>
      <c r="K45" s="378">
        <v>45894.75</v>
      </c>
    </row>
    <row r="46" spans="1:11" x14ac:dyDescent="0.2">
      <c r="A46" s="379" t="s">
        <v>4425</v>
      </c>
      <c r="B46" s="379" t="s">
        <v>4329</v>
      </c>
      <c r="C46" s="379" t="s">
        <v>4254</v>
      </c>
      <c r="D46" s="379" t="s">
        <v>4298</v>
      </c>
      <c r="E46" s="376" t="s">
        <v>4256</v>
      </c>
      <c r="F46" s="376" t="s">
        <v>4257</v>
      </c>
      <c r="G46" s="376" t="s">
        <v>4388</v>
      </c>
      <c r="H46" s="376" t="s">
        <v>4426</v>
      </c>
      <c r="I46" s="376" t="s">
        <v>4427</v>
      </c>
      <c r="J46" s="378">
        <v>45894.333333299997</v>
      </c>
      <c r="K46" s="378">
        <v>45894.75</v>
      </c>
    </row>
    <row r="47" spans="1:11" x14ac:dyDescent="0.2">
      <c r="A47" s="379" t="s">
        <v>4428</v>
      </c>
      <c r="B47" s="379" t="s">
        <v>4329</v>
      </c>
      <c r="C47" s="379" t="s">
        <v>4254</v>
      </c>
      <c r="D47" s="379" t="s">
        <v>4429</v>
      </c>
      <c r="E47" s="376" t="s">
        <v>4256</v>
      </c>
      <c r="F47" s="376" t="s">
        <v>4257</v>
      </c>
      <c r="G47" s="376" t="s">
        <v>4388</v>
      </c>
      <c r="H47" s="376" t="s">
        <v>4430</v>
      </c>
      <c r="I47" s="376" t="s">
        <v>4431</v>
      </c>
      <c r="J47" s="378">
        <v>45894.333333299997</v>
      </c>
      <c r="K47" s="378">
        <v>45894.75</v>
      </c>
    </row>
    <row r="48" spans="1:11" x14ac:dyDescent="0.2">
      <c r="A48" s="379" t="s">
        <v>4432</v>
      </c>
      <c r="B48" s="379" t="s">
        <v>4329</v>
      </c>
      <c r="C48" s="379" t="s">
        <v>4254</v>
      </c>
      <c r="D48" s="379" t="s">
        <v>4316</v>
      </c>
      <c r="E48" s="376" t="s">
        <v>4256</v>
      </c>
      <c r="F48" s="376" t="s">
        <v>4257</v>
      </c>
      <c r="G48" s="376" t="s">
        <v>4433</v>
      </c>
      <c r="H48" s="376" t="s">
        <v>4434</v>
      </c>
      <c r="I48" s="376" t="s">
        <v>4435</v>
      </c>
      <c r="J48" s="378">
        <v>45894.333333299997</v>
      </c>
      <c r="K48" s="378">
        <v>45894.75</v>
      </c>
    </row>
    <row r="49" spans="1:11" x14ac:dyDescent="0.2">
      <c r="A49" s="379" t="s">
        <v>4436</v>
      </c>
      <c r="B49" s="379" t="s">
        <v>4329</v>
      </c>
      <c r="C49" s="379" t="s">
        <v>4254</v>
      </c>
      <c r="D49" s="379" t="s">
        <v>4437</v>
      </c>
      <c r="E49" s="376" t="s">
        <v>4256</v>
      </c>
      <c r="F49" s="376" t="s">
        <v>4257</v>
      </c>
      <c r="G49" s="376" t="s">
        <v>4438</v>
      </c>
      <c r="H49" s="376" t="s">
        <v>4439</v>
      </c>
      <c r="I49" s="376" t="s">
        <v>4440</v>
      </c>
      <c r="J49" s="378">
        <v>45894.333333299997</v>
      </c>
      <c r="K49" s="378">
        <v>45898.75</v>
      </c>
    </row>
    <row r="50" spans="1:11" x14ac:dyDescent="0.2">
      <c r="A50" s="379" t="s">
        <v>4441</v>
      </c>
      <c r="B50" s="379" t="s">
        <v>4329</v>
      </c>
      <c r="C50" s="379" t="s">
        <v>4254</v>
      </c>
      <c r="D50" s="379" t="s">
        <v>4412</v>
      </c>
      <c r="E50" s="376" t="s">
        <v>4256</v>
      </c>
      <c r="F50" s="376" t="s">
        <v>4257</v>
      </c>
      <c r="G50" s="376" t="s">
        <v>4413</v>
      </c>
      <c r="H50" s="376" t="s">
        <v>4442</v>
      </c>
      <c r="I50" s="376" t="s">
        <v>4415</v>
      </c>
      <c r="J50" s="378">
        <v>45894.333333299997</v>
      </c>
      <c r="K50" s="378">
        <v>45917.75</v>
      </c>
    </row>
    <row r="51" spans="1:11" x14ac:dyDescent="0.2">
      <c r="A51" s="379" t="s">
        <v>4443</v>
      </c>
      <c r="B51" s="379" t="s">
        <v>4329</v>
      </c>
      <c r="C51" s="379" t="s">
        <v>4254</v>
      </c>
      <c r="D51" s="379" t="s">
        <v>4298</v>
      </c>
      <c r="E51" s="376" t="s">
        <v>4256</v>
      </c>
      <c r="F51" s="376" t="s">
        <v>4257</v>
      </c>
      <c r="G51" s="376" t="s">
        <v>4444</v>
      </c>
      <c r="H51" s="376" t="s">
        <v>4445</v>
      </c>
      <c r="I51" s="376" t="s">
        <v>4446</v>
      </c>
      <c r="J51" s="378">
        <v>45894.333333299997</v>
      </c>
      <c r="K51" s="378">
        <v>45894.666666700003</v>
      </c>
    </row>
    <row r="52" spans="1:11" x14ac:dyDescent="0.2">
      <c r="A52" s="379" t="s">
        <v>4447</v>
      </c>
      <c r="B52" s="379" t="s">
        <v>4329</v>
      </c>
      <c r="C52" s="379" t="s">
        <v>4254</v>
      </c>
      <c r="D52" s="379" t="s">
        <v>4366</v>
      </c>
      <c r="E52" s="376" t="s">
        <v>4256</v>
      </c>
      <c r="F52" s="376" t="s">
        <v>4257</v>
      </c>
      <c r="G52" s="376" t="s">
        <v>4448</v>
      </c>
      <c r="H52" s="376" t="s">
        <v>4449</v>
      </c>
      <c r="I52" s="376" t="s">
        <v>4450</v>
      </c>
      <c r="J52" s="378">
        <v>45894.333333299997</v>
      </c>
      <c r="K52" s="378">
        <v>45894.75</v>
      </c>
    </row>
    <row r="53" spans="1:11" x14ac:dyDescent="0.2">
      <c r="A53" s="379" t="s">
        <v>4451</v>
      </c>
      <c r="B53" s="379" t="s">
        <v>4329</v>
      </c>
      <c r="C53" s="379" t="s">
        <v>4254</v>
      </c>
      <c r="D53" s="379" t="s">
        <v>4407</v>
      </c>
      <c r="E53" s="376" t="s">
        <v>4256</v>
      </c>
      <c r="F53" s="376" t="s">
        <v>4257</v>
      </c>
      <c r="G53" s="376" t="s">
        <v>4408</v>
      </c>
      <c r="H53" s="376" t="s">
        <v>4452</v>
      </c>
      <c r="I53" s="376" t="s">
        <v>4453</v>
      </c>
      <c r="J53" s="378">
        <v>45894.333333299997</v>
      </c>
      <c r="K53" s="378">
        <v>45895.75</v>
      </c>
    </row>
    <row r="54" spans="1:11" x14ac:dyDescent="0.2">
      <c r="A54" s="379" t="s">
        <v>4454</v>
      </c>
      <c r="B54" s="379" t="s">
        <v>4329</v>
      </c>
      <c r="C54" s="379" t="s">
        <v>4254</v>
      </c>
      <c r="D54" s="379" t="s">
        <v>4366</v>
      </c>
      <c r="E54" s="376" t="s">
        <v>4256</v>
      </c>
      <c r="F54" s="376" t="s">
        <v>4257</v>
      </c>
      <c r="G54" s="376" t="s">
        <v>4455</v>
      </c>
      <c r="H54" s="376" t="s">
        <v>4456</v>
      </c>
      <c r="I54" s="376" t="s">
        <v>4457</v>
      </c>
      <c r="J54" s="378">
        <v>45894.333333299997</v>
      </c>
      <c r="K54" s="378">
        <v>45898.708333299997</v>
      </c>
    </row>
    <row r="55" spans="1:11" x14ac:dyDescent="0.2">
      <c r="A55" s="379" t="s">
        <v>4458</v>
      </c>
      <c r="B55" s="379" t="s">
        <v>4329</v>
      </c>
      <c r="C55" s="379" t="s">
        <v>4254</v>
      </c>
      <c r="D55" s="379" t="s">
        <v>4459</v>
      </c>
      <c r="E55" s="376" t="s">
        <v>4256</v>
      </c>
      <c r="F55" s="376" t="s">
        <v>4257</v>
      </c>
      <c r="G55" s="376" t="s">
        <v>4460</v>
      </c>
      <c r="H55" s="376" t="s">
        <v>4461</v>
      </c>
      <c r="I55" s="376" t="s">
        <v>4462</v>
      </c>
      <c r="J55" s="378">
        <v>45894.333333299997</v>
      </c>
      <c r="K55" s="378">
        <v>45894.833333299997</v>
      </c>
    </row>
    <row r="56" spans="1:11" x14ac:dyDescent="0.2">
      <c r="A56" s="379" t="s">
        <v>4463</v>
      </c>
      <c r="B56" s="379" t="s">
        <v>4329</v>
      </c>
      <c r="C56" s="379" t="s">
        <v>4254</v>
      </c>
      <c r="D56" s="379" t="s">
        <v>4277</v>
      </c>
      <c r="E56" s="376" t="s">
        <v>4256</v>
      </c>
      <c r="F56" s="376" t="s">
        <v>4257</v>
      </c>
      <c r="G56" s="376" t="s">
        <v>4464</v>
      </c>
      <c r="H56" s="376" t="s">
        <v>4465</v>
      </c>
      <c r="I56" s="376" t="s">
        <v>4466</v>
      </c>
      <c r="J56" s="378">
        <v>45894.333333299997</v>
      </c>
      <c r="K56" s="378">
        <v>45894.75</v>
      </c>
    </row>
    <row r="57" spans="1:11" x14ac:dyDescent="0.2">
      <c r="A57" s="379" t="s">
        <v>4467</v>
      </c>
      <c r="B57" s="379" t="s">
        <v>4329</v>
      </c>
      <c r="C57" s="379" t="s">
        <v>4254</v>
      </c>
      <c r="D57" s="379" t="s">
        <v>4366</v>
      </c>
      <c r="E57" s="376" t="s">
        <v>4256</v>
      </c>
      <c r="F57" s="376" t="s">
        <v>4257</v>
      </c>
      <c r="G57" s="376" t="s">
        <v>4468</v>
      </c>
      <c r="H57" s="376" t="s">
        <v>4469</v>
      </c>
      <c r="I57" s="376" t="s">
        <v>4470</v>
      </c>
      <c r="J57" s="378">
        <v>45894.333333299997</v>
      </c>
      <c r="K57" s="378">
        <v>45894.833333299997</v>
      </c>
    </row>
    <row r="58" spans="1:11" x14ac:dyDescent="0.2">
      <c r="A58" s="379" t="s">
        <v>4471</v>
      </c>
      <c r="B58" s="379" t="s">
        <v>4329</v>
      </c>
      <c r="C58" s="379" t="s">
        <v>4254</v>
      </c>
      <c r="D58" s="379" t="s">
        <v>4366</v>
      </c>
      <c r="E58" s="376" t="s">
        <v>4256</v>
      </c>
      <c r="F58" s="376" t="s">
        <v>4257</v>
      </c>
      <c r="G58" s="376" t="s">
        <v>4468</v>
      </c>
      <c r="H58" s="376" t="s">
        <v>4472</v>
      </c>
      <c r="I58" s="376" t="s">
        <v>4473</v>
      </c>
      <c r="J58" s="378">
        <v>45894.333333299997</v>
      </c>
      <c r="K58" s="378">
        <v>45894.833333299997</v>
      </c>
    </row>
    <row r="59" spans="1:11" x14ac:dyDescent="0.2">
      <c r="A59" s="379" t="s">
        <v>4474</v>
      </c>
      <c r="B59" s="379" t="s">
        <v>4329</v>
      </c>
      <c r="C59" s="379" t="s">
        <v>4254</v>
      </c>
      <c r="D59" s="379" t="s">
        <v>4475</v>
      </c>
      <c r="E59" s="376" t="s">
        <v>4256</v>
      </c>
      <c r="F59" s="376" t="s">
        <v>4257</v>
      </c>
      <c r="G59" s="376" t="s">
        <v>4403</v>
      </c>
      <c r="H59" s="376" t="s">
        <v>4476</v>
      </c>
      <c r="I59" s="376" t="s">
        <v>4477</v>
      </c>
      <c r="J59" s="378">
        <v>45894.333333299997</v>
      </c>
      <c r="K59" s="378">
        <v>45898.75</v>
      </c>
    </row>
    <row r="60" spans="1:11" x14ac:dyDescent="0.2">
      <c r="A60" s="379" t="s">
        <v>4478</v>
      </c>
      <c r="B60" s="379" t="s">
        <v>4329</v>
      </c>
      <c r="C60" s="379" t="s">
        <v>4254</v>
      </c>
      <c r="D60" s="379" t="s">
        <v>4316</v>
      </c>
      <c r="E60" s="376" t="s">
        <v>4256</v>
      </c>
      <c r="F60" s="376" t="s">
        <v>4257</v>
      </c>
      <c r="G60" s="376" t="s">
        <v>4479</v>
      </c>
      <c r="H60" s="376" t="s">
        <v>4480</v>
      </c>
      <c r="I60" s="376" t="s">
        <v>4481</v>
      </c>
      <c r="J60" s="378">
        <v>45894.333333299997</v>
      </c>
      <c r="K60" s="378">
        <v>45894.541666700003</v>
      </c>
    </row>
    <row r="61" spans="1:11" x14ac:dyDescent="0.2">
      <c r="A61" s="379" t="s">
        <v>4482</v>
      </c>
      <c r="B61" s="379" t="s">
        <v>4329</v>
      </c>
      <c r="C61" s="379" t="s">
        <v>4254</v>
      </c>
      <c r="D61" s="379" t="s">
        <v>4277</v>
      </c>
      <c r="E61" s="376" t="s">
        <v>4256</v>
      </c>
      <c r="F61" s="376" t="s">
        <v>4257</v>
      </c>
      <c r="G61" s="376" t="s">
        <v>4413</v>
      </c>
      <c r="H61" s="376" t="s">
        <v>4445</v>
      </c>
      <c r="I61" s="376" t="s">
        <v>4483</v>
      </c>
      <c r="J61" s="378">
        <v>45894.333333299997</v>
      </c>
      <c r="K61" s="378">
        <v>45917.75</v>
      </c>
    </row>
    <row r="62" spans="1:11" x14ac:dyDescent="0.2">
      <c r="A62" s="379" t="s">
        <v>4484</v>
      </c>
      <c r="B62" s="379" t="s">
        <v>4329</v>
      </c>
      <c r="C62" s="379" t="s">
        <v>4254</v>
      </c>
      <c r="D62" s="379" t="s">
        <v>4485</v>
      </c>
      <c r="E62" s="376" t="s">
        <v>4256</v>
      </c>
      <c r="F62" s="376" t="s">
        <v>4257</v>
      </c>
      <c r="G62" s="376" t="s">
        <v>4486</v>
      </c>
      <c r="H62" s="376" t="s">
        <v>4487</v>
      </c>
      <c r="I62" s="376" t="s">
        <v>4488</v>
      </c>
      <c r="J62" s="378">
        <v>45894.333333299997</v>
      </c>
      <c r="K62" s="378">
        <v>45910.833333299997</v>
      </c>
    </row>
    <row r="63" spans="1:11" x14ac:dyDescent="0.2">
      <c r="A63" s="379" t="s">
        <v>4489</v>
      </c>
      <c r="B63" s="379" t="s">
        <v>4329</v>
      </c>
      <c r="C63" s="379" t="s">
        <v>4254</v>
      </c>
      <c r="D63" s="379" t="s">
        <v>4485</v>
      </c>
      <c r="E63" s="376" t="s">
        <v>4256</v>
      </c>
      <c r="F63" s="376" t="s">
        <v>4257</v>
      </c>
      <c r="G63" s="376" t="s">
        <v>4490</v>
      </c>
      <c r="H63" s="376" t="s">
        <v>4491</v>
      </c>
      <c r="I63" s="376" t="s">
        <v>4492</v>
      </c>
      <c r="J63" s="378">
        <v>45894.333333299997</v>
      </c>
      <c r="K63" s="378">
        <v>45910.833333299997</v>
      </c>
    </row>
    <row r="64" spans="1:11" x14ac:dyDescent="0.2">
      <c r="A64" s="379" t="s">
        <v>4493</v>
      </c>
      <c r="B64" s="379" t="s">
        <v>4329</v>
      </c>
      <c r="C64" s="379" t="s">
        <v>4254</v>
      </c>
      <c r="D64" s="379" t="s">
        <v>4316</v>
      </c>
      <c r="E64" s="376" t="s">
        <v>4256</v>
      </c>
      <c r="F64" s="376" t="s">
        <v>4257</v>
      </c>
      <c r="G64" s="376" t="s">
        <v>4494</v>
      </c>
      <c r="H64" s="376" t="s">
        <v>4495</v>
      </c>
      <c r="I64" s="376" t="s">
        <v>4496</v>
      </c>
      <c r="J64" s="378">
        <v>45894.333333299997</v>
      </c>
      <c r="K64" s="378">
        <v>45894.75</v>
      </c>
    </row>
    <row r="65" spans="1:11" x14ac:dyDescent="0.2">
      <c r="A65" s="379" t="s">
        <v>4497</v>
      </c>
      <c r="B65" s="379" t="s">
        <v>4329</v>
      </c>
      <c r="C65" s="379" t="s">
        <v>4254</v>
      </c>
      <c r="D65" s="379" t="s">
        <v>4316</v>
      </c>
      <c r="E65" s="376" t="s">
        <v>4256</v>
      </c>
      <c r="F65" s="376" t="s">
        <v>4257</v>
      </c>
      <c r="G65" s="376" t="s">
        <v>4494</v>
      </c>
      <c r="H65" s="376" t="s">
        <v>4498</v>
      </c>
      <c r="I65" s="376" t="s">
        <v>4499</v>
      </c>
      <c r="J65" s="378">
        <v>45894.333333299997</v>
      </c>
      <c r="K65" s="378">
        <v>45894.75</v>
      </c>
    </row>
    <row r="66" spans="1:11" x14ac:dyDescent="0.2">
      <c r="A66" s="379" t="s">
        <v>4500</v>
      </c>
      <c r="B66" s="379" t="s">
        <v>4329</v>
      </c>
      <c r="C66" s="379" t="s">
        <v>4254</v>
      </c>
      <c r="D66" s="379" t="s">
        <v>4394</v>
      </c>
      <c r="E66" s="376" t="s">
        <v>4256</v>
      </c>
      <c r="F66" s="376" t="s">
        <v>4257</v>
      </c>
      <c r="G66" s="376" t="s">
        <v>4395</v>
      </c>
      <c r="H66" s="376" t="s">
        <v>4396</v>
      </c>
      <c r="I66" s="376" t="s">
        <v>4501</v>
      </c>
      <c r="J66" s="378">
        <v>45894.291666700003</v>
      </c>
      <c r="K66" s="378">
        <v>45894.791666700003</v>
      </c>
    </row>
    <row r="67" spans="1:11" x14ac:dyDescent="0.2">
      <c r="A67" s="379" t="s">
        <v>4502</v>
      </c>
      <c r="B67" s="379" t="s">
        <v>4329</v>
      </c>
      <c r="C67" s="379" t="s">
        <v>4254</v>
      </c>
      <c r="D67" s="379" t="s">
        <v>4262</v>
      </c>
      <c r="E67" s="376" t="s">
        <v>4256</v>
      </c>
      <c r="F67" s="376" t="s">
        <v>4257</v>
      </c>
      <c r="G67" s="376" t="s">
        <v>4503</v>
      </c>
      <c r="H67" s="376" t="s">
        <v>4504</v>
      </c>
      <c r="I67" s="376" t="s">
        <v>4505</v>
      </c>
      <c r="J67" s="378">
        <v>45894.291666700003</v>
      </c>
      <c r="K67" s="378">
        <v>45894.875</v>
      </c>
    </row>
    <row r="68" spans="1:11" x14ac:dyDescent="0.2">
      <c r="A68" s="379" t="s">
        <v>4506</v>
      </c>
      <c r="B68" s="379" t="s">
        <v>4329</v>
      </c>
      <c r="C68" s="379" t="s">
        <v>4254</v>
      </c>
      <c r="D68" s="379" t="s">
        <v>4507</v>
      </c>
      <c r="E68" s="376" t="s">
        <v>4256</v>
      </c>
      <c r="F68" s="376" t="s">
        <v>4257</v>
      </c>
      <c r="G68" s="376" t="s">
        <v>4508</v>
      </c>
      <c r="H68" s="376" t="s">
        <v>4509</v>
      </c>
      <c r="I68" s="376" t="s">
        <v>4510</v>
      </c>
      <c r="J68" s="378">
        <v>45894.291666700003</v>
      </c>
      <c r="K68" s="378">
        <v>45895.770833299997</v>
      </c>
    </row>
    <row r="69" spans="1:11" x14ac:dyDescent="0.2">
      <c r="A69" s="379" t="s">
        <v>4511</v>
      </c>
      <c r="B69" s="379" t="s">
        <v>4329</v>
      </c>
      <c r="C69" s="379" t="s">
        <v>4254</v>
      </c>
      <c r="D69" s="379" t="s">
        <v>4507</v>
      </c>
      <c r="E69" s="376" t="s">
        <v>4256</v>
      </c>
      <c r="F69" s="376" t="s">
        <v>4257</v>
      </c>
      <c r="G69" s="376" t="s">
        <v>4508</v>
      </c>
      <c r="H69" s="376" t="s">
        <v>4512</v>
      </c>
      <c r="I69" s="376" t="s">
        <v>4513</v>
      </c>
      <c r="J69" s="378">
        <v>45894.291666700003</v>
      </c>
      <c r="K69" s="378">
        <v>45895.791666700003</v>
      </c>
    </row>
    <row r="70" spans="1:11" x14ac:dyDescent="0.2">
      <c r="A70" s="379" t="s">
        <v>4514</v>
      </c>
      <c r="B70" s="379" t="s">
        <v>4329</v>
      </c>
      <c r="C70" s="379" t="s">
        <v>4254</v>
      </c>
      <c r="D70" s="379" t="s">
        <v>4507</v>
      </c>
      <c r="E70" s="376" t="s">
        <v>4256</v>
      </c>
      <c r="F70" s="376" t="s">
        <v>4257</v>
      </c>
      <c r="G70" s="376" t="s">
        <v>4508</v>
      </c>
      <c r="H70" s="376" t="s">
        <v>4515</v>
      </c>
      <c r="I70" s="376" t="s">
        <v>4516</v>
      </c>
      <c r="J70" s="378">
        <v>45894.291666700003</v>
      </c>
      <c r="K70" s="378">
        <v>45895.770833299997</v>
      </c>
    </row>
    <row r="71" spans="1:11" x14ac:dyDescent="0.2">
      <c r="A71" s="379" t="s">
        <v>4517</v>
      </c>
      <c r="B71" s="379" t="s">
        <v>4329</v>
      </c>
      <c r="C71" s="379" t="s">
        <v>4254</v>
      </c>
      <c r="D71" s="379" t="s">
        <v>4262</v>
      </c>
      <c r="E71" s="376" t="s">
        <v>4256</v>
      </c>
      <c r="F71" s="376" t="s">
        <v>4257</v>
      </c>
      <c r="G71" s="376" t="s">
        <v>4503</v>
      </c>
      <c r="H71" s="376" t="s">
        <v>4518</v>
      </c>
      <c r="I71" s="376" t="s">
        <v>4519</v>
      </c>
      <c r="J71" s="378">
        <v>45894.291666700003</v>
      </c>
      <c r="K71" s="378">
        <v>45899.75</v>
      </c>
    </row>
    <row r="72" spans="1:11" x14ac:dyDescent="0.2">
      <c r="A72" s="379" t="s">
        <v>4520</v>
      </c>
      <c r="B72" s="379" t="s">
        <v>4329</v>
      </c>
      <c r="C72" s="379" t="s">
        <v>4254</v>
      </c>
      <c r="D72" s="379" t="s">
        <v>4361</v>
      </c>
      <c r="E72" s="376" t="s">
        <v>4256</v>
      </c>
      <c r="F72" s="376" t="s">
        <v>4257</v>
      </c>
      <c r="G72" s="376" t="s">
        <v>4521</v>
      </c>
      <c r="H72" s="376" t="s">
        <v>4522</v>
      </c>
      <c r="I72" s="376" t="s">
        <v>4523</v>
      </c>
      <c r="J72" s="378">
        <v>45894</v>
      </c>
      <c r="K72" s="378">
        <v>45894.75</v>
      </c>
    </row>
    <row r="73" spans="1:11" x14ac:dyDescent="0.2">
      <c r="A73" s="379" t="s">
        <v>4524</v>
      </c>
      <c r="B73" s="379" t="s">
        <v>4329</v>
      </c>
      <c r="C73" s="379" t="s">
        <v>4254</v>
      </c>
      <c r="D73" s="379" t="s">
        <v>4330</v>
      </c>
      <c r="E73" s="376" t="s">
        <v>4256</v>
      </c>
      <c r="F73" s="376" t="s">
        <v>4257</v>
      </c>
      <c r="G73" s="376" t="s">
        <v>4331</v>
      </c>
      <c r="H73" s="376" t="s">
        <v>4332</v>
      </c>
      <c r="I73" s="376" t="s">
        <v>4333</v>
      </c>
      <c r="J73" s="378">
        <v>45894</v>
      </c>
      <c r="K73" s="378">
        <v>45894.291666700003</v>
      </c>
    </row>
    <row r="74" spans="1:11" x14ac:dyDescent="0.2">
      <c r="A74" s="379" t="s">
        <v>4525</v>
      </c>
      <c r="B74" s="379" t="s">
        <v>4329</v>
      </c>
      <c r="C74" s="379" t="s">
        <v>4254</v>
      </c>
      <c r="D74" s="379" t="s">
        <v>4330</v>
      </c>
      <c r="E74" s="376" t="s">
        <v>4256</v>
      </c>
      <c r="F74" s="376" t="s">
        <v>4257</v>
      </c>
      <c r="G74" s="376" t="s">
        <v>4331</v>
      </c>
      <c r="H74" s="376" t="s">
        <v>4526</v>
      </c>
      <c r="I74" s="376" t="s">
        <v>4527</v>
      </c>
      <c r="J74" s="378">
        <v>45893.833333299997</v>
      </c>
      <c r="K74" s="378">
        <v>45893.999305600002</v>
      </c>
    </row>
    <row r="75" spans="1:11" x14ac:dyDescent="0.2">
      <c r="A75" s="379" t="s">
        <v>4528</v>
      </c>
      <c r="B75" s="379" t="s">
        <v>4329</v>
      </c>
      <c r="C75" s="379" t="s">
        <v>4254</v>
      </c>
      <c r="D75" s="379" t="s">
        <v>4349</v>
      </c>
      <c r="E75" s="376" t="s">
        <v>4256</v>
      </c>
      <c r="F75" s="376" t="s">
        <v>4257</v>
      </c>
      <c r="G75" s="376" t="s">
        <v>4350</v>
      </c>
      <c r="H75" s="376" t="s">
        <v>4529</v>
      </c>
      <c r="I75" s="376" t="s">
        <v>4530</v>
      </c>
      <c r="J75" s="378">
        <v>45893.75</v>
      </c>
      <c r="K75" s="378">
        <v>45894.25</v>
      </c>
    </row>
    <row r="76" spans="1:11" x14ac:dyDescent="0.2">
      <c r="A76" s="379" t="s">
        <v>4531</v>
      </c>
      <c r="B76" s="379" t="s">
        <v>4329</v>
      </c>
      <c r="C76" s="379" t="s">
        <v>4254</v>
      </c>
      <c r="D76" s="379" t="s">
        <v>4361</v>
      </c>
      <c r="E76" s="376" t="s">
        <v>4256</v>
      </c>
      <c r="F76" s="376" t="s">
        <v>4257</v>
      </c>
      <c r="G76" s="376" t="s">
        <v>4362</v>
      </c>
      <c r="H76" s="376" t="s">
        <v>4363</v>
      </c>
      <c r="I76" s="376" t="s">
        <v>4532</v>
      </c>
      <c r="J76" s="378">
        <v>45893.458333299997</v>
      </c>
      <c r="K76" s="378">
        <v>45893.666666700003</v>
      </c>
    </row>
    <row r="77" spans="1:11" x14ac:dyDescent="0.2">
      <c r="A77" s="379" t="s">
        <v>4533</v>
      </c>
      <c r="B77" s="379" t="s">
        <v>4329</v>
      </c>
      <c r="C77" s="379" t="s">
        <v>4254</v>
      </c>
      <c r="D77" s="379" t="s">
        <v>4437</v>
      </c>
      <c r="E77" s="376" t="s">
        <v>4256</v>
      </c>
      <c r="F77" s="376" t="s">
        <v>4257</v>
      </c>
      <c r="G77" s="376" t="s">
        <v>4534</v>
      </c>
      <c r="H77" s="376" t="s">
        <v>4535</v>
      </c>
      <c r="I77" s="376" t="s">
        <v>4536</v>
      </c>
      <c r="J77" s="380">
        <v>45893.375</v>
      </c>
      <c r="K77" s="380">
        <v>45893.75</v>
      </c>
    </row>
    <row r="78" spans="1:11" x14ac:dyDescent="0.2">
      <c r="A78" s="379" t="s">
        <v>4537</v>
      </c>
      <c r="B78" s="379" t="s">
        <v>4329</v>
      </c>
      <c r="C78" s="379" t="s">
        <v>4254</v>
      </c>
      <c r="D78" s="379" t="s">
        <v>4437</v>
      </c>
      <c r="E78" s="376" t="s">
        <v>4256</v>
      </c>
      <c r="F78" s="376" t="s">
        <v>4257</v>
      </c>
      <c r="G78" s="376" t="s">
        <v>4534</v>
      </c>
      <c r="H78" s="376" t="s">
        <v>4538</v>
      </c>
      <c r="I78" s="376" t="s">
        <v>4539</v>
      </c>
      <c r="J78" s="380">
        <v>45893.375</v>
      </c>
      <c r="K78" s="380">
        <v>45893.75</v>
      </c>
    </row>
    <row r="79" spans="1:11" x14ac:dyDescent="0.2">
      <c r="A79" s="379" t="s">
        <v>4540</v>
      </c>
      <c r="B79" s="379" t="s">
        <v>4329</v>
      </c>
      <c r="C79" s="379" t="s">
        <v>4254</v>
      </c>
      <c r="D79" s="379" t="s">
        <v>4340</v>
      </c>
      <c r="E79" s="376" t="s">
        <v>4256</v>
      </c>
      <c r="F79" s="376" t="s">
        <v>4257</v>
      </c>
      <c r="G79" s="376" t="s">
        <v>4341</v>
      </c>
      <c r="H79" s="376" t="s">
        <v>4541</v>
      </c>
      <c r="I79" s="376" t="s">
        <v>4542</v>
      </c>
      <c r="J79" s="380">
        <v>45893.354166700003</v>
      </c>
      <c r="K79" s="380">
        <v>45893.916666700003</v>
      </c>
    </row>
    <row r="80" spans="1:11" x14ac:dyDescent="0.2">
      <c r="A80" s="379" t="s">
        <v>4543</v>
      </c>
      <c r="B80" s="379" t="s">
        <v>4329</v>
      </c>
      <c r="C80" s="379" t="s">
        <v>4254</v>
      </c>
      <c r="D80" s="379" t="s">
        <v>4298</v>
      </c>
      <c r="E80" s="376" t="s">
        <v>4256</v>
      </c>
      <c r="F80" s="376" t="s">
        <v>4257</v>
      </c>
      <c r="G80" s="376" t="s">
        <v>4388</v>
      </c>
      <c r="H80" s="376" t="s">
        <v>4426</v>
      </c>
      <c r="I80" s="376" t="s">
        <v>4544</v>
      </c>
      <c r="J80" s="380">
        <v>45893.333333299997</v>
      </c>
      <c r="K80" s="380">
        <v>45893.75</v>
      </c>
    </row>
    <row r="81" spans="1:11" x14ac:dyDescent="0.2">
      <c r="A81" s="379" t="s">
        <v>4545</v>
      </c>
      <c r="B81" s="379" t="s">
        <v>4329</v>
      </c>
      <c r="C81" s="379" t="s">
        <v>4254</v>
      </c>
      <c r="D81" s="379" t="s">
        <v>4277</v>
      </c>
      <c r="E81" s="376" t="s">
        <v>4256</v>
      </c>
      <c r="F81" s="376" t="s">
        <v>4257</v>
      </c>
      <c r="G81" s="376" t="s">
        <v>4546</v>
      </c>
      <c r="H81" s="376" t="s">
        <v>4547</v>
      </c>
      <c r="I81" s="376" t="s">
        <v>4548</v>
      </c>
      <c r="J81" s="380">
        <v>45893.333333299997</v>
      </c>
      <c r="K81" s="380">
        <v>45893.75</v>
      </c>
    </row>
    <row r="82" spans="1:11" x14ac:dyDescent="0.2">
      <c r="A82" s="379" t="s">
        <v>4549</v>
      </c>
      <c r="B82" s="379" t="s">
        <v>4329</v>
      </c>
      <c r="C82" s="379" t="s">
        <v>4254</v>
      </c>
      <c r="D82" s="379" t="s">
        <v>4429</v>
      </c>
      <c r="E82" s="376" t="s">
        <v>4256</v>
      </c>
      <c r="F82" s="376" t="s">
        <v>4257</v>
      </c>
      <c r="G82" s="376" t="s">
        <v>4388</v>
      </c>
      <c r="H82" s="376" t="s">
        <v>4550</v>
      </c>
      <c r="I82" s="376" t="s">
        <v>4551</v>
      </c>
      <c r="J82" s="380">
        <v>45893.333333299997</v>
      </c>
      <c r="K82" s="380">
        <v>45893.75</v>
      </c>
    </row>
    <row r="83" spans="1:11" x14ac:dyDescent="0.2">
      <c r="A83" s="379" t="s">
        <v>4552</v>
      </c>
      <c r="B83" s="379" t="s">
        <v>4329</v>
      </c>
      <c r="C83" s="379" t="s">
        <v>4254</v>
      </c>
      <c r="D83" s="379" t="s">
        <v>4277</v>
      </c>
      <c r="E83" s="376" t="s">
        <v>4256</v>
      </c>
      <c r="F83" s="376" t="s">
        <v>4257</v>
      </c>
      <c r="G83" s="376" t="s">
        <v>4399</v>
      </c>
      <c r="H83" s="376" t="s">
        <v>4400</v>
      </c>
      <c r="I83" s="376" t="s">
        <v>4401</v>
      </c>
      <c r="J83" s="380">
        <v>45893.333333299997</v>
      </c>
      <c r="K83" s="380">
        <v>45893.75</v>
      </c>
    </row>
    <row r="84" spans="1:11" x14ac:dyDescent="0.2">
      <c r="A84" s="379" t="s">
        <v>4553</v>
      </c>
      <c r="B84" s="379" t="s">
        <v>4329</v>
      </c>
      <c r="C84" s="379" t="s">
        <v>4254</v>
      </c>
      <c r="D84" s="379" t="s">
        <v>4277</v>
      </c>
      <c r="E84" s="376" t="s">
        <v>4256</v>
      </c>
      <c r="F84" s="376" t="s">
        <v>4257</v>
      </c>
      <c r="G84" s="376" t="s">
        <v>4554</v>
      </c>
      <c r="H84" s="376" t="s">
        <v>4555</v>
      </c>
      <c r="I84" s="376" t="s">
        <v>4556</v>
      </c>
      <c r="J84" s="380">
        <v>45893.333333299997</v>
      </c>
      <c r="K84" s="380">
        <v>45893.708333299997</v>
      </c>
    </row>
    <row r="85" spans="1:11" x14ac:dyDescent="0.2">
      <c r="A85" s="379" t="s">
        <v>4557</v>
      </c>
      <c r="B85" s="379" t="s">
        <v>4329</v>
      </c>
      <c r="C85" s="379" t="s">
        <v>4254</v>
      </c>
      <c r="D85" s="379" t="s">
        <v>4277</v>
      </c>
      <c r="E85" s="376" t="s">
        <v>4256</v>
      </c>
      <c r="F85" s="376" t="s">
        <v>4257</v>
      </c>
      <c r="G85" s="376" t="s">
        <v>4554</v>
      </c>
      <c r="H85" s="376" t="s">
        <v>4558</v>
      </c>
      <c r="I85" s="376" t="s">
        <v>4559</v>
      </c>
      <c r="J85" s="380">
        <v>45893.333333299997</v>
      </c>
      <c r="K85" s="380">
        <v>45893.708333299997</v>
      </c>
    </row>
    <row r="86" spans="1:11" x14ac:dyDescent="0.2">
      <c r="A86" s="379" t="s">
        <v>4560</v>
      </c>
      <c r="B86" s="379" t="s">
        <v>4329</v>
      </c>
      <c r="C86" s="379" t="s">
        <v>4254</v>
      </c>
      <c r="D86" s="379" t="s">
        <v>4277</v>
      </c>
      <c r="E86" s="376" t="s">
        <v>4256</v>
      </c>
      <c r="F86" s="376" t="s">
        <v>4257</v>
      </c>
      <c r="G86" s="376" t="s">
        <v>4554</v>
      </c>
      <c r="H86" s="376" t="s">
        <v>4555</v>
      </c>
      <c r="I86" s="376" t="s">
        <v>4559</v>
      </c>
      <c r="J86" s="380">
        <v>45893.333333299997</v>
      </c>
      <c r="K86" s="380">
        <v>45893.708333299997</v>
      </c>
    </row>
    <row r="87" spans="1:11" x14ac:dyDescent="0.2">
      <c r="A87" s="379" t="s">
        <v>4561</v>
      </c>
      <c r="B87" s="379" t="s">
        <v>4329</v>
      </c>
      <c r="C87" s="379" t="s">
        <v>4254</v>
      </c>
      <c r="D87" s="379" t="s">
        <v>4298</v>
      </c>
      <c r="E87" s="376" t="s">
        <v>4256</v>
      </c>
      <c r="F87" s="376" t="s">
        <v>4257</v>
      </c>
      <c r="G87" s="376" t="s">
        <v>4388</v>
      </c>
      <c r="H87" s="376" t="s">
        <v>4562</v>
      </c>
      <c r="I87" s="376" t="s">
        <v>4563</v>
      </c>
      <c r="J87" s="380">
        <v>45893.333333299997</v>
      </c>
      <c r="K87" s="380">
        <v>45893.75</v>
      </c>
    </row>
    <row r="88" spans="1:11" x14ac:dyDescent="0.2">
      <c r="A88" s="379" t="s">
        <v>4564</v>
      </c>
      <c r="B88" s="379" t="s">
        <v>4329</v>
      </c>
      <c r="C88" s="379" t="s">
        <v>4254</v>
      </c>
      <c r="D88" s="379" t="s">
        <v>4340</v>
      </c>
      <c r="E88" s="376" t="s">
        <v>4256</v>
      </c>
      <c r="F88" s="376" t="s">
        <v>4257</v>
      </c>
      <c r="G88" s="376" t="s">
        <v>4565</v>
      </c>
      <c r="H88" s="376" t="s">
        <v>4566</v>
      </c>
      <c r="I88" s="376" t="s">
        <v>4567</v>
      </c>
      <c r="J88" s="380">
        <v>45893.333333299997</v>
      </c>
      <c r="K88" s="380">
        <v>45893.833333299997</v>
      </c>
    </row>
    <row r="89" spans="1:11" x14ac:dyDescent="0.2">
      <c r="A89" s="379" t="s">
        <v>4568</v>
      </c>
      <c r="B89" s="379" t="s">
        <v>4329</v>
      </c>
      <c r="C89" s="379" t="s">
        <v>4254</v>
      </c>
      <c r="D89" s="379" t="s">
        <v>4316</v>
      </c>
      <c r="E89" s="376" t="s">
        <v>4256</v>
      </c>
      <c r="F89" s="376" t="s">
        <v>4257</v>
      </c>
      <c r="G89" s="376" t="s">
        <v>4569</v>
      </c>
      <c r="H89" s="376" t="s">
        <v>4570</v>
      </c>
      <c r="I89" s="376" t="s">
        <v>4571</v>
      </c>
      <c r="J89" s="380">
        <v>45893.333333299997</v>
      </c>
      <c r="K89" s="380">
        <v>45893.75</v>
      </c>
    </row>
    <row r="90" spans="1:11" x14ac:dyDescent="0.2">
      <c r="A90" s="379" t="s">
        <v>4572</v>
      </c>
      <c r="B90" s="379" t="s">
        <v>4329</v>
      </c>
      <c r="C90" s="379" t="s">
        <v>4254</v>
      </c>
      <c r="D90" s="379" t="s">
        <v>4366</v>
      </c>
      <c r="E90" s="376" t="s">
        <v>4256</v>
      </c>
      <c r="F90" s="376" t="s">
        <v>4257</v>
      </c>
      <c r="G90" s="376" t="s">
        <v>4554</v>
      </c>
      <c r="H90" s="376" t="s">
        <v>4573</v>
      </c>
      <c r="I90" s="376" t="s">
        <v>4574</v>
      </c>
      <c r="J90" s="380">
        <v>45893.333333299997</v>
      </c>
      <c r="K90" s="380">
        <v>45893.708333299997</v>
      </c>
    </row>
    <row r="91" spans="1:11" x14ac:dyDescent="0.2">
      <c r="A91" s="379" t="s">
        <v>4575</v>
      </c>
      <c r="B91" s="379" t="s">
        <v>4329</v>
      </c>
      <c r="C91" s="379" t="s">
        <v>4254</v>
      </c>
      <c r="D91" s="379" t="s">
        <v>4576</v>
      </c>
      <c r="E91" s="376" t="s">
        <v>4256</v>
      </c>
      <c r="F91" s="376" t="s">
        <v>4257</v>
      </c>
      <c r="G91" s="376" t="s">
        <v>4577</v>
      </c>
      <c r="H91" s="376" t="s">
        <v>4578</v>
      </c>
      <c r="I91" s="376" t="s">
        <v>4579</v>
      </c>
      <c r="J91" s="380">
        <v>45893.333333299997</v>
      </c>
      <c r="K91" s="380">
        <v>45893.833333299997</v>
      </c>
    </row>
    <row r="92" spans="1:11" x14ac:dyDescent="0.2">
      <c r="A92" s="379" t="s">
        <v>4580</v>
      </c>
      <c r="B92" s="379" t="s">
        <v>4329</v>
      </c>
      <c r="C92" s="379" t="s">
        <v>4254</v>
      </c>
      <c r="D92" s="379" t="s">
        <v>4316</v>
      </c>
      <c r="E92" s="376" t="s">
        <v>4256</v>
      </c>
      <c r="F92" s="376" t="s">
        <v>4257</v>
      </c>
      <c r="G92" s="376" t="s">
        <v>4581</v>
      </c>
      <c r="H92" s="376" t="s">
        <v>4582</v>
      </c>
      <c r="I92" s="376" t="s">
        <v>4583</v>
      </c>
      <c r="J92" s="380">
        <v>45893.333333299997</v>
      </c>
      <c r="K92" s="380">
        <v>45893.75</v>
      </c>
    </row>
    <row r="93" spans="1:11" x14ac:dyDescent="0.2">
      <c r="A93" s="379" t="s">
        <v>4584</v>
      </c>
      <c r="B93" s="379" t="s">
        <v>4329</v>
      </c>
      <c r="C93" s="379" t="s">
        <v>4254</v>
      </c>
      <c r="D93" s="379" t="s">
        <v>4585</v>
      </c>
      <c r="E93" s="376" t="s">
        <v>4256</v>
      </c>
      <c r="F93" s="376" t="s">
        <v>4257</v>
      </c>
      <c r="G93" s="376" t="s">
        <v>4565</v>
      </c>
      <c r="H93" s="376" t="s">
        <v>4586</v>
      </c>
      <c r="I93" s="376" t="s">
        <v>4587</v>
      </c>
      <c r="J93" s="380">
        <v>45893.333333299997</v>
      </c>
      <c r="K93" s="380">
        <v>45893.833333299997</v>
      </c>
    </row>
    <row r="94" spans="1:11" x14ac:dyDescent="0.2">
      <c r="A94" s="379" t="s">
        <v>4588</v>
      </c>
      <c r="B94" s="379" t="s">
        <v>4329</v>
      </c>
      <c r="C94" s="379" t="s">
        <v>4254</v>
      </c>
      <c r="D94" s="379" t="s">
        <v>4585</v>
      </c>
      <c r="E94" s="376" t="s">
        <v>4256</v>
      </c>
      <c r="F94" s="376" t="s">
        <v>4257</v>
      </c>
      <c r="G94" s="376" t="s">
        <v>4565</v>
      </c>
      <c r="H94" s="376" t="s">
        <v>4589</v>
      </c>
      <c r="I94" s="376" t="s">
        <v>4590</v>
      </c>
      <c r="J94" s="380">
        <v>45893.333333299997</v>
      </c>
      <c r="K94" s="380">
        <v>45893.833333299997</v>
      </c>
    </row>
    <row r="95" spans="1:11" x14ac:dyDescent="0.2">
      <c r="A95" s="379" t="s">
        <v>4591</v>
      </c>
      <c r="B95" s="379" t="s">
        <v>4329</v>
      </c>
      <c r="C95" s="379" t="s">
        <v>4254</v>
      </c>
      <c r="D95" s="379" t="s">
        <v>4394</v>
      </c>
      <c r="E95" s="376" t="s">
        <v>4256</v>
      </c>
      <c r="F95" s="376" t="s">
        <v>4257</v>
      </c>
      <c r="G95" s="376" t="s">
        <v>4395</v>
      </c>
      <c r="H95" s="376" t="s">
        <v>4396</v>
      </c>
      <c r="I95" s="376" t="s">
        <v>4501</v>
      </c>
      <c r="J95" s="380">
        <v>45893.291666700003</v>
      </c>
      <c r="K95" s="380">
        <v>45893.791666700003</v>
      </c>
    </row>
    <row r="96" spans="1:11" x14ac:dyDescent="0.2">
      <c r="A96" s="379" t="s">
        <v>4592</v>
      </c>
      <c r="B96" s="379" t="s">
        <v>4329</v>
      </c>
      <c r="C96" s="379" t="s">
        <v>4254</v>
      </c>
      <c r="D96" s="379" t="s">
        <v>4316</v>
      </c>
      <c r="E96" s="376" t="s">
        <v>4256</v>
      </c>
      <c r="F96" s="376" t="s">
        <v>4257</v>
      </c>
      <c r="G96" s="376" t="s">
        <v>4581</v>
      </c>
      <c r="H96" s="376" t="s">
        <v>4593</v>
      </c>
      <c r="I96" s="376" t="s">
        <v>4594</v>
      </c>
      <c r="J96" s="380">
        <v>45893.291666700003</v>
      </c>
      <c r="K96" s="380">
        <v>45893.75</v>
      </c>
    </row>
    <row r="97" spans="1:11" x14ac:dyDescent="0.2">
      <c r="A97" s="379" t="s">
        <v>4595</v>
      </c>
      <c r="B97" s="379" t="s">
        <v>4329</v>
      </c>
      <c r="C97" s="379" t="s">
        <v>4254</v>
      </c>
      <c r="D97" s="379" t="s">
        <v>4316</v>
      </c>
      <c r="E97" s="376" t="s">
        <v>4256</v>
      </c>
      <c r="F97" s="376" t="s">
        <v>4257</v>
      </c>
      <c r="G97" s="376" t="s">
        <v>4596</v>
      </c>
      <c r="H97" s="376" t="s">
        <v>4597</v>
      </c>
      <c r="I97" s="376" t="s">
        <v>4598</v>
      </c>
      <c r="J97" s="380">
        <v>45893.291666700003</v>
      </c>
      <c r="K97" s="380">
        <v>45893.791666700003</v>
      </c>
    </row>
    <row r="98" spans="1:11" x14ac:dyDescent="0.2">
      <c r="A98" s="379" t="s">
        <v>4599</v>
      </c>
      <c r="B98" s="379" t="s">
        <v>4329</v>
      </c>
      <c r="C98" s="379" t="s">
        <v>4254</v>
      </c>
      <c r="D98" s="379" t="s">
        <v>4316</v>
      </c>
      <c r="E98" s="376" t="s">
        <v>4256</v>
      </c>
      <c r="F98" s="376" t="s">
        <v>4257</v>
      </c>
      <c r="G98" s="376" t="s">
        <v>4581</v>
      </c>
      <c r="H98" s="376" t="s">
        <v>4600</v>
      </c>
      <c r="I98" s="376" t="s">
        <v>4601</v>
      </c>
      <c r="J98" s="380">
        <v>45893.291666700003</v>
      </c>
      <c r="K98" s="380">
        <v>45893.75</v>
      </c>
    </row>
    <row r="99" spans="1:11" x14ac:dyDescent="0.2">
      <c r="A99" s="379" t="s">
        <v>4602</v>
      </c>
      <c r="B99" s="379" t="s">
        <v>4329</v>
      </c>
      <c r="C99" s="379" t="s">
        <v>4254</v>
      </c>
      <c r="D99" s="379" t="s">
        <v>4316</v>
      </c>
      <c r="E99" s="376" t="s">
        <v>4256</v>
      </c>
      <c r="F99" s="376" t="s">
        <v>4257</v>
      </c>
      <c r="G99" s="376" t="s">
        <v>4603</v>
      </c>
      <c r="H99" s="376" t="s">
        <v>4604</v>
      </c>
      <c r="I99" s="376" t="s">
        <v>4605</v>
      </c>
      <c r="J99" s="380">
        <v>45893.291666700003</v>
      </c>
      <c r="K99" s="380">
        <v>45893.75</v>
      </c>
    </row>
    <row r="100" spans="1:11" x14ac:dyDescent="0.2">
      <c r="A100" s="379" t="s">
        <v>4606</v>
      </c>
      <c r="B100" s="379" t="s">
        <v>4329</v>
      </c>
      <c r="C100" s="379" t="s">
        <v>4254</v>
      </c>
      <c r="D100" s="379" t="s">
        <v>4316</v>
      </c>
      <c r="E100" s="376" t="s">
        <v>4256</v>
      </c>
      <c r="F100" s="376" t="s">
        <v>4257</v>
      </c>
      <c r="G100" s="376" t="s">
        <v>4603</v>
      </c>
      <c r="H100" s="376" t="s">
        <v>4607</v>
      </c>
      <c r="I100" s="376" t="s">
        <v>4608</v>
      </c>
      <c r="J100" s="380">
        <v>45893.291666700003</v>
      </c>
      <c r="K100" s="380">
        <v>45893.75</v>
      </c>
    </row>
    <row r="101" spans="1:11" x14ac:dyDescent="0.2">
      <c r="A101" s="379" t="s">
        <v>4609</v>
      </c>
      <c r="B101" s="379" t="s">
        <v>4329</v>
      </c>
      <c r="C101" s="379" t="s">
        <v>4254</v>
      </c>
      <c r="D101" s="379" t="s">
        <v>4316</v>
      </c>
      <c r="E101" s="376" t="s">
        <v>4256</v>
      </c>
      <c r="F101" s="376" t="s">
        <v>4257</v>
      </c>
      <c r="G101" s="376" t="s">
        <v>4603</v>
      </c>
      <c r="H101" s="376" t="s">
        <v>4610</v>
      </c>
      <c r="I101" s="376" t="s">
        <v>4608</v>
      </c>
      <c r="J101" s="380">
        <v>45893.291666700003</v>
      </c>
      <c r="K101" s="380">
        <v>45893.75</v>
      </c>
    </row>
    <row r="102" spans="1:11" x14ac:dyDescent="0.2">
      <c r="A102" s="379" t="s">
        <v>4611</v>
      </c>
      <c r="B102" s="379" t="s">
        <v>4329</v>
      </c>
      <c r="C102" s="379" t="s">
        <v>4254</v>
      </c>
      <c r="D102" s="379" t="s">
        <v>4612</v>
      </c>
      <c r="E102" s="376" t="s">
        <v>4256</v>
      </c>
      <c r="F102" s="376" t="s">
        <v>4257</v>
      </c>
      <c r="G102" s="376" t="s">
        <v>4613</v>
      </c>
      <c r="H102" s="376" t="s">
        <v>4614</v>
      </c>
      <c r="I102" s="376" t="s">
        <v>4615</v>
      </c>
      <c r="J102" s="380">
        <v>45893.25</v>
      </c>
      <c r="K102" s="380">
        <v>45893.75</v>
      </c>
    </row>
    <row r="103" spans="1:11" x14ac:dyDescent="0.2">
      <c r="A103" s="379" t="s">
        <v>4616</v>
      </c>
      <c r="B103" s="379" t="s">
        <v>4329</v>
      </c>
      <c r="C103" s="379" t="s">
        <v>4254</v>
      </c>
      <c r="D103" s="379" t="s">
        <v>4361</v>
      </c>
      <c r="E103" s="376" t="s">
        <v>4256</v>
      </c>
      <c r="F103" s="376" t="s">
        <v>4257</v>
      </c>
      <c r="G103" s="376" t="s">
        <v>4617</v>
      </c>
      <c r="H103" s="376" t="s">
        <v>4618</v>
      </c>
      <c r="I103" s="376" t="s">
        <v>4619</v>
      </c>
      <c r="J103" s="380">
        <v>45893.208333299997</v>
      </c>
      <c r="K103" s="380">
        <v>45893.833333299997</v>
      </c>
    </row>
    <row r="104" spans="1:11" x14ac:dyDescent="0.2">
      <c r="A104" s="379" t="s">
        <v>4620</v>
      </c>
      <c r="B104" s="379" t="s">
        <v>4329</v>
      </c>
      <c r="C104" s="379" t="s">
        <v>4254</v>
      </c>
      <c r="D104" s="379" t="s">
        <v>4361</v>
      </c>
      <c r="E104" s="376" t="s">
        <v>4256</v>
      </c>
      <c r="F104" s="376" t="s">
        <v>4257</v>
      </c>
      <c r="G104" s="376" t="s">
        <v>4621</v>
      </c>
      <c r="H104" s="376" t="s">
        <v>4622</v>
      </c>
      <c r="I104" s="376" t="s">
        <v>4623</v>
      </c>
      <c r="J104" s="380">
        <v>45893.208333299997</v>
      </c>
      <c r="K104" s="380">
        <v>45893.833333299997</v>
      </c>
    </row>
    <row r="105" spans="1:11" x14ac:dyDescent="0.2">
      <c r="A105" s="379" t="s">
        <v>4624</v>
      </c>
      <c r="B105" s="379" t="s">
        <v>4329</v>
      </c>
      <c r="C105" s="379" t="s">
        <v>4254</v>
      </c>
      <c r="D105" s="379" t="s">
        <v>4361</v>
      </c>
      <c r="E105" s="376" t="s">
        <v>4256</v>
      </c>
      <c r="F105" s="376" t="s">
        <v>4257</v>
      </c>
      <c r="G105" s="376" t="s">
        <v>4625</v>
      </c>
      <c r="H105" s="376" t="s">
        <v>4626</v>
      </c>
      <c r="I105" s="376" t="s">
        <v>4627</v>
      </c>
      <c r="J105" s="380">
        <v>45893.208333299997</v>
      </c>
      <c r="K105" s="380">
        <v>45893.833333299997</v>
      </c>
    </row>
    <row r="106" spans="1:11" x14ac:dyDescent="0.2">
      <c r="A106" s="379" t="s">
        <v>4628</v>
      </c>
      <c r="B106" s="379" t="s">
        <v>4329</v>
      </c>
      <c r="C106" s="379" t="s">
        <v>4254</v>
      </c>
      <c r="D106" s="379" t="s">
        <v>4316</v>
      </c>
      <c r="E106" s="376" t="s">
        <v>4256</v>
      </c>
      <c r="F106" s="376" t="s">
        <v>4257</v>
      </c>
      <c r="G106" s="376" t="s">
        <v>4629</v>
      </c>
      <c r="H106" s="376" t="s">
        <v>4630</v>
      </c>
      <c r="I106" s="376" t="s">
        <v>4631</v>
      </c>
      <c r="J106" s="380">
        <v>45893.125</v>
      </c>
      <c r="K106" s="380">
        <v>45893.833333299997</v>
      </c>
    </row>
    <row r="107" spans="1:11" x14ac:dyDescent="0.2">
      <c r="A107" s="379" t="s">
        <v>4632</v>
      </c>
      <c r="B107" s="379" t="s">
        <v>4329</v>
      </c>
      <c r="C107" s="379" t="s">
        <v>4254</v>
      </c>
      <c r="D107" s="379" t="s">
        <v>4316</v>
      </c>
      <c r="E107" s="376" t="s">
        <v>4256</v>
      </c>
      <c r="F107" s="376" t="s">
        <v>4257</v>
      </c>
      <c r="G107" s="376" t="s">
        <v>4629</v>
      </c>
      <c r="H107" s="376" t="s">
        <v>4633</v>
      </c>
      <c r="I107" s="376" t="s">
        <v>4634</v>
      </c>
      <c r="J107" s="380">
        <v>45893.125</v>
      </c>
      <c r="K107" s="380">
        <v>45893.833333299997</v>
      </c>
    </row>
    <row r="108" spans="1:11" x14ac:dyDescent="0.2">
      <c r="A108" s="379" t="s">
        <v>4635</v>
      </c>
      <c r="B108" s="379" t="s">
        <v>4329</v>
      </c>
      <c r="C108" s="379" t="s">
        <v>4254</v>
      </c>
      <c r="D108" s="379" t="s">
        <v>4371</v>
      </c>
      <c r="E108" s="376" t="s">
        <v>4256</v>
      </c>
      <c r="F108" s="376" t="s">
        <v>4257</v>
      </c>
      <c r="G108" s="376" t="s">
        <v>4636</v>
      </c>
      <c r="H108" s="376" t="s">
        <v>4637</v>
      </c>
      <c r="I108" s="376" t="s">
        <v>4638</v>
      </c>
      <c r="J108" s="380">
        <v>45893</v>
      </c>
      <c r="K108" s="380">
        <v>45893.708333299997</v>
      </c>
    </row>
    <row r="109" spans="1:11" x14ac:dyDescent="0.2">
      <c r="A109" s="379" t="s">
        <v>4639</v>
      </c>
      <c r="B109" s="379" t="s">
        <v>4329</v>
      </c>
      <c r="C109" s="379" t="s">
        <v>4254</v>
      </c>
      <c r="D109" s="379" t="s">
        <v>4371</v>
      </c>
      <c r="E109" s="376" t="s">
        <v>4256</v>
      </c>
      <c r="F109" s="376" t="s">
        <v>4257</v>
      </c>
      <c r="G109" s="376" t="s">
        <v>4636</v>
      </c>
      <c r="H109" s="376" t="s">
        <v>4640</v>
      </c>
      <c r="I109" s="376" t="s">
        <v>4641</v>
      </c>
      <c r="J109" s="380">
        <v>45893</v>
      </c>
      <c r="K109" s="380">
        <v>45893.708333299997</v>
      </c>
    </row>
    <row r="110" spans="1:11" x14ac:dyDescent="0.2">
      <c r="A110" s="379" t="s">
        <v>4642</v>
      </c>
      <c r="B110" s="379" t="s">
        <v>4329</v>
      </c>
      <c r="C110" s="379" t="s">
        <v>4254</v>
      </c>
      <c r="D110" s="379" t="s">
        <v>4316</v>
      </c>
      <c r="E110" s="376" t="s">
        <v>4256</v>
      </c>
      <c r="F110" s="376" t="s">
        <v>4257</v>
      </c>
      <c r="G110" s="376" t="s">
        <v>4581</v>
      </c>
      <c r="H110" s="376" t="s">
        <v>4643</v>
      </c>
      <c r="I110" s="376" t="s">
        <v>4644</v>
      </c>
      <c r="J110" s="380">
        <v>45893</v>
      </c>
      <c r="K110" s="380">
        <v>45893.999305600002</v>
      </c>
    </row>
    <row r="111" spans="1:11" x14ac:dyDescent="0.2">
      <c r="A111" s="379" t="s">
        <v>4645</v>
      </c>
      <c r="B111" s="379" t="s">
        <v>4329</v>
      </c>
      <c r="C111" s="379" t="s">
        <v>4254</v>
      </c>
      <c r="D111" s="379" t="s">
        <v>4330</v>
      </c>
      <c r="E111" s="376" t="s">
        <v>4256</v>
      </c>
      <c r="F111" s="376" t="s">
        <v>4257</v>
      </c>
      <c r="G111" s="376" t="s">
        <v>4331</v>
      </c>
      <c r="H111" s="376" t="s">
        <v>4526</v>
      </c>
      <c r="I111" s="376" t="s">
        <v>4527</v>
      </c>
      <c r="J111" s="380">
        <v>45893</v>
      </c>
      <c r="K111" s="380">
        <v>45893.291666700003</v>
      </c>
    </row>
    <row r="112" spans="1:11" x14ac:dyDescent="0.2">
      <c r="A112" s="379" t="s">
        <v>4646</v>
      </c>
      <c r="B112" s="379" t="s">
        <v>4329</v>
      </c>
      <c r="C112" s="379" t="s">
        <v>4254</v>
      </c>
      <c r="D112" s="379" t="s">
        <v>4316</v>
      </c>
      <c r="E112" s="376" t="s">
        <v>4256</v>
      </c>
      <c r="F112" s="376" t="s">
        <v>4257</v>
      </c>
      <c r="G112" s="376" t="s">
        <v>4647</v>
      </c>
      <c r="H112" s="376" t="s">
        <v>4648</v>
      </c>
      <c r="I112" s="376" t="s">
        <v>4649</v>
      </c>
      <c r="J112" s="380">
        <v>45892.958333299997</v>
      </c>
      <c r="K112" s="380">
        <v>45893.291666700003</v>
      </c>
    </row>
    <row r="113" spans="1:11" x14ac:dyDescent="0.2">
      <c r="A113" s="379" t="s">
        <v>4650</v>
      </c>
      <c r="B113" s="379" t="s">
        <v>4329</v>
      </c>
      <c r="C113" s="379" t="s">
        <v>4254</v>
      </c>
      <c r="D113" s="379" t="s">
        <v>4316</v>
      </c>
      <c r="E113" s="376" t="s">
        <v>4256</v>
      </c>
      <c r="F113" s="376" t="s">
        <v>4257</v>
      </c>
      <c r="G113" s="376" t="s">
        <v>4651</v>
      </c>
      <c r="H113" s="376" t="s">
        <v>4652</v>
      </c>
      <c r="I113" s="376" t="s">
        <v>4653</v>
      </c>
      <c r="J113" s="380">
        <v>45892.958333299997</v>
      </c>
      <c r="K113" s="380">
        <v>45893.291666700003</v>
      </c>
    </row>
    <row r="114" spans="1:11" x14ac:dyDescent="0.2">
      <c r="A114" s="379" t="s">
        <v>4654</v>
      </c>
      <c r="B114" s="379" t="s">
        <v>4329</v>
      </c>
      <c r="C114" s="379" t="s">
        <v>4254</v>
      </c>
      <c r="D114" s="379" t="s">
        <v>4316</v>
      </c>
      <c r="E114" s="376" t="s">
        <v>4256</v>
      </c>
      <c r="F114" s="376" t="s">
        <v>4257</v>
      </c>
      <c r="G114" s="376" t="s">
        <v>4647</v>
      </c>
      <c r="H114" s="376" t="s">
        <v>4655</v>
      </c>
      <c r="I114" s="376" t="s">
        <v>4656</v>
      </c>
      <c r="J114" s="380">
        <v>45892.958333299997</v>
      </c>
      <c r="K114" s="380">
        <v>45893.291666700003</v>
      </c>
    </row>
    <row r="115" spans="1:11" x14ac:dyDescent="0.2">
      <c r="A115" s="379" t="s">
        <v>4657</v>
      </c>
      <c r="B115" s="379" t="s">
        <v>4329</v>
      </c>
      <c r="C115" s="379" t="s">
        <v>4254</v>
      </c>
      <c r="D115" s="379" t="s">
        <v>4316</v>
      </c>
      <c r="E115" s="376" t="s">
        <v>4256</v>
      </c>
      <c r="F115" s="376" t="s">
        <v>4257</v>
      </c>
      <c r="G115" s="376" t="s">
        <v>4651</v>
      </c>
      <c r="H115" s="376" t="s">
        <v>4652</v>
      </c>
      <c r="I115" s="376" t="s">
        <v>4658</v>
      </c>
      <c r="J115" s="380">
        <v>45892.958333299997</v>
      </c>
      <c r="K115" s="380">
        <v>45893.291666700003</v>
      </c>
    </row>
    <row r="116" spans="1:11" x14ac:dyDescent="0.2">
      <c r="A116" s="379" t="s">
        <v>4659</v>
      </c>
      <c r="B116" s="379" t="s">
        <v>4329</v>
      </c>
      <c r="C116" s="379" t="s">
        <v>4254</v>
      </c>
      <c r="D116" s="379" t="s">
        <v>4330</v>
      </c>
      <c r="E116" s="376" t="s">
        <v>4256</v>
      </c>
      <c r="F116" s="376" t="s">
        <v>4257</v>
      </c>
      <c r="G116" s="376" t="s">
        <v>4331</v>
      </c>
      <c r="H116" s="376" t="s">
        <v>4660</v>
      </c>
      <c r="I116" s="376" t="s">
        <v>4661</v>
      </c>
      <c r="J116" s="380">
        <v>45892.833333299997</v>
      </c>
      <c r="K116" s="380">
        <v>45892.999305600002</v>
      </c>
    </row>
    <row r="117" spans="1:11" x14ac:dyDescent="0.2">
      <c r="A117" s="379" t="s">
        <v>4662</v>
      </c>
      <c r="B117" s="379" t="s">
        <v>4329</v>
      </c>
      <c r="C117" s="379" t="s">
        <v>4254</v>
      </c>
      <c r="D117" s="379" t="s">
        <v>4394</v>
      </c>
      <c r="E117" s="376" t="s">
        <v>4256</v>
      </c>
      <c r="F117" s="376" t="s">
        <v>4257</v>
      </c>
      <c r="G117" s="376" t="s">
        <v>4663</v>
      </c>
      <c r="H117" s="376" t="s">
        <v>4664</v>
      </c>
      <c r="I117" s="376" t="s">
        <v>4665</v>
      </c>
      <c r="J117" s="380">
        <v>45892.770833299997</v>
      </c>
      <c r="K117" s="380">
        <v>45893.208333299997</v>
      </c>
    </row>
    <row r="118" spans="1:11" x14ac:dyDescent="0.2">
      <c r="A118" s="379" t="s">
        <v>4666</v>
      </c>
      <c r="B118" s="379" t="s">
        <v>4329</v>
      </c>
      <c r="C118" s="379" t="s">
        <v>4254</v>
      </c>
      <c r="D118" s="379" t="s">
        <v>4361</v>
      </c>
      <c r="E118" s="376" t="s">
        <v>4256</v>
      </c>
      <c r="F118" s="376" t="s">
        <v>4257</v>
      </c>
      <c r="G118" s="376" t="s">
        <v>4362</v>
      </c>
      <c r="H118" s="376" t="s">
        <v>4363</v>
      </c>
      <c r="I118" s="376" t="s">
        <v>4532</v>
      </c>
      <c r="J118" s="380">
        <v>45892.458333299997</v>
      </c>
      <c r="K118" s="380">
        <v>45892.666666700003</v>
      </c>
    </row>
    <row r="119" spans="1:11" x14ac:dyDescent="0.2">
      <c r="A119" s="379" t="s">
        <v>4667</v>
      </c>
      <c r="B119" s="379" t="s">
        <v>4329</v>
      </c>
      <c r="C119" s="379" t="s">
        <v>4254</v>
      </c>
      <c r="D119" s="379" t="s">
        <v>4371</v>
      </c>
      <c r="E119" s="376" t="s">
        <v>4256</v>
      </c>
      <c r="F119" s="376" t="s">
        <v>4257</v>
      </c>
      <c r="G119" s="376" t="s">
        <v>4372</v>
      </c>
      <c r="H119" s="376" t="s">
        <v>4668</v>
      </c>
      <c r="I119" s="376" t="s">
        <v>4669</v>
      </c>
      <c r="J119" s="380">
        <v>45892.375</v>
      </c>
      <c r="K119" s="380">
        <v>45892.708333299997</v>
      </c>
    </row>
    <row r="120" spans="1:11" x14ac:dyDescent="0.2">
      <c r="A120" s="379" t="s">
        <v>4670</v>
      </c>
      <c r="B120" s="379" t="s">
        <v>4329</v>
      </c>
      <c r="C120" s="379" t="s">
        <v>4254</v>
      </c>
      <c r="D120" s="379" t="s">
        <v>4366</v>
      </c>
      <c r="E120" s="376" t="s">
        <v>4256</v>
      </c>
      <c r="F120" s="376" t="s">
        <v>4257</v>
      </c>
      <c r="G120" s="376" t="s">
        <v>4367</v>
      </c>
      <c r="H120" s="376" t="s">
        <v>4671</v>
      </c>
      <c r="I120" s="376" t="s">
        <v>4672</v>
      </c>
      <c r="J120" s="380">
        <v>45892.375</v>
      </c>
      <c r="K120" s="380">
        <v>45892.708333299997</v>
      </c>
    </row>
    <row r="121" spans="1:11" x14ac:dyDescent="0.2">
      <c r="A121" s="379" t="s">
        <v>4673</v>
      </c>
      <c r="B121" s="379" t="s">
        <v>4329</v>
      </c>
      <c r="C121" s="379" t="s">
        <v>4254</v>
      </c>
      <c r="D121" s="379" t="s">
        <v>4340</v>
      </c>
      <c r="E121" s="376" t="s">
        <v>4256</v>
      </c>
      <c r="F121" s="376" t="s">
        <v>4257</v>
      </c>
      <c r="G121" s="376" t="s">
        <v>4341</v>
      </c>
      <c r="H121" s="376" t="s">
        <v>4541</v>
      </c>
      <c r="I121" s="376" t="s">
        <v>4542</v>
      </c>
      <c r="J121" s="380">
        <v>45892.354166700003</v>
      </c>
      <c r="K121" s="380">
        <v>45892.916666700003</v>
      </c>
    </row>
    <row r="122" spans="1:11" x14ac:dyDescent="0.2">
      <c r="A122" s="379" t="s">
        <v>4674</v>
      </c>
      <c r="B122" s="379" t="s">
        <v>4329</v>
      </c>
      <c r="C122" s="379" t="s">
        <v>4254</v>
      </c>
      <c r="D122" s="379" t="s">
        <v>4277</v>
      </c>
      <c r="E122" s="376" t="s">
        <v>4256</v>
      </c>
      <c r="F122" s="376" t="s">
        <v>4257</v>
      </c>
      <c r="G122" s="376" t="s">
        <v>4546</v>
      </c>
      <c r="H122" s="376" t="s">
        <v>4547</v>
      </c>
      <c r="I122" s="376" t="s">
        <v>4548</v>
      </c>
      <c r="J122" s="380">
        <v>45892.333333299997</v>
      </c>
      <c r="K122" s="380">
        <v>45892.75</v>
      </c>
    </row>
    <row r="123" spans="1:11" x14ac:dyDescent="0.2">
      <c r="A123" s="379" t="s">
        <v>4675</v>
      </c>
      <c r="B123" s="379" t="s">
        <v>4329</v>
      </c>
      <c r="C123" s="379" t="s">
        <v>4254</v>
      </c>
      <c r="D123" s="379" t="s">
        <v>4316</v>
      </c>
      <c r="E123" s="376" t="s">
        <v>4256</v>
      </c>
      <c r="F123" s="376" t="s">
        <v>4257</v>
      </c>
      <c r="G123" s="376" t="s">
        <v>4676</v>
      </c>
      <c r="H123" s="376" t="s">
        <v>4677</v>
      </c>
      <c r="I123" s="376" t="s">
        <v>4678</v>
      </c>
      <c r="J123" s="380">
        <v>45892.333333299997</v>
      </c>
      <c r="K123" s="380">
        <v>45892.958333299997</v>
      </c>
    </row>
    <row r="124" spans="1:11" x14ac:dyDescent="0.2">
      <c r="A124" s="379" t="s">
        <v>4679</v>
      </c>
      <c r="B124" s="379" t="s">
        <v>4329</v>
      </c>
      <c r="C124" s="379" t="s">
        <v>4254</v>
      </c>
      <c r="D124" s="379" t="s">
        <v>4277</v>
      </c>
      <c r="E124" s="376" t="s">
        <v>4256</v>
      </c>
      <c r="F124" s="376" t="s">
        <v>4257</v>
      </c>
      <c r="G124" s="376" t="s">
        <v>4680</v>
      </c>
      <c r="H124" s="376" t="s">
        <v>4681</v>
      </c>
      <c r="I124" s="376" t="s">
        <v>4682</v>
      </c>
      <c r="J124" s="380">
        <v>45892.333333299997</v>
      </c>
      <c r="K124" s="380">
        <v>45896.75</v>
      </c>
    </row>
    <row r="125" spans="1:11" x14ac:dyDescent="0.2">
      <c r="A125" s="379" t="s">
        <v>4683</v>
      </c>
      <c r="B125" s="379" t="s">
        <v>4329</v>
      </c>
      <c r="C125" s="379" t="s">
        <v>4254</v>
      </c>
      <c r="D125" s="379" t="s">
        <v>4277</v>
      </c>
      <c r="E125" s="376" t="s">
        <v>4256</v>
      </c>
      <c r="F125" s="376" t="s">
        <v>4257</v>
      </c>
      <c r="G125" s="376" t="s">
        <v>4680</v>
      </c>
      <c r="H125" s="376" t="s">
        <v>4681</v>
      </c>
      <c r="I125" s="376" t="s">
        <v>4684</v>
      </c>
      <c r="J125" s="380">
        <v>45892.333333299997</v>
      </c>
      <c r="K125" s="380">
        <v>45896.75</v>
      </c>
    </row>
    <row r="126" spans="1:11" x14ac:dyDescent="0.2">
      <c r="A126" s="379" t="s">
        <v>4685</v>
      </c>
      <c r="B126" s="379" t="s">
        <v>4329</v>
      </c>
      <c r="C126" s="379" t="s">
        <v>4254</v>
      </c>
      <c r="D126" s="379" t="s">
        <v>4298</v>
      </c>
      <c r="E126" s="376" t="s">
        <v>4256</v>
      </c>
      <c r="F126" s="376" t="s">
        <v>4257</v>
      </c>
      <c r="G126" s="376" t="s">
        <v>4388</v>
      </c>
      <c r="H126" s="376" t="s">
        <v>4426</v>
      </c>
      <c r="I126" s="376" t="s">
        <v>4544</v>
      </c>
      <c r="J126" s="380">
        <v>45892.333333299997</v>
      </c>
      <c r="K126" s="380">
        <v>45893.75</v>
      </c>
    </row>
    <row r="127" spans="1:11" x14ac:dyDescent="0.2">
      <c r="A127" s="379" t="s">
        <v>4686</v>
      </c>
      <c r="B127" s="379" t="s">
        <v>4329</v>
      </c>
      <c r="C127" s="379" t="s">
        <v>4254</v>
      </c>
      <c r="D127" s="379" t="s">
        <v>4277</v>
      </c>
      <c r="E127" s="376" t="s">
        <v>4256</v>
      </c>
      <c r="F127" s="376" t="s">
        <v>4257</v>
      </c>
      <c r="G127" s="376" t="s">
        <v>4680</v>
      </c>
      <c r="H127" s="376" t="s">
        <v>4681</v>
      </c>
      <c r="I127" s="376" t="s">
        <v>4687</v>
      </c>
      <c r="J127" s="380">
        <v>45892.333333299997</v>
      </c>
      <c r="K127" s="380">
        <v>45894.5</v>
      </c>
    </row>
    <row r="128" spans="1:11" x14ac:dyDescent="0.2">
      <c r="A128" s="379" t="s">
        <v>4688</v>
      </c>
      <c r="B128" s="379" t="s">
        <v>4329</v>
      </c>
      <c r="C128" s="379" t="s">
        <v>4254</v>
      </c>
      <c r="D128" s="379" t="s">
        <v>4429</v>
      </c>
      <c r="E128" s="376" t="s">
        <v>4256</v>
      </c>
      <c r="F128" s="376" t="s">
        <v>4257</v>
      </c>
      <c r="G128" s="376" t="s">
        <v>4388</v>
      </c>
      <c r="H128" s="376" t="s">
        <v>4550</v>
      </c>
      <c r="I128" s="376" t="s">
        <v>4551</v>
      </c>
      <c r="J128" s="380">
        <v>45892.333333299997</v>
      </c>
      <c r="K128" s="380">
        <v>45893.75</v>
      </c>
    </row>
    <row r="129" spans="1:11" x14ac:dyDescent="0.2">
      <c r="A129" s="379" t="s">
        <v>4689</v>
      </c>
      <c r="B129" s="379" t="s">
        <v>4329</v>
      </c>
      <c r="C129" s="379" t="s">
        <v>4254</v>
      </c>
      <c r="D129" s="379" t="s">
        <v>4298</v>
      </c>
      <c r="E129" s="376" t="s">
        <v>4256</v>
      </c>
      <c r="F129" s="376" t="s">
        <v>4257</v>
      </c>
      <c r="G129" s="376" t="s">
        <v>4388</v>
      </c>
      <c r="H129" s="376" t="s">
        <v>4562</v>
      </c>
      <c r="I129" s="376" t="s">
        <v>4563</v>
      </c>
      <c r="J129" s="380">
        <v>45892.333333299997</v>
      </c>
      <c r="K129" s="380">
        <v>45892.75</v>
      </c>
    </row>
    <row r="130" spans="1:11" x14ac:dyDescent="0.2">
      <c r="A130" s="379" t="s">
        <v>4690</v>
      </c>
      <c r="B130" s="379" t="s">
        <v>4329</v>
      </c>
      <c r="C130" s="379" t="s">
        <v>4254</v>
      </c>
      <c r="D130" s="379" t="s">
        <v>4298</v>
      </c>
      <c r="E130" s="376" t="s">
        <v>4256</v>
      </c>
      <c r="F130" s="376" t="s">
        <v>4257</v>
      </c>
      <c r="G130" s="376" t="s">
        <v>4444</v>
      </c>
      <c r="H130" s="376" t="s">
        <v>4691</v>
      </c>
      <c r="I130" s="376" t="s">
        <v>4692</v>
      </c>
      <c r="J130" s="380">
        <v>45892.333333299997</v>
      </c>
      <c r="K130" s="380">
        <v>45899.833333299997</v>
      </c>
    </row>
    <row r="131" spans="1:11" x14ac:dyDescent="0.2">
      <c r="A131" s="379" t="s">
        <v>4693</v>
      </c>
      <c r="B131" s="379" t="s">
        <v>4329</v>
      </c>
      <c r="C131" s="379" t="s">
        <v>4254</v>
      </c>
      <c r="D131" s="379" t="s">
        <v>4316</v>
      </c>
      <c r="E131" s="376" t="s">
        <v>4256</v>
      </c>
      <c r="F131" s="376" t="s">
        <v>4257</v>
      </c>
      <c r="G131" s="376" t="s">
        <v>4694</v>
      </c>
      <c r="H131" s="376" t="s">
        <v>4695</v>
      </c>
      <c r="I131" s="376" t="s">
        <v>4696</v>
      </c>
      <c r="J131" s="380">
        <v>45892.333333299997</v>
      </c>
      <c r="K131" s="380">
        <v>45892.791666700003</v>
      </c>
    </row>
    <row r="132" spans="1:11" x14ac:dyDescent="0.2">
      <c r="A132" s="379" t="s">
        <v>4697</v>
      </c>
      <c r="B132" s="379" t="s">
        <v>4329</v>
      </c>
      <c r="C132" s="379" t="s">
        <v>4254</v>
      </c>
      <c r="D132" s="379" t="s">
        <v>4698</v>
      </c>
      <c r="E132" s="376" t="s">
        <v>4256</v>
      </c>
      <c r="F132" s="376" t="s">
        <v>4257</v>
      </c>
      <c r="G132" s="376" t="s">
        <v>4699</v>
      </c>
      <c r="H132" s="376" t="s">
        <v>4700</v>
      </c>
      <c r="I132" s="376" t="s">
        <v>4701</v>
      </c>
      <c r="J132" s="380">
        <v>45892.333333299997</v>
      </c>
      <c r="K132" s="380">
        <v>45892.833333299997</v>
      </c>
    </row>
    <row r="133" spans="1:11" x14ac:dyDescent="0.2">
      <c r="A133" s="379" t="s">
        <v>4702</v>
      </c>
      <c r="B133" s="379" t="s">
        <v>4329</v>
      </c>
      <c r="C133" s="379" t="s">
        <v>4254</v>
      </c>
      <c r="D133" s="379" t="s">
        <v>4316</v>
      </c>
      <c r="E133" s="376" t="s">
        <v>4256</v>
      </c>
      <c r="F133" s="376" t="s">
        <v>4257</v>
      </c>
      <c r="G133" s="376" t="s">
        <v>4581</v>
      </c>
      <c r="H133" s="376" t="s">
        <v>4582</v>
      </c>
      <c r="I133" s="376" t="s">
        <v>4703</v>
      </c>
      <c r="J133" s="380">
        <v>45892.333333299997</v>
      </c>
      <c r="K133" s="380">
        <v>45892.75</v>
      </c>
    </row>
    <row r="134" spans="1:11" x14ac:dyDescent="0.2">
      <c r="A134" s="379" t="s">
        <v>4704</v>
      </c>
      <c r="B134" s="379" t="s">
        <v>4329</v>
      </c>
      <c r="C134" s="379" t="s">
        <v>4254</v>
      </c>
      <c r="D134" s="379" t="s">
        <v>4316</v>
      </c>
      <c r="E134" s="376" t="s">
        <v>4256</v>
      </c>
      <c r="F134" s="376" t="s">
        <v>4257</v>
      </c>
      <c r="G134" s="376" t="s">
        <v>4569</v>
      </c>
      <c r="H134" s="376" t="s">
        <v>4570</v>
      </c>
      <c r="I134" s="376" t="s">
        <v>4705</v>
      </c>
      <c r="J134" s="380">
        <v>45892.333333299997</v>
      </c>
      <c r="K134" s="380">
        <v>45892.75</v>
      </c>
    </row>
    <row r="135" spans="1:11" x14ac:dyDescent="0.2">
      <c r="A135" s="379" t="s">
        <v>4706</v>
      </c>
      <c r="B135" s="379" t="s">
        <v>4329</v>
      </c>
      <c r="C135" s="379" t="s">
        <v>4254</v>
      </c>
      <c r="D135" s="379" t="s">
        <v>4707</v>
      </c>
      <c r="E135" s="376" t="s">
        <v>4256</v>
      </c>
      <c r="F135" s="376" t="s">
        <v>4257</v>
      </c>
      <c r="G135" s="376" t="s">
        <v>4708</v>
      </c>
      <c r="H135" s="376" t="s">
        <v>4709</v>
      </c>
      <c r="I135" s="376" t="s">
        <v>4710</v>
      </c>
      <c r="J135" s="380">
        <v>45892.333333299997</v>
      </c>
      <c r="K135" s="380">
        <v>45892.75</v>
      </c>
    </row>
    <row r="136" spans="1:11" x14ac:dyDescent="0.2">
      <c r="A136" s="379" t="s">
        <v>4711</v>
      </c>
      <c r="B136" s="379" t="s">
        <v>4329</v>
      </c>
      <c r="C136" s="379" t="s">
        <v>4254</v>
      </c>
      <c r="D136" s="379" t="s">
        <v>4316</v>
      </c>
      <c r="E136" s="376" t="s">
        <v>4256</v>
      </c>
      <c r="F136" s="376" t="s">
        <v>4257</v>
      </c>
      <c r="G136" s="376" t="s">
        <v>4694</v>
      </c>
      <c r="H136" s="376" t="s">
        <v>4712</v>
      </c>
      <c r="I136" s="376" t="s">
        <v>4713</v>
      </c>
      <c r="J136" s="380">
        <v>45892.333333299997</v>
      </c>
      <c r="K136" s="380">
        <v>45892.791666700003</v>
      </c>
    </row>
    <row r="137" spans="1:11" x14ac:dyDescent="0.2">
      <c r="A137" s="379" t="s">
        <v>4714</v>
      </c>
      <c r="B137" s="379" t="s">
        <v>4329</v>
      </c>
      <c r="C137" s="379" t="s">
        <v>4254</v>
      </c>
      <c r="D137" s="379" t="s">
        <v>4316</v>
      </c>
      <c r="E137" s="376" t="s">
        <v>4256</v>
      </c>
      <c r="F137" s="376" t="s">
        <v>4257</v>
      </c>
      <c r="G137" s="376" t="s">
        <v>4694</v>
      </c>
      <c r="H137" s="376" t="s">
        <v>4715</v>
      </c>
      <c r="I137" s="376" t="s">
        <v>4716</v>
      </c>
      <c r="J137" s="380">
        <v>45892.333333299997</v>
      </c>
      <c r="K137" s="380">
        <v>45892.791666700003</v>
      </c>
    </row>
    <row r="138" spans="1:11" x14ac:dyDescent="0.2">
      <c r="A138" s="379" t="s">
        <v>4717</v>
      </c>
      <c r="B138" s="379" t="s">
        <v>4329</v>
      </c>
      <c r="C138" s="379" t="s">
        <v>4254</v>
      </c>
      <c r="D138" s="379" t="s">
        <v>4394</v>
      </c>
      <c r="E138" s="376" t="s">
        <v>4256</v>
      </c>
      <c r="F138" s="376" t="s">
        <v>4257</v>
      </c>
      <c r="G138" s="376" t="s">
        <v>4395</v>
      </c>
      <c r="H138" s="376" t="s">
        <v>4396</v>
      </c>
      <c r="I138" s="376" t="s">
        <v>4501</v>
      </c>
      <c r="J138" s="380">
        <v>45892.291666700003</v>
      </c>
      <c r="K138" s="380">
        <v>45892.791666700003</v>
      </c>
    </row>
    <row r="139" spans="1:11" x14ac:dyDescent="0.2">
      <c r="A139" s="379" t="s">
        <v>4718</v>
      </c>
      <c r="B139" s="379" t="s">
        <v>4329</v>
      </c>
      <c r="C139" s="379" t="s">
        <v>4254</v>
      </c>
      <c r="D139" s="379" t="s">
        <v>4719</v>
      </c>
      <c r="E139" s="376" t="s">
        <v>4256</v>
      </c>
      <c r="F139" s="376" t="s">
        <v>4257</v>
      </c>
      <c r="G139" s="376" t="s">
        <v>4720</v>
      </c>
      <c r="H139" s="376" t="s">
        <v>4721</v>
      </c>
      <c r="I139" s="376" t="s">
        <v>4722</v>
      </c>
      <c r="J139" s="380">
        <v>45892.291666700003</v>
      </c>
      <c r="K139" s="380">
        <v>45906.791666700003</v>
      </c>
    </row>
    <row r="140" spans="1:11" x14ac:dyDescent="0.2">
      <c r="A140" s="379" t="s">
        <v>4723</v>
      </c>
      <c r="B140" s="379" t="s">
        <v>4329</v>
      </c>
      <c r="C140" s="379" t="s">
        <v>4254</v>
      </c>
      <c r="D140" s="379" t="s">
        <v>4724</v>
      </c>
      <c r="E140" s="376" t="s">
        <v>4256</v>
      </c>
      <c r="F140" s="376" t="s">
        <v>4257</v>
      </c>
      <c r="G140" s="376" t="s">
        <v>4725</v>
      </c>
      <c r="H140" s="376" t="s">
        <v>4726</v>
      </c>
      <c r="I140" s="376" t="s">
        <v>4727</v>
      </c>
      <c r="J140" s="380">
        <v>45892.291666700003</v>
      </c>
      <c r="K140" s="380">
        <v>45892.833333299997</v>
      </c>
    </row>
    <row r="141" spans="1:11" x14ac:dyDescent="0.2">
      <c r="A141" s="379" t="s">
        <v>4728</v>
      </c>
      <c r="B141" s="379" t="s">
        <v>4329</v>
      </c>
      <c r="C141" s="379" t="s">
        <v>4254</v>
      </c>
      <c r="D141" s="379" t="s">
        <v>4316</v>
      </c>
      <c r="E141" s="376" t="s">
        <v>4256</v>
      </c>
      <c r="F141" s="376" t="s">
        <v>4257</v>
      </c>
      <c r="G141" s="376" t="s">
        <v>4729</v>
      </c>
      <c r="H141" s="376" t="s">
        <v>4730</v>
      </c>
      <c r="I141" s="376" t="s">
        <v>4731</v>
      </c>
      <c r="J141" s="380">
        <v>45892.291666700003</v>
      </c>
      <c r="K141" s="380">
        <v>45892.75</v>
      </c>
    </row>
    <row r="142" spans="1:11" x14ac:dyDescent="0.2">
      <c r="A142" s="379" t="s">
        <v>4732</v>
      </c>
      <c r="B142" s="379" t="s">
        <v>4329</v>
      </c>
      <c r="C142" s="379" t="s">
        <v>4254</v>
      </c>
      <c r="D142" s="379" t="s">
        <v>4612</v>
      </c>
      <c r="E142" s="376" t="s">
        <v>4256</v>
      </c>
      <c r="F142" s="376" t="s">
        <v>4257</v>
      </c>
      <c r="G142" s="376" t="s">
        <v>4613</v>
      </c>
      <c r="H142" s="376" t="s">
        <v>4614</v>
      </c>
      <c r="I142" s="376" t="s">
        <v>4733</v>
      </c>
      <c r="J142" s="380">
        <v>45892.25</v>
      </c>
      <c r="K142" s="380">
        <v>45892.8125</v>
      </c>
    </row>
    <row r="143" spans="1:11" x14ac:dyDescent="0.2">
      <c r="A143" s="379" t="s">
        <v>4734</v>
      </c>
      <c r="B143" s="379" t="s">
        <v>4329</v>
      </c>
      <c r="C143" s="379" t="s">
        <v>4254</v>
      </c>
      <c r="D143" s="379" t="s">
        <v>4735</v>
      </c>
      <c r="E143" s="376" t="s">
        <v>4256</v>
      </c>
      <c r="F143" s="376" t="s">
        <v>4257</v>
      </c>
      <c r="G143" s="376" t="s">
        <v>4736</v>
      </c>
      <c r="H143" s="376" t="s">
        <v>4737</v>
      </c>
      <c r="I143" s="376" t="s">
        <v>4738</v>
      </c>
      <c r="J143" s="380">
        <v>45892.208333299997</v>
      </c>
      <c r="K143" s="380">
        <v>45892.875</v>
      </c>
    </row>
    <row r="144" spans="1:11" x14ac:dyDescent="0.2">
      <c r="A144" s="379" t="s">
        <v>4739</v>
      </c>
      <c r="B144" s="379" t="s">
        <v>4329</v>
      </c>
      <c r="C144" s="379" t="s">
        <v>4254</v>
      </c>
      <c r="D144" s="379" t="s">
        <v>4735</v>
      </c>
      <c r="E144" s="376" t="s">
        <v>4256</v>
      </c>
      <c r="F144" s="376" t="s">
        <v>4257</v>
      </c>
      <c r="G144" s="376" t="s">
        <v>4736</v>
      </c>
      <c r="H144" s="376" t="s">
        <v>4740</v>
      </c>
      <c r="I144" s="376" t="s">
        <v>4741</v>
      </c>
      <c r="J144" s="380">
        <v>45892.208333299997</v>
      </c>
      <c r="K144" s="380">
        <v>45892.875</v>
      </c>
    </row>
    <row r="145" spans="1:11" x14ac:dyDescent="0.2">
      <c r="A145" s="379" t="s">
        <v>4742</v>
      </c>
      <c r="B145" s="379" t="s">
        <v>4329</v>
      </c>
      <c r="C145" s="379" t="s">
        <v>4254</v>
      </c>
      <c r="D145" s="379" t="s">
        <v>4361</v>
      </c>
      <c r="E145" s="376" t="s">
        <v>4256</v>
      </c>
      <c r="F145" s="376" t="s">
        <v>4257</v>
      </c>
      <c r="G145" s="376" t="s">
        <v>4625</v>
      </c>
      <c r="H145" s="376" t="s">
        <v>4743</v>
      </c>
      <c r="I145" s="376" t="s">
        <v>4744</v>
      </c>
      <c r="J145" s="380">
        <v>45892.208333299997</v>
      </c>
      <c r="K145" s="380">
        <v>45892.916666700003</v>
      </c>
    </row>
    <row r="146" spans="1:11" x14ac:dyDescent="0.2">
      <c r="A146" s="379" t="s">
        <v>4745</v>
      </c>
      <c r="B146" s="379" t="s">
        <v>4329</v>
      </c>
      <c r="C146" s="379" t="s">
        <v>4254</v>
      </c>
      <c r="D146" s="379" t="s">
        <v>4316</v>
      </c>
      <c r="E146" s="376" t="s">
        <v>4256</v>
      </c>
      <c r="F146" s="376" t="s">
        <v>4257</v>
      </c>
      <c r="G146" s="376" t="s">
        <v>4569</v>
      </c>
      <c r="H146" s="376" t="s">
        <v>4746</v>
      </c>
      <c r="I146" s="376" t="s">
        <v>4747</v>
      </c>
      <c r="J146" s="380">
        <v>45892</v>
      </c>
      <c r="K146" s="380">
        <v>45893.916666700003</v>
      </c>
    </row>
    <row r="147" spans="1:11" x14ac:dyDescent="0.2">
      <c r="A147" s="379" t="s">
        <v>4748</v>
      </c>
      <c r="B147" s="379" t="s">
        <v>4329</v>
      </c>
      <c r="C147" s="379" t="s">
        <v>4254</v>
      </c>
      <c r="D147" s="379" t="s">
        <v>4316</v>
      </c>
      <c r="E147" s="376" t="s">
        <v>4256</v>
      </c>
      <c r="F147" s="376" t="s">
        <v>4257</v>
      </c>
      <c r="G147" s="376" t="s">
        <v>4581</v>
      </c>
      <c r="H147" s="376" t="s">
        <v>4643</v>
      </c>
      <c r="I147" s="376" t="s">
        <v>4749</v>
      </c>
      <c r="J147" s="380">
        <v>45892</v>
      </c>
      <c r="K147" s="380">
        <v>45892.999305600002</v>
      </c>
    </row>
    <row r="148" spans="1:11" x14ac:dyDescent="0.2">
      <c r="A148" s="379" t="s">
        <v>4750</v>
      </c>
      <c r="B148" s="379" t="s">
        <v>4329</v>
      </c>
      <c r="C148" s="379" t="s">
        <v>4254</v>
      </c>
      <c r="D148" s="379" t="s">
        <v>4316</v>
      </c>
      <c r="E148" s="376" t="s">
        <v>4256</v>
      </c>
      <c r="F148" s="376" t="s">
        <v>4257</v>
      </c>
      <c r="G148" s="376" t="s">
        <v>4569</v>
      </c>
      <c r="H148" s="376" t="s">
        <v>4570</v>
      </c>
      <c r="I148" s="376" t="s">
        <v>4751</v>
      </c>
      <c r="J148" s="380">
        <v>45892</v>
      </c>
      <c r="K148" s="380">
        <v>45893.625</v>
      </c>
    </row>
    <row r="149" spans="1:11" x14ac:dyDescent="0.2">
      <c r="A149" s="379" t="s">
        <v>4752</v>
      </c>
      <c r="B149" s="379" t="s">
        <v>4329</v>
      </c>
      <c r="C149" s="379" t="s">
        <v>4254</v>
      </c>
      <c r="D149" s="379" t="s">
        <v>4316</v>
      </c>
      <c r="E149" s="376" t="s">
        <v>4256</v>
      </c>
      <c r="F149" s="376" t="s">
        <v>4257</v>
      </c>
      <c r="G149" s="376" t="s">
        <v>4569</v>
      </c>
      <c r="H149" s="376" t="s">
        <v>4570</v>
      </c>
      <c r="I149" s="376" t="s">
        <v>16</v>
      </c>
      <c r="J149" s="380">
        <v>45892</v>
      </c>
      <c r="K149" s="380">
        <v>45893.999305600002</v>
      </c>
    </row>
    <row r="150" spans="1:11" x14ac:dyDescent="0.2">
      <c r="A150" s="379" t="s">
        <v>4753</v>
      </c>
      <c r="B150" s="379" t="s">
        <v>4329</v>
      </c>
      <c r="C150" s="379" t="s">
        <v>4254</v>
      </c>
      <c r="D150" s="379" t="s">
        <v>4330</v>
      </c>
      <c r="E150" s="376" t="s">
        <v>4256</v>
      </c>
      <c r="F150" s="376" t="s">
        <v>4257</v>
      </c>
      <c r="G150" s="376" t="s">
        <v>4331</v>
      </c>
      <c r="H150" s="376" t="s">
        <v>4660</v>
      </c>
      <c r="I150" s="376" t="s">
        <v>4661</v>
      </c>
      <c r="J150" s="380">
        <v>45892</v>
      </c>
      <c r="K150" s="380">
        <v>45892.291666700003</v>
      </c>
    </row>
    <row r="151" spans="1:11" x14ac:dyDescent="0.2">
      <c r="A151" s="379" t="s">
        <v>4754</v>
      </c>
      <c r="B151" s="379" t="s">
        <v>4329</v>
      </c>
      <c r="C151" s="379" t="s">
        <v>4254</v>
      </c>
      <c r="D151" s="379" t="s">
        <v>4277</v>
      </c>
      <c r="E151" s="376" t="s">
        <v>4256</v>
      </c>
      <c r="F151" s="376" t="s">
        <v>4257</v>
      </c>
      <c r="G151" s="376" t="s">
        <v>4755</v>
      </c>
      <c r="H151" s="376" t="s">
        <v>4756</v>
      </c>
      <c r="I151" s="376" t="s">
        <v>4757</v>
      </c>
      <c r="J151" s="380">
        <v>45891.833333299997</v>
      </c>
      <c r="K151" s="380">
        <v>45892.208333299997</v>
      </c>
    </row>
    <row r="152" spans="1:11" x14ac:dyDescent="0.2">
      <c r="A152" s="379" t="s">
        <v>4758</v>
      </c>
      <c r="B152" s="379" t="s">
        <v>4329</v>
      </c>
      <c r="C152" s="379" t="s">
        <v>4254</v>
      </c>
      <c r="D152" s="379" t="s">
        <v>4277</v>
      </c>
      <c r="E152" s="376" t="s">
        <v>4256</v>
      </c>
      <c r="F152" s="376" t="s">
        <v>4257</v>
      </c>
      <c r="G152" s="376" t="s">
        <v>4755</v>
      </c>
      <c r="H152" s="376" t="s">
        <v>4759</v>
      </c>
      <c r="I152" s="376" t="s">
        <v>4757</v>
      </c>
      <c r="J152" s="380">
        <v>45891.833333299997</v>
      </c>
      <c r="K152" s="380">
        <v>45892.208333299997</v>
      </c>
    </row>
    <row r="153" spans="1:11" x14ac:dyDescent="0.2">
      <c r="A153" s="379" t="s">
        <v>4760</v>
      </c>
      <c r="B153" s="379" t="s">
        <v>4329</v>
      </c>
      <c r="C153" s="379" t="s">
        <v>4254</v>
      </c>
      <c r="D153" s="379" t="s">
        <v>4330</v>
      </c>
      <c r="E153" s="376" t="s">
        <v>4256</v>
      </c>
      <c r="F153" s="376" t="s">
        <v>4257</v>
      </c>
      <c r="G153" s="376" t="s">
        <v>4331</v>
      </c>
      <c r="H153" s="376" t="s">
        <v>4761</v>
      </c>
      <c r="I153" s="376" t="s">
        <v>4762</v>
      </c>
      <c r="J153" s="380">
        <v>45891.833333299997</v>
      </c>
      <c r="K153" s="380">
        <v>45891.999305600002</v>
      </c>
    </row>
    <row r="154" spans="1:11" x14ac:dyDescent="0.2">
      <c r="A154" s="379" t="s">
        <v>4763</v>
      </c>
      <c r="B154" s="379" t="s">
        <v>4329</v>
      </c>
      <c r="C154" s="379" t="s">
        <v>4254</v>
      </c>
      <c r="D154" s="379" t="s">
        <v>4764</v>
      </c>
      <c r="E154" s="376" t="s">
        <v>4256</v>
      </c>
      <c r="F154" s="376" t="s">
        <v>4257</v>
      </c>
      <c r="G154" s="376" t="s">
        <v>4765</v>
      </c>
      <c r="H154" s="376" t="s">
        <v>4766</v>
      </c>
      <c r="I154" s="376" t="s">
        <v>4767</v>
      </c>
      <c r="J154" s="380">
        <v>45891.791666700003</v>
      </c>
      <c r="K154" s="380">
        <v>45892.25</v>
      </c>
    </row>
    <row r="155" spans="1:11" x14ac:dyDescent="0.2">
      <c r="A155" s="379" t="s">
        <v>4768</v>
      </c>
      <c r="B155" s="379" t="s">
        <v>4329</v>
      </c>
      <c r="C155" s="379" t="s">
        <v>4254</v>
      </c>
      <c r="D155" s="379" t="s">
        <v>4769</v>
      </c>
      <c r="E155" s="376" t="s">
        <v>4256</v>
      </c>
      <c r="F155" s="376" t="s">
        <v>4257</v>
      </c>
      <c r="G155" s="376" t="s">
        <v>4770</v>
      </c>
      <c r="H155" s="376" t="s">
        <v>4771</v>
      </c>
      <c r="I155" s="376" t="s">
        <v>4772</v>
      </c>
      <c r="J155" s="380">
        <v>45891.791666700003</v>
      </c>
      <c r="K155" s="380">
        <v>45892.166666700003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EAF0D-F53C-4AB1-80AE-D31C88B33B13}">
  <sheetPr codeName="Hoja12">
    <pageSetUpPr fitToPage="1"/>
  </sheetPr>
  <dimension ref="C1:AC1858"/>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45893</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45894</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210.04140003218893</v>
      </c>
      <c r="F5" s="407">
        <v>208.8845109598343</v>
      </c>
      <c r="G5" s="407">
        <v>212.26416839776326</v>
      </c>
      <c r="H5" s="407">
        <v>207.37324351391331</v>
      </c>
      <c r="I5" s="407">
        <v>203.71537116701427</v>
      </c>
      <c r="J5" s="407">
        <v>203.91804547808633</v>
      </c>
      <c r="K5" s="407">
        <v>208.358167427138</v>
      </c>
      <c r="L5" s="407">
        <v>182.45144351471373</v>
      </c>
      <c r="M5" s="407">
        <v>100.08586369538085</v>
      </c>
      <c r="N5" s="407">
        <v>72.562069193811453</v>
      </c>
      <c r="O5" s="407">
        <v>60.379965195091472</v>
      </c>
      <c r="P5" s="407">
        <v>61.383831721448274</v>
      </c>
      <c r="Q5" s="407">
        <v>61.313102117805215</v>
      </c>
      <c r="R5" s="407">
        <v>59.094669880547656</v>
      </c>
      <c r="S5" s="407">
        <v>59.101749889748646</v>
      </c>
      <c r="T5" s="407">
        <v>58.248377021015486</v>
      </c>
      <c r="U5" s="407">
        <v>58.566293876820922</v>
      </c>
      <c r="V5" s="407">
        <v>120.00101457250423</v>
      </c>
      <c r="W5" s="407">
        <v>196.55325330107257</v>
      </c>
      <c r="X5" s="407">
        <v>198.08982769944961</v>
      </c>
      <c r="Y5" s="407">
        <v>204.49703501112754</v>
      </c>
      <c r="Z5" s="407">
        <v>192.01356371088616</v>
      </c>
      <c r="AA5" s="407">
        <v>206.02961509351718</v>
      </c>
      <c r="AB5" s="407">
        <v>211.99027810019956</v>
      </c>
      <c r="AC5" s="408">
        <v>3556.9168605710784</v>
      </c>
    </row>
    <row r="6" spans="3:29" ht="10.5" x14ac:dyDescent="0.25">
      <c r="C6" s="409" t="s">
        <v>5</v>
      </c>
      <c r="D6" s="409"/>
      <c r="E6" s="410">
        <v>2.4500000000000002</v>
      </c>
      <c r="F6" s="410">
        <v>0</v>
      </c>
      <c r="G6" s="410">
        <v>0</v>
      </c>
      <c r="H6" s="410">
        <v>0</v>
      </c>
      <c r="I6" s="410">
        <v>0</v>
      </c>
      <c r="J6" s="410">
        <v>0</v>
      </c>
      <c r="K6" s="410">
        <v>0</v>
      </c>
      <c r="L6" s="410">
        <v>0</v>
      </c>
      <c r="M6" s="410">
        <v>1.4276180000000001</v>
      </c>
      <c r="N6" s="410">
        <v>0</v>
      </c>
      <c r="O6" s="410">
        <v>0</v>
      </c>
      <c r="P6" s="410">
        <v>0</v>
      </c>
      <c r="Q6" s="410">
        <v>0</v>
      </c>
      <c r="R6" s="410">
        <v>0</v>
      </c>
      <c r="S6" s="410">
        <v>0</v>
      </c>
      <c r="T6" s="410">
        <v>0</v>
      </c>
      <c r="U6" s="410">
        <v>0</v>
      </c>
      <c r="V6" s="410">
        <v>22.446326000000003</v>
      </c>
      <c r="W6" s="410">
        <v>0</v>
      </c>
      <c r="X6" s="410">
        <v>3.8905123869999995E-2</v>
      </c>
      <c r="Y6" s="410">
        <v>0</v>
      </c>
      <c r="Z6" s="410">
        <v>0</v>
      </c>
      <c r="AA6" s="410">
        <v>0</v>
      </c>
      <c r="AB6" s="410">
        <v>0.11048750219999999</v>
      </c>
      <c r="AC6" s="411">
        <v>26.473336626070004</v>
      </c>
    </row>
    <row r="7" spans="3:29" ht="15.75" thickBot="1" x14ac:dyDescent="0.3">
      <c r="C7" s="32" t="s">
        <v>6</v>
      </c>
      <c r="D7" s="412"/>
      <c r="E7" s="412">
        <v>212.49140003218892</v>
      </c>
      <c r="F7" s="413">
        <v>208.8845109598343</v>
      </c>
      <c r="G7" s="413">
        <v>212.26416839776326</v>
      </c>
      <c r="H7" s="413">
        <v>207.37324351391331</v>
      </c>
      <c r="I7" s="413">
        <v>203.71537116701427</v>
      </c>
      <c r="J7" s="413">
        <v>203.91804547808633</v>
      </c>
      <c r="K7" s="413">
        <v>208.358167427138</v>
      </c>
      <c r="L7" s="413">
        <v>182.45144351471373</v>
      </c>
      <c r="M7" s="413">
        <v>101.51348169538085</v>
      </c>
      <c r="N7" s="413">
        <v>72.562069193811453</v>
      </c>
      <c r="O7" s="413">
        <v>60.379965195091472</v>
      </c>
      <c r="P7" s="413">
        <v>61.383831721448274</v>
      </c>
      <c r="Q7" s="413">
        <v>61.313102117805215</v>
      </c>
      <c r="R7" s="413">
        <v>59.094669880547656</v>
      </c>
      <c r="S7" s="413">
        <v>59.101749889748646</v>
      </c>
      <c r="T7" s="413">
        <v>58.248377021015486</v>
      </c>
      <c r="U7" s="413">
        <v>58.566293876820922</v>
      </c>
      <c r="V7" s="413">
        <v>142.4473405725042</v>
      </c>
      <c r="W7" s="413">
        <v>196.55325330107257</v>
      </c>
      <c r="X7" s="413">
        <v>198.12873282331961</v>
      </c>
      <c r="Y7" s="413">
        <v>204.49703501112754</v>
      </c>
      <c r="Z7" s="413">
        <v>192.01356371088616</v>
      </c>
      <c r="AA7" s="413">
        <v>206.02961509351718</v>
      </c>
      <c r="AB7" s="414">
        <v>212.10076560239958</v>
      </c>
      <c r="AC7" s="415">
        <v>3583.3901971971491</v>
      </c>
    </row>
    <row r="8" spans="3:29" ht="11.25" thickBot="1" x14ac:dyDescent="0.3">
      <c r="C8" s="416" t="s">
        <v>7</v>
      </c>
      <c r="D8" s="417"/>
      <c r="E8" s="418">
        <v>57.8691588979774</v>
      </c>
      <c r="F8" s="418">
        <v>57.819497034412102</v>
      </c>
      <c r="G8" s="418">
        <v>57.572804209584497</v>
      </c>
      <c r="H8" s="418">
        <v>57.621894239496903</v>
      </c>
      <c r="I8" s="418">
        <v>57.570678615262302</v>
      </c>
      <c r="J8" s="418">
        <v>57.882769687263597</v>
      </c>
      <c r="K8" s="418">
        <v>59.635557515397799</v>
      </c>
      <c r="L8" s="418">
        <v>57.847437308219398</v>
      </c>
      <c r="M8" s="418">
        <v>56.883627332041002</v>
      </c>
      <c r="N8" s="418">
        <v>48.478762466798997</v>
      </c>
      <c r="O8" s="418">
        <v>39.243463004507603</v>
      </c>
      <c r="P8" s="418">
        <v>38.026287074230403</v>
      </c>
      <c r="Q8" s="418">
        <v>38.026287074230403</v>
      </c>
      <c r="R8" s="418">
        <v>22.7426154910005</v>
      </c>
      <c r="S8" s="418">
        <v>0</v>
      </c>
      <c r="T8" s="418">
        <v>0</v>
      </c>
      <c r="U8" s="418">
        <v>16.076209875337199</v>
      </c>
      <c r="V8" s="418">
        <v>55.879055737151397</v>
      </c>
      <c r="W8" s="418">
        <v>59.656257175527998</v>
      </c>
      <c r="X8" s="418">
        <v>60.793322025036701</v>
      </c>
      <c r="Y8" s="418">
        <v>61.1906823500454</v>
      </c>
      <c r="Z8" s="418">
        <v>59.6970288580331</v>
      </c>
      <c r="AA8" s="419">
        <v>59.681004753839296</v>
      </c>
      <c r="AB8" s="419">
        <v>59.627779967177098</v>
      </c>
      <c r="AC8" s="420">
        <v>47.492590862190461</v>
      </c>
    </row>
    <row r="9" spans="3:29" ht="10.5" x14ac:dyDescent="0.25">
      <c r="C9" s="406" t="s">
        <v>8</v>
      </c>
      <c r="D9" s="421"/>
      <c r="E9" s="421">
        <v>264.76825573254479</v>
      </c>
      <c r="F9" s="422">
        <v>263.45895245037059</v>
      </c>
      <c r="G9" s="422">
        <v>253.83721252887955</v>
      </c>
      <c r="H9" s="422">
        <v>247.53204774366935</v>
      </c>
      <c r="I9" s="422">
        <v>246.8753549134201</v>
      </c>
      <c r="J9" s="422">
        <v>267.38750184437731</v>
      </c>
      <c r="K9" s="422">
        <v>284.75247571555178</v>
      </c>
      <c r="L9" s="422">
        <v>226.02077616824505</v>
      </c>
      <c r="M9" s="422">
        <v>252.70379579969051</v>
      </c>
      <c r="N9" s="422">
        <v>302.0178597127283</v>
      </c>
      <c r="O9" s="422">
        <v>299.08221429983377</v>
      </c>
      <c r="P9" s="422">
        <v>286.71762991682579</v>
      </c>
      <c r="Q9" s="422">
        <v>279.50073677061249</v>
      </c>
      <c r="R9" s="422">
        <v>257.36431833286707</v>
      </c>
      <c r="S9" s="422">
        <v>279.76865846087094</v>
      </c>
      <c r="T9" s="422">
        <v>289.04012249912603</v>
      </c>
      <c r="U9" s="422">
        <v>277.5019829732957</v>
      </c>
      <c r="V9" s="422">
        <v>218.44359070639877</v>
      </c>
      <c r="W9" s="422">
        <v>252.13494160602477</v>
      </c>
      <c r="X9" s="422">
        <v>288.51545312976816</v>
      </c>
      <c r="Y9" s="422">
        <v>296.49759347124564</v>
      </c>
      <c r="Z9" s="422">
        <v>295.39565038782973</v>
      </c>
      <c r="AA9" s="422">
        <v>312.23082651462278</v>
      </c>
      <c r="AB9" s="423">
        <v>319.9489517523885</v>
      </c>
      <c r="AC9" s="408">
        <v>6561.4969034311889</v>
      </c>
    </row>
    <row r="10" spans="3:29" ht="10.5" x14ac:dyDescent="0.25">
      <c r="C10" s="409" t="s">
        <v>9</v>
      </c>
      <c r="D10" s="424"/>
      <c r="E10" s="424">
        <v>308.99759999999998</v>
      </c>
      <c r="F10" s="425">
        <v>308.99759999999998</v>
      </c>
      <c r="G10" s="425">
        <v>308.99759999999998</v>
      </c>
      <c r="H10" s="425">
        <v>308.99759999999998</v>
      </c>
      <c r="I10" s="425">
        <v>305.49759999999998</v>
      </c>
      <c r="J10" s="425">
        <v>305.49759999999998</v>
      </c>
      <c r="K10" s="425">
        <v>305.49759999999998</v>
      </c>
      <c r="L10" s="425">
        <v>305.49759999999998</v>
      </c>
      <c r="M10" s="425">
        <v>298.43259999999992</v>
      </c>
      <c r="N10" s="425">
        <v>298.43259999999992</v>
      </c>
      <c r="O10" s="425">
        <v>298.43259999999992</v>
      </c>
      <c r="P10" s="425">
        <v>298.43259999999992</v>
      </c>
      <c r="Q10" s="425">
        <v>298.43259999999992</v>
      </c>
      <c r="R10" s="425">
        <v>298.43259999999992</v>
      </c>
      <c r="S10" s="425">
        <v>298.43259999999992</v>
      </c>
      <c r="T10" s="425">
        <v>298.43259999999992</v>
      </c>
      <c r="U10" s="425">
        <v>298.43259999999992</v>
      </c>
      <c r="V10" s="425">
        <v>305.49759999999998</v>
      </c>
      <c r="W10" s="425">
        <v>305.49759999999998</v>
      </c>
      <c r="X10" s="425">
        <v>307.24759999999998</v>
      </c>
      <c r="Y10" s="425">
        <v>307.24759999999998</v>
      </c>
      <c r="Z10" s="425">
        <v>307.24759999999998</v>
      </c>
      <c r="AA10" s="425">
        <v>307.24759999999998</v>
      </c>
      <c r="AB10" s="426">
        <v>305.49759999999998</v>
      </c>
      <c r="AC10" s="411">
        <v>7289.3573999999981</v>
      </c>
    </row>
    <row r="11" spans="3:29" ht="10.5" x14ac:dyDescent="0.25">
      <c r="C11" s="409" t="s">
        <v>10</v>
      </c>
      <c r="D11" s="424"/>
      <c r="E11" s="424">
        <v>8640.434144267454</v>
      </c>
      <c r="F11" s="425">
        <v>8351.1434475496299</v>
      </c>
      <c r="G11" s="425">
        <v>8097.9651874711226</v>
      </c>
      <c r="H11" s="425">
        <v>8026.0703522563317</v>
      </c>
      <c r="I11" s="425">
        <v>7941.7270450865826</v>
      </c>
      <c r="J11" s="425">
        <v>8188.7148981556247</v>
      </c>
      <c r="K11" s="425">
        <v>8856.7499242844497</v>
      </c>
      <c r="L11" s="425">
        <v>9353.9816238317562</v>
      </c>
      <c r="M11" s="425">
        <v>10041.063604200306</v>
      </c>
      <c r="N11" s="425">
        <v>10854.049540287266</v>
      </c>
      <c r="O11" s="425">
        <v>10972.985185700174</v>
      </c>
      <c r="P11" s="425">
        <v>11057.44977008318</v>
      </c>
      <c r="Q11" s="425">
        <v>11161.666663229391</v>
      </c>
      <c r="R11" s="425">
        <v>11153.103081667139</v>
      </c>
      <c r="S11" s="425">
        <v>10893.898741539115</v>
      </c>
      <c r="T11" s="425">
        <v>10638.627277500869</v>
      </c>
      <c r="U11" s="425">
        <v>10270.265417026692</v>
      </c>
      <c r="V11" s="425">
        <v>9735.2588092936021</v>
      </c>
      <c r="W11" s="425">
        <v>9805.6674583939766</v>
      </c>
      <c r="X11" s="425">
        <v>10279.736946870231</v>
      </c>
      <c r="Y11" s="425">
        <v>10198.554806528753</v>
      </c>
      <c r="Z11" s="425">
        <v>10033.756749612168</v>
      </c>
      <c r="AA11" s="425">
        <v>9776.721573485378</v>
      </c>
      <c r="AB11" s="426">
        <v>9477.1534482476109</v>
      </c>
      <c r="AC11" s="411">
        <v>233806.7456965688</v>
      </c>
    </row>
    <row r="12" spans="3:29" ht="13.5" thickBot="1" x14ac:dyDescent="0.3">
      <c r="C12" s="427" t="s">
        <v>11</v>
      </c>
      <c r="D12" s="428"/>
      <c r="E12" s="428">
        <v>9214.1999999999989</v>
      </c>
      <c r="F12" s="429">
        <v>8923.6</v>
      </c>
      <c r="G12" s="429">
        <v>8660.8000000000011</v>
      </c>
      <c r="H12" s="429">
        <v>8582.6</v>
      </c>
      <c r="I12" s="429">
        <v>8494.1000000000022</v>
      </c>
      <c r="J12" s="429">
        <v>8761.6000000000022</v>
      </c>
      <c r="K12" s="429">
        <v>9447.0000000000018</v>
      </c>
      <c r="L12" s="429">
        <v>9885.5000000000018</v>
      </c>
      <c r="M12" s="429">
        <v>10592.199999999997</v>
      </c>
      <c r="N12" s="429">
        <v>11454.499999999995</v>
      </c>
      <c r="O12" s="429">
        <v>11570.500000000007</v>
      </c>
      <c r="P12" s="429">
        <v>11642.600000000006</v>
      </c>
      <c r="Q12" s="429">
        <v>11739.600000000004</v>
      </c>
      <c r="R12" s="429">
        <v>11708.900000000007</v>
      </c>
      <c r="S12" s="429">
        <v>11472.099999999986</v>
      </c>
      <c r="T12" s="429">
        <v>11226.099999999995</v>
      </c>
      <c r="U12" s="429">
        <v>10846.199999999988</v>
      </c>
      <c r="V12" s="429">
        <v>10259.200000000001</v>
      </c>
      <c r="W12" s="429">
        <v>10363.300000000001</v>
      </c>
      <c r="X12" s="429">
        <v>10875.5</v>
      </c>
      <c r="Y12" s="429">
        <v>10802.3</v>
      </c>
      <c r="Z12" s="429">
        <v>10636.399999999998</v>
      </c>
      <c r="AA12" s="429">
        <v>10396.200000000001</v>
      </c>
      <c r="AB12" s="430">
        <v>10102.6</v>
      </c>
      <c r="AC12" s="431">
        <v>247657.59999999998</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834.99999999999966</v>
      </c>
      <c r="F16" s="65">
        <v>752.49999999999966</v>
      </c>
      <c r="G16" s="65">
        <v>653.5999999999998</v>
      </c>
      <c r="H16" s="65">
        <v>634.79999999999984</v>
      </c>
      <c r="I16" s="65">
        <v>634.79999999999984</v>
      </c>
      <c r="J16" s="65">
        <v>620.39999999999986</v>
      </c>
      <c r="K16" s="65">
        <v>694.89999999999964</v>
      </c>
      <c r="L16" s="65">
        <v>609.69999999999982</v>
      </c>
      <c r="M16" s="65">
        <v>555.0999999999998</v>
      </c>
      <c r="N16" s="65">
        <v>553.0999999999998</v>
      </c>
      <c r="O16" s="65">
        <v>560.59999999999991</v>
      </c>
      <c r="P16" s="65">
        <v>547.9</v>
      </c>
      <c r="Q16" s="65">
        <v>540.6</v>
      </c>
      <c r="R16" s="65">
        <v>490.30000000000007</v>
      </c>
      <c r="S16" s="65">
        <v>504.5</v>
      </c>
      <c r="T16" s="65">
        <v>512.30000000000007</v>
      </c>
      <c r="U16" s="65">
        <v>535</v>
      </c>
      <c r="V16" s="65">
        <v>570.39999999999986</v>
      </c>
      <c r="W16" s="65">
        <v>705.49999999999966</v>
      </c>
      <c r="X16" s="65">
        <v>776.99999999999966</v>
      </c>
      <c r="Y16" s="65">
        <v>830.59999999999968</v>
      </c>
      <c r="Z16" s="65">
        <v>897.29999999999973</v>
      </c>
      <c r="AA16" s="65">
        <v>893.49999999999966</v>
      </c>
      <c r="AB16" s="66">
        <v>815.1999999999997</v>
      </c>
      <c r="AC16" s="67">
        <v>15724.600000000008</v>
      </c>
    </row>
    <row r="17" spans="3:29" ht="10.35" customHeight="1" thickTop="1" x14ac:dyDescent="0.25">
      <c r="C17" s="440" t="s">
        <v>15</v>
      </c>
      <c r="D17" s="381" t="s">
        <v>15</v>
      </c>
      <c r="E17" s="441">
        <v>7</v>
      </c>
      <c r="F17" s="410">
        <v>3</v>
      </c>
      <c r="G17" s="410">
        <v>3</v>
      </c>
      <c r="H17" s="410">
        <v>3</v>
      </c>
      <c r="I17" s="410">
        <v>3</v>
      </c>
      <c r="J17" s="410">
        <v>3</v>
      </c>
      <c r="K17" s="410">
        <v>3</v>
      </c>
      <c r="L17" s="410">
        <v>3</v>
      </c>
      <c r="M17" s="410">
        <v>3</v>
      </c>
      <c r="N17" s="410">
        <v>3</v>
      </c>
      <c r="O17" s="410">
        <v>1</v>
      </c>
      <c r="P17" s="410">
        <v>1</v>
      </c>
      <c r="Q17" s="410">
        <v>1</v>
      </c>
      <c r="R17" s="410">
        <v>1</v>
      </c>
      <c r="S17" s="410">
        <v>1</v>
      </c>
      <c r="T17" s="410">
        <v>1</v>
      </c>
      <c r="U17" s="410">
        <v>1</v>
      </c>
      <c r="V17" s="410">
        <v>1</v>
      </c>
      <c r="W17" s="410">
        <v>1</v>
      </c>
      <c r="X17" s="410">
        <v>1</v>
      </c>
      <c r="Y17" s="410">
        <v>5</v>
      </c>
      <c r="Z17" s="410">
        <v>7</v>
      </c>
      <c r="AA17" s="410">
        <v>7</v>
      </c>
      <c r="AB17" s="442">
        <v>7</v>
      </c>
      <c r="AC17" s="443">
        <v>70</v>
      </c>
    </row>
    <row r="18" spans="3:29" ht="10.35" customHeight="1" x14ac:dyDescent="0.25">
      <c r="C18" s="440" t="s">
        <v>17</v>
      </c>
      <c r="D18" s="381" t="s">
        <v>17</v>
      </c>
      <c r="E18" s="441">
        <v>0.2</v>
      </c>
      <c r="F18" s="410">
        <v>0.2</v>
      </c>
      <c r="G18" s="410">
        <v>0.2</v>
      </c>
      <c r="H18" s="410">
        <v>0.2</v>
      </c>
      <c r="I18" s="410">
        <v>0.2</v>
      </c>
      <c r="J18" s="410">
        <v>0.2</v>
      </c>
      <c r="K18" s="410">
        <v>0.2</v>
      </c>
      <c r="L18" s="410">
        <v>0.2</v>
      </c>
      <c r="M18" s="410">
        <v>0.2</v>
      </c>
      <c r="N18" s="410">
        <v>0.2</v>
      </c>
      <c r="O18" s="410">
        <v>0.2</v>
      </c>
      <c r="P18" s="410">
        <v>0.2</v>
      </c>
      <c r="Q18" s="410">
        <v>0.2</v>
      </c>
      <c r="R18" s="410">
        <v>0.2</v>
      </c>
      <c r="S18" s="410">
        <v>0.2</v>
      </c>
      <c r="T18" s="410">
        <v>0.2</v>
      </c>
      <c r="U18" s="410">
        <v>0.2</v>
      </c>
      <c r="V18" s="410">
        <v>0.2</v>
      </c>
      <c r="W18" s="410">
        <v>0.2</v>
      </c>
      <c r="X18" s="410">
        <v>0.2</v>
      </c>
      <c r="Y18" s="410">
        <v>0.2</v>
      </c>
      <c r="Z18" s="410">
        <v>0.2</v>
      </c>
      <c r="AA18" s="410">
        <v>0.2</v>
      </c>
      <c r="AB18" s="442">
        <v>0.2</v>
      </c>
      <c r="AC18" s="443">
        <v>4.8000000000000016</v>
      </c>
    </row>
    <row r="19" spans="3:29" ht="10.35" customHeight="1" x14ac:dyDescent="0.25">
      <c r="C19" s="440" t="s">
        <v>1837</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2.2000000000000002</v>
      </c>
      <c r="F23" s="410">
        <v>1.3</v>
      </c>
      <c r="G23" s="410">
        <v>1.3</v>
      </c>
      <c r="H23" s="410">
        <v>1.3</v>
      </c>
      <c r="I23" s="410">
        <v>1.3</v>
      </c>
      <c r="J23" s="410">
        <v>0.8</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8.1999999999999993</v>
      </c>
    </row>
    <row r="24" spans="3:29" ht="10.35" customHeight="1" x14ac:dyDescent="0.25">
      <c r="C24" s="440" t="s">
        <v>1840</v>
      </c>
      <c r="D24" s="381" t="s">
        <v>23</v>
      </c>
      <c r="E24" s="441">
        <v>2.2999999999999998</v>
      </c>
      <c r="F24" s="410">
        <v>2.2999999999999998</v>
      </c>
      <c r="G24" s="410">
        <v>2.2999999999999998</v>
      </c>
      <c r="H24" s="410">
        <v>2.2999999999999998</v>
      </c>
      <c r="I24" s="410">
        <v>2.2999999999999998</v>
      </c>
      <c r="J24" s="410">
        <v>1.9</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13.4</v>
      </c>
    </row>
    <row r="25" spans="3:29" ht="10.35" customHeight="1" x14ac:dyDescent="0.25">
      <c r="C25" s="440" t="s">
        <v>1841</v>
      </c>
      <c r="D25" s="381" t="s">
        <v>24</v>
      </c>
      <c r="E25" s="441">
        <v>0.6</v>
      </c>
      <c r="F25" s="410">
        <v>0.6</v>
      </c>
      <c r="G25" s="410">
        <v>0.6</v>
      </c>
      <c r="H25" s="410">
        <v>0.6</v>
      </c>
      <c r="I25" s="410">
        <v>0.6</v>
      </c>
      <c r="J25" s="410">
        <v>0.6</v>
      </c>
      <c r="K25" s="410">
        <v>0.6</v>
      </c>
      <c r="L25" s="410">
        <v>0.6</v>
      </c>
      <c r="M25" s="410">
        <v>0.6</v>
      </c>
      <c r="N25" s="410">
        <v>0.6</v>
      </c>
      <c r="O25" s="410">
        <v>0.6</v>
      </c>
      <c r="P25" s="410">
        <v>0.6</v>
      </c>
      <c r="Q25" s="410">
        <v>0.6</v>
      </c>
      <c r="R25" s="410">
        <v>0.6</v>
      </c>
      <c r="S25" s="410">
        <v>0.6</v>
      </c>
      <c r="T25" s="410">
        <v>0.6</v>
      </c>
      <c r="U25" s="410">
        <v>0.6</v>
      </c>
      <c r="V25" s="410">
        <v>0.6</v>
      </c>
      <c r="W25" s="410">
        <v>0.6</v>
      </c>
      <c r="X25" s="410">
        <v>0.6</v>
      </c>
      <c r="Y25" s="410">
        <v>0.6</v>
      </c>
      <c r="Z25" s="410">
        <v>0.6</v>
      </c>
      <c r="AA25" s="410">
        <v>0.6</v>
      </c>
      <c r="AB25" s="442">
        <v>0.6</v>
      </c>
      <c r="AC25" s="443">
        <v>14.399999999999995</v>
      </c>
    </row>
    <row r="26" spans="3:29" ht="10.35" customHeight="1" x14ac:dyDescent="0.25">
      <c r="C26" s="440" t="s">
        <v>25</v>
      </c>
      <c r="D26" s="381" t="s">
        <v>25</v>
      </c>
      <c r="E26" s="441">
        <v>0.1</v>
      </c>
      <c r="F26" s="410">
        <v>0.1</v>
      </c>
      <c r="G26" s="410">
        <v>0.1</v>
      </c>
      <c r="H26" s="410">
        <v>0.1</v>
      </c>
      <c r="I26" s="410">
        <v>0.1</v>
      </c>
      <c r="J26" s="410">
        <v>0.1</v>
      </c>
      <c r="K26" s="410">
        <v>0.1</v>
      </c>
      <c r="L26" s="410">
        <v>0.1</v>
      </c>
      <c r="M26" s="410">
        <v>0.1</v>
      </c>
      <c r="N26" s="410">
        <v>0.1</v>
      </c>
      <c r="O26" s="410">
        <v>0.1</v>
      </c>
      <c r="P26" s="410">
        <v>0.1</v>
      </c>
      <c r="Q26" s="410">
        <v>0.1</v>
      </c>
      <c r="R26" s="410">
        <v>0.1</v>
      </c>
      <c r="S26" s="410">
        <v>0.1</v>
      </c>
      <c r="T26" s="410">
        <v>0.1</v>
      </c>
      <c r="U26" s="410">
        <v>0.1</v>
      </c>
      <c r="V26" s="410">
        <v>0.1</v>
      </c>
      <c r="W26" s="410">
        <v>0.1</v>
      </c>
      <c r="X26" s="410">
        <v>0.1</v>
      </c>
      <c r="Y26" s="410">
        <v>0.1</v>
      </c>
      <c r="Z26" s="410">
        <v>0.1</v>
      </c>
      <c r="AA26" s="410">
        <v>0.1</v>
      </c>
      <c r="AB26" s="442">
        <v>0.1</v>
      </c>
      <c r="AC26" s="443">
        <v>2.4000000000000008</v>
      </c>
    </row>
    <row r="27" spans="3:29" ht="10.35" customHeight="1" x14ac:dyDescent="0.25">
      <c r="C27" s="440" t="s">
        <v>1842</v>
      </c>
      <c r="D27" s="381" t="s">
        <v>26</v>
      </c>
      <c r="E27" s="441">
        <v>3</v>
      </c>
      <c r="F27" s="410">
        <v>3</v>
      </c>
      <c r="G27" s="410">
        <v>3</v>
      </c>
      <c r="H27" s="410">
        <v>3</v>
      </c>
      <c r="I27" s="410">
        <v>3</v>
      </c>
      <c r="J27" s="410">
        <v>3</v>
      </c>
      <c r="K27" s="410">
        <v>3</v>
      </c>
      <c r="L27" s="410">
        <v>3</v>
      </c>
      <c r="M27" s="410">
        <v>3</v>
      </c>
      <c r="N27" s="410">
        <v>3</v>
      </c>
      <c r="O27" s="410">
        <v>3</v>
      </c>
      <c r="P27" s="410">
        <v>3</v>
      </c>
      <c r="Q27" s="410">
        <v>3</v>
      </c>
      <c r="R27" s="410">
        <v>3</v>
      </c>
      <c r="S27" s="410">
        <v>3</v>
      </c>
      <c r="T27" s="410">
        <v>3</v>
      </c>
      <c r="U27" s="410">
        <v>3</v>
      </c>
      <c r="V27" s="410">
        <v>3</v>
      </c>
      <c r="W27" s="410">
        <v>3</v>
      </c>
      <c r="X27" s="410">
        <v>3</v>
      </c>
      <c r="Y27" s="410">
        <v>3</v>
      </c>
      <c r="Z27" s="410">
        <v>3</v>
      </c>
      <c r="AA27" s="410">
        <v>3</v>
      </c>
      <c r="AB27" s="442">
        <v>3</v>
      </c>
      <c r="AC27" s="443">
        <v>72</v>
      </c>
    </row>
    <row r="28" spans="3:29" ht="10.35" customHeight="1" x14ac:dyDescent="0.2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1845</v>
      </c>
      <c r="D30" s="381" t="s">
        <v>29</v>
      </c>
      <c r="E30" s="441">
        <v>9</v>
      </c>
      <c r="F30" s="410">
        <v>9</v>
      </c>
      <c r="G30" s="410">
        <v>8</v>
      </c>
      <c r="H30" s="410">
        <v>8</v>
      </c>
      <c r="I30" s="410">
        <v>8</v>
      </c>
      <c r="J30" s="410">
        <v>8</v>
      </c>
      <c r="K30" s="410">
        <v>8</v>
      </c>
      <c r="L30" s="410">
        <v>8</v>
      </c>
      <c r="M30" s="410">
        <v>8</v>
      </c>
      <c r="N30" s="410">
        <v>8</v>
      </c>
      <c r="O30" s="410">
        <v>8</v>
      </c>
      <c r="P30" s="410">
        <v>8</v>
      </c>
      <c r="Q30" s="410">
        <v>8</v>
      </c>
      <c r="R30" s="410">
        <v>8</v>
      </c>
      <c r="S30" s="410">
        <v>8</v>
      </c>
      <c r="T30" s="410">
        <v>8</v>
      </c>
      <c r="U30" s="410">
        <v>8</v>
      </c>
      <c r="V30" s="410">
        <v>8</v>
      </c>
      <c r="W30" s="410">
        <v>8</v>
      </c>
      <c r="X30" s="410">
        <v>8</v>
      </c>
      <c r="Y30" s="410">
        <v>8</v>
      </c>
      <c r="Z30" s="410">
        <v>9</v>
      </c>
      <c r="AA30" s="410">
        <v>9</v>
      </c>
      <c r="AB30" s="442">
        <v>9</v>
      </c>
      <c r="AC30" s="443">
        <v>197</v>
      </c>
    </row>
    <row r="31" spans="3:29" ht="10.35" customHeight="1" x14ac:dyDescent="0.2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1846</v>
      </c>
      <c r="D33" s="381" t="s">
        <v>32</v>
      </c>
      <c r="E33" s="441">
        <v>1.2</v>
      </c>
      <c r="F33" s="410">
        <v>1.2</v>
      </c>
      <c r="G33" s="410">
        <v>1.2</v>
      </c>
      <c r="H33" s="410">
        <v>1.2</v>
      </c>
      <c r="I33" s="410">
        <v>1.2</v>
      </c>
      <c r="J33" s="410">
        <v>1.2</v>
      </c>
      <c r="K33" s="410">
        <v>1.2</v>
      </c>
      <c r="L33" s="410">
        <v>1.2</v>
      </c>
      <c r="M33" s="410">
        <v>1.2</v>
      </c>
      <c r="N33" s="410">
        <v>1.2</v>
      </c>
      <c r="O33" s="410">
        <v>1.2</v>
      </c>
      <c r="P33" s="410">
        <v>1.2</v>
      </c>
      <c r="Q33" s="410">
        <v>1.2</v>
      </c>
      <c r="R33" s="410">
        <v>1.2</v>
      </c>
      <c r="S33" s="410">
        <v>1.2</v>
      </c>
      <c r="T33" s="410">
        <v>1.2</v>
      </c>
      <c r="U33" s="410">
        <v>1.2</v>
      </c>
      <c r="V33" s="410">
        <v>1.2</v>
      </c>
      <c r="W33" s="410">
        <v>1.2</v>
      </c>
      <c r="X33" s="410">
        <v>1.2</v>
      </c>
      <c r="Y33" s="410">
        <v>1.2</v>
      </c>
      <c r="Z33" s="410">
        <v>1.2</v>
      </c>
      <c r="AA33" s="410">
        <v>1.2</v>
      </c>
      <c r="AB33" s="442">
        <v>1.2</v>
      </c>
      <c r="AC33" s="443">
        <v>28.79999999999999</v>
      </c>
    </row>
    <row r="34" spans="3:29" ht="10.35" customHeight="1" x14ac:dyDescent="0.25">
      <c r="C34" s="440" t="s">
        <v>33</v>
      </c>
      <c r="D34" s="381" t="s">
        <v>33</v>
      </c>
      <c r="E34" s="441">
        <v>7</v>
      </c>
      <c r="F34" s="410">
        <v>7</v>
      </c>
      <c r="G34" s="410">
        <v>7</v>
      </c>
      <c r="H34" s="410">
        <v>7</v>
      </c>
      <c r="I34" s="410">
        <v>6</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154</v>
      </c>
    </row>
    <row r="35" spans="3:29" ht="10.35" customHeight="1" x14ac:dyDescent="0.25">
      <c r="C35" s="440" t="s">
        <v>1847</v>
      </c>
      <c r="D35" s="381" t="s">
        <v>34</v>
      </c>
      <c r="E35" s="441">
        <v>13</v>
      </c>
      <c r="F35" s="410">
        <v>13</v>
      </c>
      <c r="G35" s="410">
        <v>13</v>
      </c>
      <c r="H35" s="410">
        <v>12</v>
      </c>
      <c r="I35" s="410">
        <v>12</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12</v>
      </c>
      <c r="Y35" s="410">
        <v>12</v>
      </c>
      <c r="Z35" s="410">
        <v>12</v>
      </c>
      <c r="AA35" s="410">
        <v>13</v>
      </c>
      <c r="AB35" s="442">
        <v>13</v>
      </c>
      <c r="AC35" s="443">
        <v>293</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6.8</v>
      </c>
      <c r="F38" s="410">
        <v>5.6</v>
      </c>
      <c r="G38" s="410">
        <v>0</v>
      </c>
      <c r="H38" s="410">
        <v>5.5</v>
      </c>
      <c r="I38" s="410">
        <v>7.3</v>
      </c>
      <c r="J38" s="410">
        <v>7.3</v>
      </c>
      <c r="K38" s="410">
        <v>7.4</v>
      </c>
      <c r="L38" s="410">
        <v>7.3</v>
      </c>
      <c r="M38" s="410">
        <v>7</v>
      </c>
      <c r="N38" s="410">
        <v>7</v>
      </c>
      <c r="O38" s="410">
        <v>7.2</v>
      </c>
      <c r="P38" s="410">
        <v>7.5</v>
      </c>
      <c r="Q38" s="410">
        <v>7.6</v>
      </c>
      <c r="R38" s="410">
        <v>7.7</v>
      </c>
      <c r="S38" s="410">
        <v>7.5</v>
      </c>
      <c r="T38" s="410">
        <v>8</v>
      </c>
      <c r="U38" s="410">
        <v>7.5</v>
      </c>
      <c r="V38" s="410">
        <v>5.6</v>
      </c>
      <c r="W38" s="410">
        <v>7.4</v>
      </c>
      <c r="X38" s="410">
        <v>7.6</v>
      </c>
      <c r="Y38" s="410">
        <v>7.8</v>
      </c>
      <c r="Z38" s="410">
        <v>7.7</v>
      </c>
      <c r="AA38" s="410">
        <v>7.8</v>
      </c>
      <c r="AB38" s="442">
        <v>7.4</v>
      </c>
      <c r="AC38" s="443">
        <v>165.5</v>
      </c>
    </row>
    <row r="39" spans="3:29" ht="10.35" customHeight="1" x14ac:dyDescent="0.25">
      <c r="C39" s="440" t="s">
        <v>38</v>
      </c>
      <c r="D39" s="381" t="s">
        <v>38</v>
      </c>
      <c r="E39" s="441">
        <v>53.2</v>
      </c>
      <c r="F39" s="410">
        <v>53.8</v>
      </c>
      <c r="G39" s="410">
        <v>56.4</v>
      </c>
      <c r="H39" s="410">
        <v>55.9</v>
      </c>
      <c r="I39" s="410">
        <v>55.9</v>
      </c>
      <c r="J39" s="410">
        <v>55.9</v>
      </c>
      <c r="K39" s="410">
        <v>56.4</v>
      </c>
      <c r="L39" s="410">
        <v>55.9</v>
      </c>
      <c r="M39" s="410">
        <v>55.3</v>
      </c>
      <c r="N39" s="410">
        <v>54.3</v>
      </c>
      <c r="O39" s="410">
        <v>53.8</v>
      </c>
      <c r="P39" s="410">
        <v>52.2</v>
      </c>
      <c r="Q39" s="410">
        <v>50.2</v>
      </c>
      <c r="R39" s="410">
        <v>0.4</v>
      </c>
      <c r="S39" s="410">
        <v>0.1</v>
      </c>
      <c r="T39" s="410">
        <v>0.1</v>
      </c>
      <c r="U39" s="410">
        <v>4.7</v>
      </c>
      <c r="V39" s="410">
        <v>56.4</v>
      </c>
      <c r="W39" s="410">
        <v>54.3</v>
      </c>
      <c r="X39" s="410">
        <v>53.2</v>
      </c>
      <c r="Y39" s="410">
        <v>52.2</v>
      </c>
      <c r="Z39" s="410">
        <v>53.2</v>
      </c>
      <c r="AA39" s="410">
        <v>51.6</v>
      </c>
      <c r="AB39" s="442">
        <v>52.2</v>
      </c>
      <c r="AC39" s="443">
        <v>1087.6000000000001</v>
      </c>
    </row>
    <row r="40" spans="3:29" ht="10.35" customHeight="1" x14ac:dyDescent="0.2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25.8</v>
      </c>
      <c r="G43" s="410">
        <v>25.8</v>
      </c>
      <c r="H43" s="410">
        <v>25.7</v>
      </c>
      <c r="I43" s="410">
        <v>25.4</v>
      </c>
      <c r="J43" s="410">
        <v>24.5</v>
      </c>
      <c r="K43" s="410">
        <v>24</v>
      </c>
      <c r="L43" s="410">
        <v>23.9</v>
      </c>
      <c r="M43" s="410">
        <v>24.1</v>
      </c>
      <c r="N43" s="410">
        <v>24.5</v>
      </c>
      <c r="O43" s="410">
        <v>24.4</v>
      </c>
      <c r="P43" s="410">
        <v>24.2</v>
      </c>
      <c r="Q43" s="410">
        <v>24</v>
      </c>
      <c r="R43" s="410">
        <v>23.9</v>
      </c>
      <c r="S43" s="410">
        <v>23.8</v>
      </c>
      <c r="T43" s="410">
        <v>23.7</v>
      </c>
      <c r="U43" s="410">
        <v>23.6</v>
      </c>
      <c r="V43" s="410">
        <v>23.6</v>
      </c>
      <c r="W43" s="410">
        <v>22.5</v>
      </c>
      <c r="X43" s="410">
        <v>22.5</v>
      </c>
      <c r="Y43" s="410">
        <v>23</v>
      </c>
      <c r="Z43" s="410">
        <v>24.2</v>
      </c>
      <c r="AA43" s="410">
        <v>24.3</v>
      </c>
      <c r="AB43" s="442">
        <v>24.3</v>
      </c>
      <c r="AC43" s="443">
        <v>579.29999999999995</v>
      </c>
    </row>
    <row r="44" spans="3:29" ht="10.35" customHeight="1" x14ac:dyDescent="0.25">
      <c r="C44" s="440" t="s">
        <v>43</v>
      </c>
      <c r="D44" s="381" t="s">
        <v>43</v>
      </c>
      <c r="E44" s="441">
        <v>0</v>
      </c>
      <c r="F44" s="410">
        <v>0</v>
      </c>
      <c r="G44" s="410">
        <v>0</v>
      </c>
      <c r="H44" s="410">
        <v>0</v>
      </c>
      <c r="I44" s="410">
        <v>0</v>
      </c>
      <c r="J44" s="410">
        <v>0</v>
      </c>
      <c r="K44" s="410">
        <v>0</v>
      </c>
      <c r="L44" s="410">
        <v>0</v>
      </c>
      <c r="M44" s="410">
        <v>0</v>
      </c>
      <c r="N44" s="410">
        <v>0</v>
      </c>
      <c r="O44" s="410">
        <v>0</v>
      </c>
      <c r="P44" s="410">
        <v>0</v>
      </c>
      <c r="Q44" s="410">
        <v>0</v>
      </c>
      <c r="R44" s="410">
        <v>0</v>
      </c>
      <c r="S44" s="410">
        <v>0</v>
      </c>
      <c r="T44" s="410">
        <v>0</v>
      </c>
      <c r="U44" s="410">
        <v>0</v>
      </c>
      <c r="V44" s="410">
        <v>0</v>
      </c>
      <c r="W44" s="410">
        <v>0</v>
      </c>
      <c r="X44" s="410">
        <v>0</v>
      </c>
      <c r="Y44" s="410">
        <v>0</v>
      </c>
      <c r="Z44" s="410">
        <v>0</v>
      </c>
      <c r="AA44" s="410">
        <v>0</v>
      </c>
      <c r="AB44" s="442">
        <v>0</v>
      </c>
      <c r="AC44" s="443">
        <v>0</v>
      </c>
    </row>
    <row r="45" spans="3:29" ht="10.35" customHeight="1" x14ac:dyDescent="0.25">
      <c r="C45" s="440" t="s">
        <v>44</v>
      </c>
      <c r="D45" s="381" t="s">
        <v>44</v>
      </c>
      <c r="E45" s="441">
        <v>3.5</v>
      </c>
      <c r="F45" s="410">
        <v>3.5</v>
      </c>
      <c r="G45" s="410">
        <v>3.5</v>
      </c>
      <c r="H45" s="410">
        <v>3.5</v>
      </c>
      <c r="I45" s="410">
        <v>3.5</v>
      </c>
      <c r="J45" s="410">
        <v>3.5</v>
      </c>
      <c r="K45" s="410">
        <v>3.5</v>
      </c>
      <c r="L45" s="410">
        <v>3.5</v>
      </c>
      <c r="M45" s="410">
        <v>3.5</v>
      </c>
      <c r="N45" s="410">
        <v>3.5</v>
      </c>
      <c r="O45" s="410">
        <v>3.5</v>
      </c>
      <c r="P45" s="410">
        <v>3.5</v>
      </c>
      <c r="Q45" s="410">
        <v>3.5</v>
      </c>
      <c r="R45" s="410">
        <v>3.5</v>
      </c>
      <c r="S45" s="410">
        <v>3.5</v>
      </c>
      <c r="T45" s="410">
        <v>3.5</v>
      </c>
      <c r="U45" s="410">
        <v>3.5</v>
      </c>
      <c r="V45" s="410">
        <v>3.5</v>
      </c>
      <c r="W45" s="410">
        <v>3.5</v>
      </c>
      <c r="X45" s="410">
        <v>3.5</v>
      </c>
      <c r="Y45" s="410">
        <v>3.5</v>
      </c>
      <c r="Z45" s="410">
        <v>3.5</v>
      </c>
      <c r="AA45" s="410">
        <v>3.5</v>
      </c>
      <c r="AB45" s="442">
        <v>3.5</v>
      </c>
      <c r="AC45" s="443">
        <v>84</v>
      </c>
    </row>
    <row r="46" spans="3:29" ht="10.35" customHeight="1" x14ac:dyDescent="0.2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7.5</v>
      </c>
      <c r="F49" s="410">
        <v>7.5</v>
      </c>
      <c r="G49" s="410">
        <v>7</v>
      </c>
      <c r="H49" s="410">
        <v>7</v>
      </c>
      <c r="I49" s="410">
        <v>6.5</v>
      </c>
      <c r="J49" s="410">
        <v>6.5</v>
      </c>
      <c r="K49" s="410">
        <v>6.5</v>
      </c>
      <c r="L49" s="410">
        <v>6</v>
      </c>
      <c r="M49" s="410">
        <v>6</v>
      </c>
      <c r="N49" s="410">
        <v>5.6</v>
      </c>
      <c r="O49" s="410">
        <v>5.5</v>
      </c>
      <c r="P49" s="410">
        <v>5</v>
      </c>
      <c r="Q49" s="410">
        <v>5</v>
      </c>
      <c r="R49" s="410">
        <v>4.5</v>
      </c>
      <c r="S49" s="410">
        <v>4.5999999999999996</v>
      </c>
      <c r="T49" s="410">
        <v>4.5</v>
      </c>
      <c r="U49" s="410">
        <v>4.5</v>
      </c>
      <c r="V49" s="410">
        <v>4.8</v>
      </c>
      <c r="W49" s="410">
        <v>4.5999999999999996</v>
      </c>
      <c r="X49" s="410">
        <v>4.5999999999999996</v>
      </c>
      <c r="Y49" s="410">
        <v>4.5</v>
      </c>
      <c r="Z49" s="410">
        <v>4.5</v>
      </c>
      <c r="AA49" s="410">
        <v>5</v>
      </c>
      <c r="AB49" s="442">
        <v>5.2</v>
      </c>
      <c r="AC49" s="443">
        <v>132.89999999999998</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1853</v>
      </c>
      <c r="D51" s="381" t="s">
        <v>50</v>
      </c>
      <c r="E51" s="441">
        <v>1.2</v>
      </c>
      <c r="F51" s="410">
        <v>1.2</v>
      </c>
      <c r="G51" s="410">
        <v>1.2</v>
      </c>
      <c r="H51" s="410">
        <v>1.2</v>
      </c>
      <c r="I51" s="410">
        <v>1.2</v>
      </c>
      <c r="J51" s="410">
        <v>1.2</v>
      </c>
      <c r="K51" s="410">
        <v>1.2</v>
      </c>
      <c r="L51" s="410">
        <v>1.2</v>
      </c>
      <c r="M51" s="410">
        <v>1.2</v>
      </c>
      <c r="N51" s="410">
        <v>1.2</v>
      </c>
      <c r="O51" s="410">
        <v>1.2</v>
      </c>
      <c r="P51" s="410">
        <v>1.2</v>
      </c>
      <c r="Q51" s="410">
        <v>1.2</v>
      </c>
      <c r="R51" s="410">
        <v>1.2</v>
      </c>
      <c r="S51" s="410">
        <v>1.2</v>
      </c>
      <c r="T51" s="410">
        <v>1.2</v>
      </c>
      <c r="U51" s="410">
        <v>1.2</v>
      </c>
      <c r="V51" s="410">
        <v>1.2</v>
      </c>
      <c r="W51" s="410">
        <v>1.2</v>
      </c>
      <c r="X51" s="410">
        <v>1.2</v>
      </c>
      <c r="Y51" s="410">
        <v>1.2</v>
      </c>
      <c r="Z51" s="410">
        <v>1.2</v>
      </c>
      <c r="AA51" s="410">
        <v>1.2</v>
      </c>
      <c r="AB51" s="442">
        <v>1.2</v>
      </c>
      <c r="AC51" s="443">
        <v>28.79999999999999</v>
      </c>
    </row>
    <row r="52" spans="3:29" ht="10.35" customHeight="1" x14ac:dyDescent="0.2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35" customHeight="1" x14ac:dyDescent="0.2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1.7</v>
      </c>
      <c r="F54" s="410">
        <v>1.7</v>
      </c>
      <c r="G54" s="410">
        <v>1.7</v>
      </c>
      <c r="H54" s="410">
        <v>1.7</v>
      </c>
      <c r="I54" s="410">
        <v>1.7</v>
      </c>
      <c r="J54" s="410">
        <v>1.7</v>
      </c>
      <c r="K54" s="410">
        <v>1.7</v>
      </c>
      <c r="L54" s="410">
        <v>1.7</v>
      </c>
      <c r="M54" s="410">
        <v>1.7</v>
      </c>
      <c r="N54" s="410">
        <v>1.7</v>
      </c>
      <c r="O54" s="410">
        <v>1.7</v>
      </c>
      <c r="P54" s="410">
        <v>1.7</v>
      </c>
      <c r="Q54" s="410">
        <v>1.7</v>
      </c>
      <c r="R54" s="410">
        <v>1.7</v>
      </c>
      <c r="S54" s="410">
        <v>1.7</v>
      </c>
      <c r="T54" s="410">
        <v>1.7</v>
      </c>
      <c r="U54" s="410">
        <v>1.7</v>
      </c>
      <c r="V54" s="410">
        <v>1.7</v>
      </c>
      <c r="W54" s="410">
        <v>1.7</v>
      </c>
      <c r="X54" s="410">
        <v>1.7</v>
      </c>
      <c r="Y54" s="410">
        <v>1.7</v>
      </c>
      <c r="Z54" s="410">
        <v>1.7</v>
      </c>
      <c r="AA54" s="410">
        <v>1.7</v>
      </c>
      <c r="AB54" s="442">
        <v>1.7</v>
      </c>
      <c r="AC54" s="443">
        <v>40.800000000000004</v>
      </c>
    </row>
    <row r="55" spans="3:29" ht="10.35" customHeight="1" x14ac:dyDescent="0.25">
      <c r="C55" s="440" t="s">
        <v>1856</v>
      </c>
      <c r="D55" s="381" t="s">
        <v>54</v>
      </c>
      <c r="E55" s="441">
        <v>2.4</v>
      </c>
      <c r="F55" s="410">
        <v>2.4</v>
      </c>
      <c r="G55" s="410">
        <v>2.4</v>
      </c>
      <c r="H55" s="410">
        <v>2.4</v>
      </c>
      <c r="I55" s="410">
        <v>2.4</v>
      </c>
      <c r="J55" s="410">
        <v>2.4</v>
      </c>
      <c r="K55" s="410">
        <v>2.4</v>
      </c>
      <c r="L55" s="410">
        <v>2.4</v>
      </c>
      <c r="M55" s="410">
        <v>2.4</v>
      </c>
      <c r="N55" s="410">
        <v>2.4</v>
      </c>
      <c r="O55" s="410">
        <v>2.4</v>
      </c>
      <c r="P55" s="410">
        <v>2.4</v>
      </c>
      <c r="Q55" s="410">
        <v>2.4</v>
      </c>
      <c r="R55" s="410">
        <v>2.4</v>
      </c>
      <c r="S55" s="410">
        <v>2.4</v>
      </c>
      <c r="T55" s="410">
        <v>2.4</v>
      </c>
      <c r="U55" s="410">
        <v>2.4</v>
      </c>
      <c r="V55" s="410">
        <v>2.4</v>
      </c>
      <c r="W55" s="410">
        <v>2.4</v>
      </c>
      <c r="X55" s="410">
        <v>2.4</v>
      </c>
      <c r="Y55" s="410">
        <v>2.4</v>
      </c>
      <c r="Z55" s="410">
        <v>2.4</v>
      </c>
      <c r="AA55" s="410">
        <v>2.4</v>
      </c>
      <c r="AB55" s="442">
        <v>2.4</v>
      </c>
      <c r="AC55" s="443">
        <v>57.59999999999998</v>
      </c>
    </row>
    <row r="56" spans="3:29" ht="10.35" customHeight="1" x14ac:dyDescent="0.25">
      <c r="C56" s="440" t="s">
        <v>1857</v>
      </c>
      <c r="D56" s="381" t="s">
        <v>55</v>
      </c>
      <c r="E56" s="441">
        <v>2.2999999999999998</v>
      </c>
      <c r="F56" s="410">
        <v>2.2999999999999998</v>
      </c>
      <c r="G56" s="410">
        <v>2.2999999999999998</v>
      </c>
      <c r="H56" s="410">
        <v>2.2999999999999998</v>
      </c>
      <c r="I56" s="410">
        <v>2.2999999999999998</v>
      </c>
      <c r="J56" s="410">
        <v>2.2999999999999998</v>
      </c>
      <c r="K56" s="410">
        <v>2.2999999999999998</v>
      </c>
      <c r="L56" s="410">
        <v>2.2999999999999998</v>
      </c>
      <c r="M56" s="410">
        <v>2.2999999999999998</v>
      </c>
      <c r="N56" s="410">
        <v>2.2999999999999998</v>
      </c>
      <c r="O56" s="410">
        <v>2.2999999999999998</v>
      </c>
      <c r="P56" s="410">
        <v>2.2999999999999998</v>
      </c>
      <c r="Q56" s="410">
        <v>2.2999999999999998</v>
      </c>
      <c r="R56" s="410">
        <v>2.2999999999999998</v>
      </c>
      <c r="S56" s="410">
        <v>2.2999999999999998</v>
      </c>
      <c r="T56" s="410">
        <v>2.2999999999999998</v>
      </c>
      <c r="U56" s="410">
        <v>2.2999999999999998</v>
      </c>
      <c r="V56" s="410">
        <v>2.2999999999999998</v>
      </c>
      <c r="W56" s="410">
        <v>2.2999999999999998</v>
      </c>
      <c r="X56" s="410">
        <v>2.2999999999999998</v>
      </c>
      <c r="Y56" s="410">
        <v>2.2999999999999998</v>
      </c>
      <c r="Z56" s="410">
        <v>2.2999999999999998</v>
      </c>
      <c r="AA56" s="410">
        <v>2.2999999999999998</v>
      </c>
      <c r="AB56" s="442">
        <v>2.2999999999999998</v>
      </c>
      <c r="AC56" s="443">
        <v>55.199999999999974</v>
      </c>
    </row>
    <row r="57" spans="3:29" ht="10.35" customHeight="1" x14ac:dyDescent="0.25">
      <c r="C57" s="440" t="s">
        <v>1858</v>
      </c>
      <c r="D57" s="381" t="s">
        <v>56</v>
      </c>
      <c r="E57" s="441">
        <v>0.1</v>
      </c>
      <c r="F57" s="410">
        <v>0.1</v>
      </c>
      <c r="G57" s="410">
        <v>0.1</v>
      </c>
      <c r="H57" s="410">
        <v>0.1</v>
      </c>
      <c r="I57" s="410">
        <v>0.1</v>
      </c>
      <c r="J57" s="410">
        <v>0.1</v>
      </c>
      <c r="K57" s="410">
        <v>0.1</v>
      </c>
      <c r="L57" s="410">
        <v>0.1</v>
      </c>
      <c r="M57" s="410">
        <v>0.1</v>
      </c>
      <c r="N57" s="410">
        <v>0.1</v>
      </c>
      <c r="O57" s="410">
        <v>0.1</v>
      </c>
      <c r="P57" s="410">
        <v>0.1</v>
      </c>
      <c r="Q57" s="410">
        <v>0.1</v>
      </c>
      <c r="R57" s="410">
        <v>0.1</v>
      </c>
      <c r="S57" s="410">
        <v>0.1</v>
      </c>
      <c r="T57" s="410">
        <v>0.1</v>
      </c>
      <c r="U57" s="410">
        <v>0.1</v>
      </c>
      <c r="V57" s="410">
        <v>0.1</v>
      </c>
      <c r="W57" s="410">
        <v>0.1</v>
      </c>
      <c r="X57" s="410">
        <v>0.1</v>
      </c>
      <c r="Y57" s="410">
        <v>0.1</v>
      </c>
      <c r="Z57" s="410">
        <v>0.1</v>
      </c>
      <c r="AA57" s="410">
        <v>0.1</v>
      </c>
      <c r="AB57" s="442">
        <v>0.1</v>
      </c>
      <c r="AC57" s="443">
        <v>2.4000000000000008</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3.8</v>
      </c>
      <c r="F61" s="410">
        <v>3.8</v>
      </c>
      <c r="G61" s="410">
        <v>3.8</v>
      </c>
      <c r="H61" s="410">
        <v>3.8</v>
      </c>
      <c r="I61" s="410">
        <v>3.8</v>
      </c>
      <c r="J61" s="410">
        <v>3.8</v>
      </c>
      <c r="K61" s="410">
        <v>3.8</v>
      </c>
      <c r="L61" s="410">
        <v>3.8</v>
      </c>
      <c r="M61" s="410">
        <v>2.6</v>
      </c>
      <c r="N61" s="410">
        <v>2.6</v>
      </c>
      <c r="O61" s="410">
        <v>2.6</v>
      </c>
      <c r="P61" s="410">
        <v>1.9</v>
      </c>
      <c r="Q61" s="410">
        <v>1.9</v>
      </c>
      <c r="R61" s="410">
        <v>1.9</v>
      </c>
      <c r="S61" s="410">
        <v>2.6</v>
      </c>
      <c r="T61" s="410">
        <v>2.6</v>
      </c>
      <c r="U61" s="410">
        <v>2.6</v>
      </c>
      <c r="V61" s="410">
        <v>2.6</v>
      </c>
      <c r="W61" s="410">
        <v>4.5</v>
      </c>
      <c r="X61" s="410">
        <v>4.5</v>
      </c>
      <c r="Y61" s="410">
        <v>4.5</v>
      </c>
      <c r="Z61" s="410">
        <v>4.5</v>
      </c>
      <c r="AA61" s="410">
        <v>4.5</v>
      </c>
      <c r="AB61" s="442">
        <v>4.5</v>
      </c>
      <c r="AC61" s="443">
        <v>81.300000000000011</v>
      </c>
    </row>
    <row r="62" spans="3:29" ht="10.35" customHeight="1" x14ac:dyDescent="0.25">
      <c r="C62" s="440" t="s">
        <v>61</v>
      </c>
      <c r="D62" s="381" t="s">
        <v>61</v>
      </c>
      <c r="E62" s="441">
        <v>33.299999999999997</v>
      </c>
      <c r="F62" s="410">
        <v>33.299999999999997</v>
      </c>
      <c r="G62" s="410">
        <v>33.299999999999997</v>
      </c>
      <c r="H62" s="410">
        <v>33.299999999999997</v>
      </c>
      <c r="I62" s="410">
        <v>33.299999999999997</v>
      </c>
      <c r="J62" s="410">
        <v>33.299999999999997</v>
      </c>
      <c r="K62" s="410">
        <v>33.299999999999997</v>
      </c>
      <c r="L62" s="410">
        <v>33.299999999999997</v>
      </c>
      <c r="M62" s="410">
        <v>25.6</v>
      </c>
      <c r="N62" s="410">
        <v>25.6</v>
      </c>
      <c r="O62" s="410">
        <v>25.6</v>
      </c>
      <c r="P62" s="410">
        <v>25.6</v>
      </c>
      <c r="Q62" s="410">
        <v>25.6</v>
      </c>
      <c r="R62" s="410">
        <v>25.6</v>
      </c>
      <c r="S62" s="410">
        <v>25.6</v>
      </c>
      <c r="T62" s="410">
        <v>25.6</v>
      </c>
      <c r="U62" s="410">
        <v>44.8</v>
      </c>
      <c r="V62" s="410">
        <v>44.8</v>
      </c>
      <c r="W62" s="410">
        <v>44.8</v>
      </c>
      <c r="X62" s="410">
        <v>44.8</v>
      </c>
      <c r="Y62" s="410">
        <v>44.8</v>
      </c>
      <c r="Z62" s="410">
        <v>38.4</v>
      </c>
      <c r="AA62" s="410">
        <v>38.4</v>
      </c>
      <c r="AB62" s="442">
        <v>33.299999999999997</v>
      </c>
      <c r="AC62" s="443">
        <v>805.3</v>
      </c>
    </row>
    <row r="63" spans="3:29" ht="10.35" customHeight="1" x14ac:dyDescent="0.25">
      <c r="C63" s="440" t="s">
        <v>1859</v>
      </c>
      <c r="D63" s="381" t="s">
        <v>62</v>
      </c>
      <c r="E63" s="441">
        <v>1.6</v>
      </c>
      <c r="F63" s="410">
        <v>12.5</v>
      </c>
      <c r="G63" s="410">
        <v>12.5</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12.5</v>
      </c>
      <c r="Y63" s="410">
        <v>12.5</v>
      </c>
      <c r="Z63" s="410">
        <v>12.5</v>
      </c>
      <c r="AA63" s="410">
        <v>8.6</v>
      </c>
      <c r="AB63" s="442">
        <v>1.6</v>
      </c>
      <c r="AC63" s="443">
        <v>74.299999999999983</v>
      </c>
    </row>
    <row r="64" spans="3:29" ht="10.35" customHeight="1" x14ac:dyDescent="0.25">
      <c r="C64" s="440" t="s">
        <v>1860</v>
      </c>
      <c r="D64" s="381" t="s">
        <v>63</v>
      </c>
      <c r="E64" s="441">
        <v>16</v>
      </c>
      <c r="F64" s="410">
        <v>16</v>
      </c>
      <c r="G64" s="410">
        <v>16</v>
      </c>
      <c r="H64" s="410">
        <v>16</v>
      </c>
      <c r="I64" s="410">
        <v>16</v>
      </c>
      <c r="J64" s="410">
        <v>16</v>
      </c>
      <c r="K64" s="410">
        <v>16</v>
      </c>
      <c r="L64" s="410">
        <v>16</v>
      </c>
      <c r="M64" s="410">
        <v>2</v>
      </c>
      <c r="N64" s="410">
        <v>2</v>
      </c>
      <c r="O64" s="410">
        <v>2</v>
      </c>
      <c r="P64" s="410">
        <v>2</v>
      </c>
      <c r="Q64" s="410">
        <v>2</v>
      </c>
      <c r="R64" s="410">
        <v>2</v>
      </c>
      <c r="S64" s="410">
        <v>2</v>
      </c>
      <c r="T64" s="410">
        <v>8</v>
      </c>
      <c r="U64" s="410">
        <v>8</v>
      </c>
      <c r="V64" s="410">
        <v>8</v>
      </c>
      <c r="W64" s="410">
        <v>8</v>
      </c>
      <c r="X64" s="410">
        <v>16</v>
      </c>
      <c r="Y64" s="410">
        <v>16</v>
      </c>
      <c r="Z64" s="410">
        <v>16</v>
      </c>
      <c r="AA64" s="410">
        <v>16</v>
      </c>
      <c r="AB64" s="442">
        <v>16</v>
      </c>
      <c r="AC64" s="443">
        <v>254</v>
      </c>
    </row>
    <row r="65" spans="3:29" ht="10.35" customHeight="1" x14ac:dyDescent="0.25">
      <c r="C65" s="440" t="s">
        <v>1861</v>
      </c>
      <c r="D65" s="381" t="s">
        <v>64</v>
      </c>
      <c r="E65" s="441">
        <v>85</v>
      </c>
      <c r="F65" s="410">
        <v>85</v>
      </c>
      <c r="G65" s="410">
        <v>0</v>
      </c>
      <c r="H65" s="410">
        <v>0</v>
      </c>
      <c r="I65" s="410">
        <v>0</v>
      </c>
      <c r="J65" s="410">
        <v>0</v>
      </c>
      <c r="K65" s="410">
        <v>80</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760</v>
      </c>
    </row>
    <row r="66" spans="3:29" ht="10.35" customHeight="1" x14ac:dyDescent="0.25">
      <c r="C66" s="440" t="s">
        <v>1862</v>
      </c>
      <c r="D66" s="381" t="s">
        <v>65</v>
      </c>
      <c r="E66" s="441">
        <v>70</v>
      </c>
      <c r="F66" s="410">
        <v>0</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490</v>
      </c>
    </row>
    <row r="67" spans="3:29" ht="10.35" customHeight="1" x14ac:dyDescent="0.2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35" customHeight="1" x14ac:dyDescent="0.25">
      <c r="C73" s="440" t="s">
        <v>1865</v>
      </c>
      <c r="D73" s="381" t="s">
        <v>72</v>
      </c>
      <c r="E73" s="441">
        <v>3.7</v>
      </c>
      <c r="F73" s="410">
        <v>3.7</v>
      </c>
      <c r="G73" s="410">
        <v>3.7</v>
      </c>
      <c r="H73" s="410">
        <v>3.7</v>
      </c>
      <c r="I73" s="410">
        <v>3.7</v>
      </c>
      <c r="J73" s="410">
        <v>3.7</v>
      </c>
      <c r="K73" s="410">
        <v>3.7</v>
      </c>
      <c r="L73" s="410">
        <v>3.7</v>
      </c>
      <c r="M73" s="410">
        <v>3.7</v>
      </c>
      <c r="N73" s="410">
        <v>3.7</v>
      </c>
      <c r="O73" s="410">
        <v>3.7</v>
      </c>
      <c r="P73" s="410">
        <v>3.7</v>
      </c>
      <c r="Q73" s="410">
        <v>3.7</v>
      </c>
      <c r="R73" s="410">
        <v>3.7</v>
      </c>
      <c r="S73" s="410">
        <v>3.7</v>
      </c>
      <c r="T73" s="410">
        <v>1.2</v>
      </c>
      <c r="U73" s="410">
        <v>3.7</v>
      </c>
      <c r="V73" s="410">
        <v>3.7</v>
      </c>
      <c r="W73" s="410">
        <v>3.7</v>
      </c>
      <c r="X73" s="410">
        <v>3.7</v>
      </c>
      <c r="Y73" s="410">
        <v>3.7</v>
      </c>
      <c r="Z73" s="410">
        <v>3.7</v>
      </c>
      <c r="AA73" s="410">
        <v>3.7</v>
      </c>
      <c r="AB73" s="442">
        <v>3.7</v>
      </c>
      <c r="AC73" s="443">
        <v>86.30000000000004</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1.4</v>
      </c>
      <c r="F75" s="410">
        <v>1.4</v>
      </c>
      <c r="G75" s="410">
        <v>1.4</v>
      </c>
      <c r="H75" s="410">
        <v>1.4</v>
      </c>
      <c r="I75" s="410">
        <v>1.4</v>
      </c>
      <c r="J75" s="410">
        <v>1.4</v>
      </c>
      <c r="K75" s="410">
        <v>1.4</v>
      </c>
      <c r="L75" s="410">
        <v>1.4</v>
      </c>
      <c r="M75" s="410">
        <v>1.4</v>
      </c>
      <c r="N75" s="410">
        <v>1.4</v>
      </c>
      <c r="O75" s="410">
        <v>1.4</v>
      </c>
      <c r="P75" s="410">
        <v>1.4</v>
      </c>
      <c r="Q75" s="410">
        <v>1.4</v>
      </c>
      <c r="R75" s="410">
        <v>1.4</v>
      </c>
      <c r="S75" s="410">
        <v>1.4</v>
      </c>
      <c r="T75" s="410">
        <v>1.4</v>
      </c>
      <c r="U75" s="410">
        <v>1.4</v>
      </c>
      <c r="V75" s="410">
        <v>1.4</v>
      </c>
      <c r="W75" s="410">
        <v>1.4</v>
      </c>
      <c r="X75" s="410">
        <v>1.4</v>
      </c>
      <c r="Y75" s="410">
        <v>1.4</v>
      </c>
      <c r="Z75" s="410">
        <v>1.4</v>
      </c>
      <c r="AA75" s="410">
        <v>1.4</v>
      </c>
      <c r="AB75" s="442">
        <v>1.4</v>
      </c>
      <c r="AC75" s="443">
        <v>33.599999999999987</v>
      </c>
    </row>
    <row r="76" spans="3:29" ht="10.35" customHeight="1" x14ac:dyDescent="0.25">
      <c r="C76" s="440" t="s">
        <v>75</v>
      </c>
      <c r="D76" s="381" t="s">
        <v>75</v>
      </c>
      <c r="E76" s="441">
        <v>17</v>
      </c>
      <c r="F76" s="410">
        <v>17</v>
      </c>
      <c r="G76" s="410">
        <v>17</v>
      </c>
      <c r="H76" s="410">
        <v>17</v>
      </c>
      <c r="I76" s="410">
        <v>17</v>
      </c>
      <c r="J76" s="410">
        <v>17</v>
      </c>
      <c r="K76" s="410">
        <v>17</v>
      </c>
      <c r="L76" s="410">
        <v>17</v>
      </c>
      <c r="M76" s="410">
        <v>17</v>
      </c>
      <c r="N76" s="410">
        <v>17</v>
      </c>
      <c r="O76" s="410">
        <v>17</v>
      </c>
      <c r="P76" s="410">
        <v>17</v>
      </c>
      <c r="Q76" s="410">
        <v>17</v>
      </c>
      <c r="R76" s="410">
        <v>17</v>
      </c>
      <c r="S76" s="410">
        <v>17</v>
      </c>
      <c r="T76" s="410">
        <v>17</v>
      </c>
      <c r="U76" s="410">
        <v>17</v>
      </c>
      <c r="V76" s="410">
        <v>17</v>
      </c>
      <c r="W76" s="410">
        <v>16</v>
      </c>
      <c r="X76" s="410">
        <v>16</v>
      </c>
      <c r="Y76" s="410">
        <v>16</v>
      </c>
      <c r="Z76" s="410">
        <v>16</v>
      </c>
      <c r="AA76" s="410">
        <v>16</v>
      </c>
      <c r="AB76" s="442">
        <v>16</v>
      </c>
      <c r="AC76" s="443">
        <v>402</v>
      </c>
    </row>
    <row r="77" spans="3:29" ht="10.35" customHeight="1" x14ac:dyDescent="0.25">
      <c r="C77" s="440" t="s">
        <v>1866</v>
      </c>
      <c r="D77" s="381" t="s">
        <v>76</v>
      </c>
      <c r="E77" s="441">
        <v>4</v>
      </c>
      <c r="F77" s="410">
        <v>4</v>
      </c>
      <c r="G77" s="410">
        <v>4</v>
      </c>
      <c r="H77" s="410">
        <v>4</v>
      </c>
      <c r="I77" s="410">
        <v>4</v>
      </c>
      <c r="J77" s="410">
        <v>4</v>
      </c>
      <c r="K77" s="410">
        <v>4</v>
      </c>
      <c r="L77" s="410">
        <v>4</v>
      </c>
      <c r="M77" s="410">
        <v>4</v>
      </c>
      <c r="N77" s="410">
        <v>4</v>
      </c>
      <c r="O77" s="410">
        <v>4</v>
      </c>
      <c r="P77" s="410">
        <v>4</v>
      </c>
      <c r="Q77" s="410">
        <v>4</v>
      </c>
      <c r="R77" s="410">
        <v>4</v>
      </c>
      <c r="S77" s="410">
        <v>4</v>
      </c>
      <c r="T77" s="410">
        <v>4</v>
      </c>
      <c r="U77" s="410">
        <v>4</v>
      </c>
      <c r="V77" s="410">
        <v>4</v>
      </c>
      <c r="W77" s="410">
        <v>4</v>
      </c>
      <c r="X77" s="410">
        <v>4</v>
      </c>
      <c r="Y77" s="410">
        <v>4</v>
      </c>
      <c r="Z77" s="410">
        <v>4</v>
      </c>
      <c r="AA77" s="410">
        <v>4</v>
      </c>
      <c r="AB77" s="442">
        <v>4</v>
      </c>
      <c r="AC77" s="443">
        <v>96</v>
      </c>
    </row>
    <row r="78" spans="3:29" ht="10.35" customHeight="1" x14ac:dyDescent="0.25">
      <c r="C78" s="440" t="s">
        <v>1867</v>
      </c>
      <c r="D78" s="381" t="s">
        <v>77</v>
      </c>
      <c r="E78" s="441">
        <v>2.2000000000000002</v>
      </c>
      <c r="F78" s="410">
        <v>2.2000000000000002</v>
      </c>
      <c r="G78" s="410">
        <v>2.2000000000000002</v>
      </c>
      <c r="H78" s="410">
        <v>2.2000000000000002</v>
      </c>
      <c r="I78" s="410">
        <v>2.2000000000000002</v>
      </c>
      <c r="J78" s="410">
        <v>2.2000000000000002</v>
      </c>
      <c r="K78" s="410">
        <v>2.2000000000000002</v>
      </c>
      <c r="L78" s="410">
        <v>2.2000000000000002</v>
      </c>
      <c r="M78" s="410">
        <v>2.2000000000000002</v>
      </c>
      <c r="N78" s="410">
        <v>2.2000000000000002</v>
      </c>
      <c r="O78" s="410">
        <v>2.2000000000000002</v>
      </c>
      <c r="P78" s="410">
        <v>2.2000000000000002</v>
      </c>
      <c r="Q78" s="410">
        <v>2.2000000000000002</v>
      </c>
      <c r="R78" s="410">
        <v>2.2000000000000002</v>
      </c>
      <c r="S78" s="410">
        <v>2.2000000000000002</v>
      </c>
      <c r="T78" s="410">
        <v>2.2000000000000002</v>
      </c>
      <c r="U78" s="410">
        <v>2.2000000000000002</v>
      </c>
      <c r="V78" s="410">
        <v>2.2000000000000002</v>
      </c>
      <c r="W78" s="410">
        <v>2.2000000000000002</v>
      </c>
      <c r="X78" s="410">
        <v>2.2000000000000002</v>
      </c>
      <c r="Y78" s="410">
        <v>2.2000000000000002</v>
      </c>
      <c r="Z78" s="410">
        <v>2.2000000000000002</v>
      </c>
      <c r="AA78" s="410">
        <v>2.2000000000000002</v>
      </c>
      <c r="AB78" s="442">
        <v>2.2000000000000002</v>
      </c>
      <c r="AC78" s="443">
        <v>52.800000000000018</v>
      </c>
    </row>
    <row r="79" spans="3:29" ht="10.35" customHeight="1" x14ac:dyDescent="0.2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1870</v>
      </c>
      <c r="D81" s="381" t="s">
        <v>80</v>
      </c>
      <c r="E81" s="441">
        <v>0.2</v>
      </c>
      <c r="F81" s="410">
        <v>0.2</v>
      </c>
      <c r="G81" s="410">
        <v>0.2</v>
      </c>
      <c r="H81" s="410">
        <v>0.2</v>
      </c>
      <c r="I81" s="410">
        <v>0.2</v>
      </c>
      <c r="J81" s="410">
        <v>0.2</v>
      </c>
      <c r="K81" s="410">
        <v>0.2</v>
      </c>
      <c r="L81" s="410">
        <v>0.2</v>
      </c>
      <c r="M81" s="410">
        <v>0.2</v>
      </c>
      <c r="N81" s="410">
        <v>0.2</v>
      </c>
      <c r="O81" s="410">
        <v>0.2</v>
      </c>
      <c r="P81" s="410">
        <v>0.2</v>
      </c>
      <c r="Q81" s="410">
        <v>0.2</v>
      </c>
      <c r="R81" s="410">
        <v>0.2</v>
      </c>
      <c r="S81" s="410">
        <v>0.2</v>
      </c>
      <c r="T81" s="410">
        <v>0.2</v>
      </c>
      <c r="U81" s="410">
        <v>0.2</v>
      </c>
      <c r="V81" s="410">
        <v>0.2</v>
      </c>
      <c r="W81" s="410">
        <v>0.2</v>
      </c>
      <c r="X81" s="410">
        <v>0.2</v>
      </c>
      <c r="Y81" s="410">
        <v>0.2</v>
      </c>
      <c r="Z81" s="410">
        <v>0.2</v>
      </c>
      <c r="AA81" s="410">
        <v>0.2</v>
      </c>
      <c r="AB81" s="442">
        <v>0.2</v>
      </c>
      <c r="AC81" s="443">
        <v>4.8000000000000016</v>
      </c>
    </row>
    <row r="82" spans="3:29" ht="10.35" customHeight="1" x14ac:dyDescent="0.2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0.7</v>
      </c>
      <c r="F84" s="410">
        <v>0.7</v>
      </c>
      <c r="G84" s="410">
        <v>0.7</v>
      </c>
      <c r="H84" s="410">
        <v>0.7</v>
      </c>
      <c r="I84" s="410">
        <v>0.7</v>
      </c>
      <c r="J84" s="410">
        <v>0.7</v>
      </c>
      <c r="K84" s="410">
        <v>0.7</v>
      </c>
      <c r="L84" s="410">
        <v>0.7</v>
      </c>
      <c r="M84" s="410">
        <v>0.7</v>
      </c>
      <c r="N84" s="410">
        <v>0.7</v>
      </c>
      <c r="O84" s="410">
        <v>0.7</v>
      </c>
      <c r="P84" s="410">
        <v>0.7</v>
      </c>
      <c r="Q84" s="410">
        <v>0.7</v>
      </c>
      <c r="R84" s="410">
        <v>0.7</v>
      </c>
      <c r="S84" s="410">
        <v>0.7</v>
      </c>
      <c r="T84" s="410">
        <v>0.7</v>
      </c>
      <c r="U84" s="410">
        <v>0.7</v>
      </c>
      <c r="V84" s="410">
        <v>0.7</v>
      </c>
      <c r="W84" s="410">
        <v>0.7</v>
      </c>
      <c r="X84" s="410">
        <v>0.7</v>
      </c>
      <c r="Y84" s="410">
        <v>0.7</v>
      </c>
      <c r="Z84" s="410">
        <v>0.7</v>
      </c>
      <c r="AA84" s="410">
        <v>0.7</v>
      </c>
      <c r="AB84" s="442">
        <v>0.7</v>
      </c>
      <c r="AC84" s="443">
        <v>16.799999999999994</v>
      </c>
    </row>
    <row r="85" spans="3:29" ht="10.35" customHeight="1" x14ac:dyDescent="0.25">
      <c r="C85" s="440" t="s">
        <v>84</v>
      </c>
      <c r="D85" s="381" t="s">
        <v>84</v>
      </c>
      <c r="E85" s="441">
        <v>3.4</v>
      </c>
      <c r="F85" s="410">
        <v>3.4</v>
      </c>
      <c r="G85" s="410">
        <v>3.4</v>
      </c>
      <c r="H85" s="410">
        <v>3.4</v>
      </c>
      <c r="I85" s="410">
        <v>3.4</v>
      </c>
      <c r="J85" s="410">
        <v>3.4</v>
      </c>
      <c r="K85" s="410">
        <v>3.4</v>
      </c>
      <c r="L85" s="410">
        <v>3.4</v>
      </c>
      <c r="M85" s="410">
        <v>3.4</v>
      </c>
      <c r="N85" s="410">
        <v>3.4</v>
      </c>
      <c r="O85" s="410">
        <v>3.4</v>
      </c>
      <c r="P85" s="410">
        <v>3.4</v>
      </c>
      <c r="Q85" s="410">
        <v>3.4</v>
      </c>
      <c r="R85" s="410">
        <v>3.4</v>
      </c>
      <c r="S85" s="410">
        <v>3.4</v>
      </c>
      <c r="T85" s="410">
        <v>3.4</v>
      </c>
      <c r="U85" s="410">
        <v>3.4</v>
      </c>
      <c r="V85" s="410">
        <v>3.4</v>
      </c>
      <c r="W85" s="410">
        <v>3.4</v>
      </c>
      <c r="X85" s="410">
        <v>3.4</v>
      </c>
      <c r="Y85" s="410">
        <v>3.4</v>
      </c>
      <c r="Z85" s="410">
        <v>3.4</v>
      </c>
      <c r="AA85" s="410">
        <v>3.4</v>
      </c>
      <c r="AB85" s="442">
        <v>3.4</v>
      </c>
      <c r="AC85" s="443">
        <v>81.600000000000009</v>
      </c>
    </row>
    <row r="86" spans="3:29" ht="10.35" customHeight="1" x14ac:dyDescent="0.25">
      <c r="C86" s="440" t="s">
        <v>1872</v>
      </c>
      <c r="D86" s="381" t="s">
        <v>85</v>
      </c>
      <c r="E86" s="441">
        <v>0.9</v>
      </c>
      <c r="F86" s="410">
        <v>0.9</v>
      </c>
      <c r="G86" s="410">
        <v>0.9</v>
      </c>
      <c r="H86" s="410">
        <v>0.9</v>
      </c>
      <c r="I86" s="410">
        <v>0.9</v>
      </c>
      <c r="J86" s="410">
        <v>0.9</v>
      </c>
      <c r="K86" s="410">
        <v>0.9</v>
      </c>
      <c r="L86" s="410">
        <v>0.9</v>
      </c>
      <c r="M86" s="410">
        <v>0.9</v>
      </c>
      <c r="N86" s="410">
        <v>0.9</v>
      </c>
      <c r="O86" s="410">
        <v>0.9</v>
      </c>
      <c r="P86" s="410">
        <v>0.9</v>
      </c>
      <c r="Q86" s="410">
        <v>0.9</v>
      </c>
      <c r="R86" s="410">
        <v>0.9</v>
      </c>
      <c r="S86" s="410">
        <v>0.9</v>
      </c>
      <c r="T86" s="410">
        <v>0.9</v>
      </c>
      <c r="U86" s="410">
        <v>0.9</v>
      </c>
      <c r="V86" s="410">
        <v>0.9</v>
      </c>
      <c r="W86" s="410">
        <v>0.9</v>
      </c>
      <c r="X86" s="410">
        <v>0.9</v>
      </c>
      <c r="Y86" s="410">
        <v>0.9</v>
      </c>
      <c r="Z86" s="410">
        <v>0.9</v>
      </c>
      <c r="AA86" s="410">
        <v>0.9</v>
      </c>
      <c r="AB86" s="442">
        <v>0.9</v>
      </c>
      <c r="AC86" s="443">
        <v>21.599999999999994</v>
      </c>
    </row>
    <row r="87" spans="3:29" ht="10.35" customHeight="1" x14ac:dyDescent="0.25">
      <c r="C87" s="440" t="s">
        <v>1873</v>
      </c>
      <c r="D87" s="381" t="s">
        <v>86</v>
      </c>
      <c r="E87" s="441">
        <v>13.5</v>
      </c>
      <c r="F87" s="410">
        <v>13.5</v>
      </c>
      <c r="G87" s="410">
        <v>13.5</v>
      </c>
      <c r="H87" s="410">
        <v>13.5</v>
      </c>
      <c r="I87" s="410">
        <v>13.5</v>
      </c>
      <c r="J87" s="410">
        <v>13.5</v>
      </c>
      <c r="K87" s="410">
        <v>13.5</v>
      </c>
      <c r="L87" s="410">
        <v>13.5</v>
      </c>
      <c r="M87" s="410">
        <v>13.5</v>
      </c>
      <c r="N87" s="410">
        <v>13.5</v>
      </c>
      <c r="O87" s="410">
        <v>13.5</v>
      </c>
      <c r="P87" s="410">
        <v>13.5</v>
      </c>
      <c r="Q87" s="410">
        <v>13.5</v>
      </c>
      <c r="R87" s="410">
        <v>13.5</v>
      </c>
      <c r="S87" s="410">
        <v>13.5</v>
      </c>
      <c r="T87" s="410">
        <v>13.5</v>
      </c>
      <c r="U87" s="410">
        <v>13.5</v>
      </c>
      <c r="V87" s="410">
        <v>13.5</v>
      </c>
      <c r="W87" s="410">
        <v>13.5</v>
      </c>
      <c r="X87" s="410">
        <v>13.5</v>
      </c>
      <c r="Y87" s="410">
        <v>13.5</v>
      </c>
      <c r="Z87" s="410">
        <v>13.5</v>
      </c>
      <c r="AA87" s="410">
        <v>13.5</v>
      </c>
      <c r="AB87" s="442">
        <v>13.5</v>
      </c>
      <c r="AC87" s="443">
        <v>324</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60</v>
      </c>
      <c r="F90" s="410">
        <v>38</v>
      </c>
      <c r="G90" s="410">
        <v>30</v>
      </c>
      <c r="H90" s="410">
        <v>30</v>
      </c>
      <c r="I90" s="410">
        <v>30</v>
      </c>
      <c r="J90" s="410">
        <v>18</v>
      </c>
      <c r="K90" s="410">
        <v>0</v>
      </c>
      <c r="L90" s="410">
        <v>0</v>
      </c>
      <c r="M90" s="410">
        <v>0</v>
      </c>
      <c r="N90" s="410">
        <v>0</v>
      </c>
      <c r="O90" s="410">
        <v>0</v>
      </c>
      <c r="P90" s="410">
        <v>0</v>
      </c>
      <c r="Q90" s="410">
        <v>0</v>
      </c>
      <c r="R90" s="410">
        <v>0</v>
      </c>
      <c r="S90" s="410">
        <v>0</v>
      </c>
      <c r="T90" s="410">
        <v>0</v>
      </c>
      <c r="U90" s="410">
        <v>0</v>
      </c>
      <c r="V90" s="410">
        <v>0</v>
      </c>
      <c r="W90" s="410">
        <v>18</v>
      </c>
      <c r="X90" s="410">
        <v>32</v>
      </c>
      <c r="Y90" s="410">
        <v>64</v>
      </c>
      <c r="Z90" s="410">
        <v>64</v>
      </c>
      <c r="AA90" s="410">
        <v>64</v>
      </c>
      <c r="AB90" s="442">
        <v>63</v>
      </c>
      <c r="AC90" s="443">
        <v>511</v>
      </c>
    </row>
    <row r="91" spans="3:29" ht="10.35" customHeight="1" x14ac:dyDescent="0.25">
      <c r="C91" s="440" t="s">
        <v>90</v>
      </c>
      <c r="D91" s="381" t="s">
        <v>90</v>
      </c>
      <c r="E91" s="441">
        <v>35</v>
      </c>
      <c r="F91" s="410">
        <v>35</v>
      </c>
      <c r="G91" s="410">
        <v>30</v>
      </c>
      <c r="H91" s="410">
        <v>28</v>
      </c>
      <c r="I91" s="410">
        <v>22</v>
      </c>
      <c r="J91" s="410">
        <v>20</v>
      </c>
      <c r="K91" s="410">
        <v>18</v>
      </c>
      <c r="L91" s="410">
        <v>12</v>
      </c>
      <c r="M91" s="410">
        <v>8</v>
      </c>
      <c r="N91" s="410">
        <v>0</v>
      </c>
      <c r="O91" s="410">
        <v>12</v>
      </c>
      <c r="P91" s="410">
        <v>5</v>
      </c>
      <c r="Q91" s="410">
        <v>0</v>
      </c>
      <c r="R91" s="410">
        <v>0</v>
      </c>
      <c r="S91" s="410">
        <v>12</v>
      </c>
      <c r="T91" s="410">
        <v>5</v>
      </c>
      <c r="U91" s="410">
        <v>0</v>
      </c>
      <c r="V91" s="410">
        <v>0</v>
      </c>
      <c r="W91" s="410">
        <v>12</v>
      </c>
      <c r="X91" s="410">
        <v>18</v>
      </c>
      <c r="Y91" s="410">
        <v>24</v>
      </c>
      <c r="Z91" s="410">
        <v>35</v>
      </c>
      <c r="AA91" s="410">
        <v>35</v>
      </c>
      <c r="AB91" s="442">
        <v>35</v>
      </c>
      <c r="AC91" s="443">
        <v>401</v>
      </c>
    </row>
    <row r="92" spans="3:29" ht="10.35" customHeight="1" x14ac:dyDescent="0.2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2.2000000000000002</v>
      </c>
      <c r="F93" s="410">
        <v>2.2000000000000002</v>
      </c>
      <c r="G93" s="410">
        <v>2.2000000000000002</v>
      </c>
      <c r="H93" s="410">
        <v>2.2000000000000002</v>
      </c>
      <c r="I93" s="410">
        <v>2.2000000000000002</v>
      </c>
      <c r="J93" s="410">
        <v>2.2000000000000002</v>
      </c>
      <c r="K93" s="410">
        <v>2.2000000000000002</v>
      </c>
      <c r="L93" s="410">
        <v>2.2000000000000002</v>
      </c>
      <c r="M93" s="410">
        <v>2.2000000000000002</v>
      </c>
      <c r="N93" s="410">
        <v>2.2000000000000002</v>
      </c>
      <c r="O93" s="410">
        <v>2.2000000000000002</v>
      </c>
      <c r="P93" s="410">
        <v>2.2000000000000002</v>
      </c>
      <c r="Q93" s="410">
        <v>2.2000000000000002</v>
      </c>
      <c r="R93" s="410">
        <v>2.2000000000000002</v>
      </c>
      <c r="S93" s="410">
        <v>2.2000000000000002</v>
      </c>
      <c r="T93" s="410">
        <v>2.2000000000000002</v>
      </c>
      <c r="U93" s="410">
        <v>2.2000000000000002</v>
      </c>
      <c r="V93" s="410">
        <v>2.2000000000000002</v>
      </c>
      <c r="W93" s="410">
        <v>2.2000000000000002</v>
      </c>
      <c r="X93" s="410">
        <v>2.2000000000000002</v>
      </c>
      <c r="Y93" s="410">
        <v>2.2000000000000002</v>
      </c>
      <c r="Z93" s="410">
        <v>2.2000000000000002</v>
      </c>
      <c r="AA93" s="410">
        <v>2.2000000000000002</v>
      </c>
      <c r="AB93" s="442">
        <v>2.2000000000000002</v>
      </c>
      <c r="AC93" s="443">
        <v>52.800000000000018</v>
      </c>
    </row>
    <row r="94" spans="3:29" ht="10.35" customHeight="1" x14ac:dyDescent="0.25">
      <c r="C94" s="440" t="s">
        <v>1876</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35" customHeight="1" x14ac:dyDescent="0.2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35" customHeight="1" x14ac:dyDescent="0.2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2.5</v>
      </c>
      <c r="F98" s="410">
        <v>2.5</v>
      </c>
      <c r="G98" s="410">
        <v>2.5</v>
      </c>
      <c r="H98" s="410">
        <v>2.5</v>
      </c>
      <c r="I98" s="410">
        <v>2.5</v>
      </c>
      <c r="J98" s="410">
        <v>2.5</v>
      </c>
      <c r="K98" s="410">
        <v>2.5</v>
      </c>
      <c r="L98" s="410">
        <v>2.5</v>
      </c>
      <c r="M98" s="410">
        <v>2.5</v>
      </c>
      <c r="N98" s="410">
        <v>2.5</v>
      </c>
      <c r="O98" s="410">
        <v>2.5</v>
      </c>
      <c r="P98" s="410">
        <v>2.5</v>
      </c>
      <c r="Q98" s="410">
        <v>2.5</v>
      </c>
      <c r="R98" s="410">
        <v>2.5</v>
      </c>
      <c r="S98" s="410">
        <v>2.5</v>
      </c>
      <c r="T98" s="410">
        <v>2.5</v>
      </c>
      <c r="U98" s="410">
        <v>2.5</v>
      </c>
      <c r="V98" s="410">
        <v>2.5</v>
      </c>
      <c r="W98" s="410">
        <v>2.5</v>
      </c>
      <c r="X98" s="410">
        <v>2.5</v>
      </c>
      <c r="Y98" s="410">
        <v>2.5</v>
      </c>
      <c r="Z98" s="410">
        <v>2.5</v>
      </c>
      <c r="AA98" s="410">
        <v>2.5</v>
      </c>
      <c r="AB98" s="442">
        <v>2.5</v>
      </c>
      <c r="AC98" s="443">
        <v>60</v>
      </c>
    </row>
    <row r="99" spans="3:29" ht="10.35" customHeight="1" x14ac:dyDescent="0.25">
      <c r="C99" s="440" t="s">
        <v>1878</v>
      </c>
      <c r="D99" s="381" t="s">
        <v>98</v>
      </c>
      <c r="E99" s="441">
        <v>5.4</v>
      </c>
      <c r="F99" s="410">
        <v>5.4</v>
      </c>
      <c r="G99" s="410">
        <v>5.4</v>
      </c>
      <c r="H99" s="410">
        <v>5.4</v>
      </c>
      <c r="I99" s="410">
        <v>5.4</v>
      </c>
      <c r="J99" s="410">
        <v>5.4</v>
      </c>
      <c r="K99" s="410">
        <v>5.4</v>
      </c>
      <c r="L99" s="410">
        <v>5.4</v>
      </c>
      <c r="M99" s="410">
        <v>5.4</v>
      </c>
      <c r="N99" s="410">
        <v>5.4</v>
      </c>
      <c r="O99" s="410">
        <v>5.4</v>
      </c>
      <c r="P99" s="410">
        <v>5.4</v>
      </c>
      <c r="Q99" s="410">
        <v>5.4</v>
      </c>
      <c r="R99" s="410">
        <v>5.4</v>
      </c>
      <c r="S99" s="410">
        <v>5.4</v>
      </c>
      <c r="T99" s="410">
        <v>5.4</v>
      </c>
      <c r="U99" s="410">
        <v>5.4</v>
      </c>
      <c r="V99" s="410">
        <v>5.4</v>
      </c>
      <c r="W99" s="410">
        <v>5.4</v>
      </c>
      <c r="X99" s="410">
        <v>5.4</v>
      </c>
      <c r="Y99" s="410">
        <v>5.4</v>
      </c>
      <c r="Z99" s="410">
        <v>5.4</v>
      </c>
      <c r="AA99" s="410">
        <v>5.4</v>
      </c>
      <c r="AB99" s="442">
        <v>5.4</v>
      </c>
      <c r="AC99" s="443">
        <v>129.60000000000005</v>
      </c>
    </row>
    <row r="100" spans="3:29" ht="10.35" customHeight="1" x14ac:dyDescent="0.25">
      <c r="C100" s="440" t="s">
        <v>1879</v>
      </c>
      <c r="D100" s="381" t="s">
        <v>99</v>
      </c>
      <c r="E100" s="441">
        <v>3.4</v>
      </c>
      <c r="F100" s="410">
        <v>3.4</v>
      </c>
      <c r="G100" s="410">
        <v>3.4</v>
      </c>
      <c r="H100" s="410">
        <v>3.4</v>
      </c>
      <c r="I100" s="410">
        <v>3.4</v>
      </c>
      <c r="J100" s="410">
        <v>3.4</v>
      </c>
      <c r="K100" s="410">
        <v>3.4</v>
      </c>
      <c r="L100" s="410">
        <v>3.4</v>
      </c>
      <c r="M100" s="410">
        <v>3.4</v>
      </c>
      <c r="N100" s="410">
        <v>3.4</v>
      </c>
      <c r="O100" s="410">
        <v>3.4</v>
      </c>
      <c r="P100" s="410">
        <v>3.4</v>
      </c>
      <c r="Q100" s="410">
        <v>3.4</v>
      </c>
      <c r="R100" s="410">
        <v>3.4</v>
      </c>
      <c r="S100" s="410">
        <v>3.4</v>
      </c>
      <c r="T100" s="410">
        <v>3.4</v>
      </c>
      <c r="U100" s="410">
        <v>3.4</v>
      </c>
      <c r="V100" s="410">
        <v>3.4</v>
      </c>
      <c r="W100" s="410">
        <v>3.4</v>
      </c>
      <c r="X100" s="410">
        <v>3.4</v>
      </c>
      <c r="Y100" s="410">
        <v>3.4</v>
      </c>
      <c r="Z100" s="410">
        <v>3.4</v>
      </c>
      <c r="AA100" s="410">
        <v>3.4</v>
      </c>
      <c r="AB100" s="442">
        <v>3.4</v>
      </c>
      <c r="AC100" s="443">
        <v>81.600000000000009</v>
      </c>
    </row>
    <row r="101" spans="3:29" ht="10.35" customHeight="1" x14ac:dyDescent="0.2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1881</v>
      </c>
      <c r="D102" s="381" t="s">
        <v>101</v>
      </c>
      <c r="E102" s="441">
        <v>0.2</v>
      </c>
      <c r="F102" s="410">
        <v>0.2</v>
      </c>
      <c r="G102" s="410">
        <v>0.2</v>
      </c>
      <c r="H102" s="410">
        <v>0.2</v>
      </c>
      <c r="I102" s="410">
        <v>0.2</v>
      </c>
      <c r="J102" s="410">
        <v>0.2</v>
      </c>
      <c r="K102" s="410">
        <v>0.2</v>
      </c>
      <c r="L102" s="410">
        <v>0.2</v>
      </c>
      <c r="M102" s="410">
        <v>0.2</v>
      </c>
      <c r="N102" s="410">
        <v>0.2</v>
      </c>
      <c r="O102" s="410">
        <v>0.2</v>
      </c>
      <c r="P102" s="410">
        <v>0.2</v>
      </c>
      <c r="Q102" s="410">
        <v>0.2</v>
      </c>
      <c r="R102" s="410">
        <v>0.2</v>
      </c>
      <c r="S102" s="410">
        <v>0.2</v>
      </c>
      <c r="T102" s="410">
        <v>0.2</v>
      </c>
      <c r="U102" s="410">
        <v>0.2</v>
      </c>
      <c r="V102" s="410">
        <v>0.2</v>
      </c>
      <c r="W102" s="410">
        <v>0.2</v>
      </c>
      <c r="X102" s="410">
        <v>0.2</v>
      </c>
      <c r="Y102" s="410">
        <v>0.2</v>
      </c>
      <c r="Z102" s="410">
        <v>0.2</v>
      </c>
      <c r="AA102" s="410">
        <v>0.2</v>
      </c>
      <c r="AB102" s="442">
        <v>0.2</v>
      </c>
      <c r="AC102" s="443">
        <v>4.8000000000000016</v>
      </c>
    </row>
    <row r="103" spans="3:29" ht="10.35" customHeight="1" x14ac:dyDescent="0.25">
      <c r="C103" s="440" t="s">
        <v>102</v>
      </c>
      <c r="D103" s="381" t="s">
        <v>102</v>
      </c>
      <c r="E103" s="441">
        <v>1.8</v>
      </c>
      <c r="F103" s="410">
        <v>1.8</v>
      </c>
      <c r="G103" s="410">
        <v>1.8</v>
      </c>
      <c r="H103" s="410">
        <v>1.8</v>
      </c>
      <c r="I103" s="410">
        <v>1.8</v>
      </c>
      <c r="J103" s="410">
        <v>1.8</v>
      </c>
      <c r="K103" s="410">
        <v>1.8</v>
      </c>
      <c r="L103" s="410">
        <v>1.8</v>
      </c>
      <c r="M103" s="410">
        <v>1.8</v>
      </c>
      <c r="N103" s="410">
        <v>1.8</v>
      </c>
      <c r="O103" s="410">
        <v>1.8</v>
      </c>
      <c r="P103" s="410">
        <v>1.8</v>
      </c>
      <c r="Q103" s="410">
        <v>1.8</v>
      </c>
      <c r="R103" s="410">
        <v>1.8</v>
      </c>
      <c r="S103" s="410">
        <v>1.8</v>
      </c>
      <c r="T103" s="410">
        <v>1.8</v>
      </c>
      <c r="U103" s="410">
        <v>1.8</v>
      </c>
      <c r="V103" s="410">
        <v>1.8</v>
      </c>
      <c r="W103" s="410">
        <v>1.8</v>
      </c>
      <c r="X103" s="410">
        <v>1.8</v>
      </c>
      <c r="Y103" s="410">
        <v>1.8</v>
      </c>
      <c r="Z103" s="410">
        <v>1.8</v>
      </c>
      <c r="AA103" s="410">
        <v>1.8</v>
      </c>
      <c r="AB103" s="442">
        <v>1.8</v>
      </c>
      <c r="AC103" s="443">
        <v>43.199999999999989</v>
      </c>
    </row>
    <row r="104" spans="3:29" ht="10.35" customHeight="1" x14ac:dyDescent="0.25">
      <c r="C104" s="440" t="s">
        <v>103</v>
      </c>
      <c r="D104" s="381" t="s">
        <v>103</v>
      </c>
      <c r="E104" s="441">
        <v>9</v>
      </c>
      <c r="F104" s="410">
        <v>9</v>
      </c>
      <c r="G104" s="410">
        <v>9</v>
      </c>
      <c r="H104" s="410">
        <v>9</v>
      </c>
      <c r="I104" s="410">
        <v>9</v>
      </c>
      <c r="J104" s="410">
        <v>9</v>
      </c>
      <c r="K104" s="410">
        <v>9</v>
      </c>
      <c r="L104" s="410">
        <v>9</v>
      </c>
      <c r="M104" s="410">
        <v>9</v>
      </c>
      <c r="N104" s="410">
        <v>9</v>
      </c>
      <c r="O104" s="410">
        <v>9</v>
      </c>
      <c r="P104" s="410">
        <v>9</v>
      </c>
      <c r="Q104" s="410">
        <v>9</v>
      </c>
      <c r="R104" s="410">
        <v>9</v>
      </c>
      <c r="S104" s="410">
        <v>9</v>
      </c>
      <c r="T104" s="410">
        <v>9</v>
      </c>
      <c r="U104" s="410">
        <v>9</v>
      </c>
      <c r="V104" s="410">
        <v>0</v>
      </c>
      <c r="W104" s="410">
        <v>0</v>
      </c>
      <c r="X104" s="410">
        <v>0</v>
      </c>
      <c r="Y104" s="410">
        <v>0</v>
      </c>
      <c r="Z104" s="410">
        <v>9</v>
      </c>
      <c r="AA104" s="410">
        <v>9</v>
      </c>
      <c r="AB104" s="442">
        <v>9</v>
      </c>
      <c r="AC104" s="443">
        <v>180</v>
      </c>
    </row>
    <row r="105" spans="3:29" ht="10.35" customHeight="1" x14ac:dyDescent="0.2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0</v>
      </c>
      <c r="W105" s="410">
        <v>0</v>
      </c>
      <c r="X105" s="410">
        <v>0</v>
      </c>
      <c r="Y105" s="410">
        <v>0</v>
      </c>
      <c r="Z105" s="410">
        <v>7</v>
      </c>
      <c r="AA105" s="410">
        <v>7</v>
      </c>
      <c r="AB105" s="442">
        <v>7</v>
      </c>
      <c r="AC105" s="443">
        <v>140</v>
      </c>
    </row>
    <row r="106" spans="3:29" ht="10.35" customHeight="1" x14ac:dyDescent="0.25">
      <c r="C106" s="440" t="s">
        <v>105</v>
      </c>
      <c r="D106" s="381" t="s">
        <v>106</v>
      </c>
      <c r="E106" s="441">
        <v>2</v>
      </c>
      <c r="F106" s="410">
        <v>2</v>
      </c>
      <c r="G106" s="410">
        <v>2</v>
      </c>
      <c r="H106" s="410">
        <v>2</v>
      </c>
      <c r="I106" s="410">
        <v>2</v>
      </c>
      <c r="J106" s="410">
        <v>2</v>
      </c>
      <c r="K106" s="410">
        <v>2</v>
      </c>
      <c r="L106" s="410">
        <v>2</v>
      </c>
      <c r="M106" s="410">
        <v>2</v>
      </c>
      <c r="N106" s="410">
        <v>2</v>
      </c>
      <c r="O106" s="410">
        <v>2</v>
      </c>
      <c r="P106" s="410">
        <v>2</v>
      </c>
      <c r="Q106" s="410">
        <v>2</v>
      </c>
      <c r="R106" s="410">
        <v>2</v>
      </c>
      <c r="S106" s="410">
        <v>2</v>
      </c>
      <c r="T106" s="410">
        <v>2</v>
      </c>
      <c r="U106" s="410">
        <v>2</v>
      </c>
      <c r="V106" s="410">
        <v>0</v>
      </c>
      <c r="W106" s="410">
        <v>0</v>
      </c>
      <c r="X106" s="410">
        <v>0</v>
      </c>
      <c r="Y106" s="410">
        <v>0</v>
      </c>
      <c r="Z106" s="410">
        <v>2</v>
      </c>
      <c r="AA106" s="410">
        <v>2</v>
      </c>
      <c r="AB106" s="442">
        <v>2</v>
      </c>
      <c r="AC106" s="443">
        <v>40</v>
      </c>
    </row>
    <row r="107" spans="3:29" ht="10.35" customHeight="1" x14ac:dyDescent="0.25">
      <c r="C107" s="440" t="s">
        <v>107</v>
      </c>
      <c r="D107" s="381" t="s">
        <v>107</v>
      </c>
      <c r="E107" s="441">
        <v>0.2</v>
      </c>
      <c r="F107" s="410">
        <v>0.2</v>
      </c>
      <c r="G107" s="410">
        <v>0.2</v>
      </c>
      <c r="H107" s="410">
        <v>0.2</v>
      </c>
      <c r="I107" s="410">
        <v>0.2</v>
      </c>
      <c r="J107" s="410">
        <v>0.2</v>
      </c>
      <c r="K107" s="410">
        <v>0.2</v>
      </c>
      <c r="L107" s="410">
        <v>0.2</v>
      </c>
      <c r="M107" s="410">
        <v>0.2</v>
      </c>
      <c r="N107" s="410">
        <v>0.2</v>
      </c>
      <c r="O107" s="410">
        <v>0.2</v>
      </c>
      <c r="P107" s="410">
        <v>0.2</v>
      </c>
      <c r="Q107" s="410">
        <v>0.2</v>
      </c>
      <c r="R107" s="410">
        <v>0.2</v>
      </c>
      <c r="S107" s="410">
        <v>0.2</v>
      </c>
      <c r="T107" s="410">
        <v>0.2</v>
      </c>
      <c r="U107" s="410">
        <v>0.2</v>
      </c>
      <c r="V107" s="410">
        <v>0.2</v>
      </c>
      <c r="W107" s="410">
        <v>0.2</v>
      </c>
      <c r="X107" s="410">
        <v>0.2</v>
      </c>
      <c r="Y107" s="410">
        <v>0.2</v>
      </c>
      <c r="Z107" s="410">
        <v>0.2</v>
      </c>
      <c r="AA107" s="410">
        <v>0.2</v>
      </c>
      <c r="AB107" s="442">
        <v>0.2</v>
      </c>
      <c r="AC107" s="443">
        <v>4.8000000000000016</v>
      </c>
    </row>
    <row r="108" spans="3:29" ht="10.35" customHeight="1" x14ac:dyDescent="0.25">
      <c r="C108" s="440" t="s">
        <v>108</v>
      </c>
      <c r="D108" s="381" t="s">
        <v>108</v>
      </c>
      <c r="E108" s="441">
        <v>1.7</v>
      </c>
      <c r="F108" s="410">
        <v>1.7</v>
      </c>
      <c r="G108" s="410">
        <v>1.7</v>
      </c>
      <c r="H108" s="410">
        <v>1.7</v>
      </c>
      <c r="I108" s="410">
        <v>1.7</v>
      </c>
      <c r="J108" s="410">
        <v>1.7</v>
      </c>
      <c r="K108" s="410">
        <v>1.7</v>
      </c>
      <c r="L108" s="410">
        <v>1.7</v>
      </c>
      <c r="M108" s="410">
        <v>1.7</v>
      </c>
      <c r="N108" s="410">
        <v>1.7</v>
      </c>
      <c r="O108" s="410">
        <v>1.7</v>
      </c>
      <c r="P108" s="410">
        <v>1.7</v>
      </c>
      <c r="Q108" s="410">
        <v>1.7</v>
      </c>
      <c r="R108" s="410">
        <v>1.7</v>
      </c>
      <c r="S108" s="410">
        <v>1.7</v>
      </c>
      <c r="T108" s="410">
        <v>1.7</v>
      </c>
      <c r="U108" s="410">
        <v>1.7</v>
      </c>
      <c r="V108" s="410">
        <v>1.7</v>
      </c>
      <c r="W108" s="410">
        <v>1.7</v>
      </c>
      <c r="X108" s="410">
        <v>1.7</v>
      </c>
      <c r="Y108" s="410">
        <v>1.7</v>
      </c>
      <c r="Z108" s="410">
        <v>1.7</v>
      </c>
      <c r="AA108" s="410">
        <v>1.7</v>
      </c>
      <c r="AB108" s="442">
        <v>1.7</v>
      </c>
      <c r="AC108" s="443">
        <v>40.800000000000004</v>
      </c>
    </row>
    <row r="109" spans="3:29" ht="10.35" customHeight="1" x14ac:dyDescent="0.2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35" customHeight="1" x14ac:dyDescent="0.25">
      <c r="C112" s="440" t="s">
        <v>1884</v>
      </c>
      <c r="D112" s="381" t="s">
        <v>112</v>
      </c>
      <c r="E112" s="441">
        <v>0.8</v>
      </c>
      <c r="F112" s="410">
        <v>0.8</v>
      </c>
      <c r="G112" s="410">
        <v>0.8</v>
      </c>
      <c r="H112" s="410">
        <v>0.8</v>
      </c>
      <c r="I112" s="410">
        <v>0.8</v>
      </c>
      <c r="J112" s="410">
        <v>0.8</v>
      </c>
      <c r="K112" s="410">
        <v>0.8</v>
      </c>
      <c r="L112" s="410">
        <v>0.8</v>
      </c>
      <c r="M112" s="410">
        <v>0.8</v>
      </c>
      <c r="N112" s="410">
        <v>0.8</v>
      </c>
      <c r="O112" s="410">
        <v>0.8</v>
      </c>
      <c r="P112" s="410">
        <v>0.8</v>
      </c>
      <c r="Q112" s="410">
        <v>0.8</v>
      </c>
      <c r="R112" s="410">
        <v>0.8</v>
      </c>
      <c r="S112" s="410">
        <v>0.8</v>
      </c>
      <c r="T112" s="410">
        <v>0.8</v>
      </c>
      <c r="U112" s="410">
        <v>0.8</v>
      </c>
      <c r="V112" s="410">
        <v>0.8</v>
      </c>
      <c r="W112" s="410">
        <v>0.8</v>
      </c>
      <c r="X112" s="410">
        <v>0.8</v>
      </c>
      <c r="Y112" s="410">
        <v>0.8</v>
      </c>
      <c r="Z112" s="410">
        <v>0.8</v>
      </c>
      <c r="AA112" s="410">
        <v>0.8</v>
      </c>
      <c r="AB112" s="442">
        <v>0.8</v>
      </c>
      <c r="AC112" s="443">
        <v>19.200000000000006</v>
      </c>
    </row>
    <row r="113" spans="3:29" ht="10.35" customHeight="1" x14ac:dyDescent="0.25">
      <c r="C113" s="440" t="s">
        <v>1885</v>
      </c>
      <c r="D113" s="381" t="s">
        <v>113</v>
      </c>
      <c r="E113" s="441">
        <v>1.2</v>
      </c>
      <c r="F113" s="410">
        <v>1.2</v>
      </c>
      <c r="G113" s="410">
        <v>1.2</v>
      </c>
      <c r="H113" s="410">
        <v>1.2</v>
      </c>
      <c r="I113" s="410">
        <v>1.2</v>
      </c>
      <c r="J113" s="410">
        <v>1.2</v>
      </c>
      <c r="K113" s="410">
        <v>1.2</v>
      </c>
      <c r="L113" s="410">
        <v>1.2</v>
      </c>
      <c r="M113" s="410">
        <v>1.2</v>
      </c>
      <c r="N113" s="410">
        <v>1.2</v>
      </c>
      <c r="O113" s="410">
        <v>1.2</v>
      </c>
      <c r="P113" s="410">
        <v>1.2</v>
      </c>
      <c r="Q113" s="410">
        <v>1.2</v>
      </c>
      <c r="R113" s="410">
        <v>1.2</v>
      </c>
      <c r="S113" s="410">
        <v>1.2</v>
      </c>
      <c r="T113" s="410">
        <v>1.2</v>
      </c>
      <c r="U113" s="410">
        <v>1.2</v>
      </c>
      <c r="V113" s="410">
        <v>1.2</v>
      </c>
      <c r="W113" s="410">
        <v>1.2</v>
      </c>
      <c r="X113" s="410">
        <v>1.2</v>
      </c>
      <c r="Y113" s="410">
        <v>1.2</v>
      </c>
      <c r="Z113" s="410">
        <v>1.2</v>
      </c>
      <c r="AA113" s="410">
        <v>1.2</v>
      </c>
      <c r="AB113" s="442">
        <v>1.2</v>
      </c>
      <c r="AC113" s="443">
        <v>28.79999999999999</v>
      </c>
    </row>
    <row r="114" spans="3:29" ht="10.35" customHeight="1" x14ac:dyDescent="0.25">
      <c r="C114" s="440" t="s">
        <v>114</v>
      </c>
      <c r="D114" s="381" t="s">
        <v>114</v>
      </c>
      <c r="E114" s="441">
        <v>25</v>
      </c>
      <c r="F114" s="410">
        <v>25</v>
      </c>
      <c r="G114" s="410">
        <v>25</v>
      </c>
      <c r="H114" s="410">
        <v>25</v>
      </c>
      <c r="I114" s="410">
        <v>25</v>
      </c>
      <c r="J114" s="410">
        <v>25</v>
      </c>
      <c r="K114" s="410">
        <v>25</v>
      </c>
      <c r="L114" s="410">
        <v>25</v>
      </c>
      <c r="M114" s="410">
        <v>25</v>
      </c>
      <c r="N114" s="410">
        <v>40</v>
      </c>
      <c r="O114" s="410">
        <v>40</v>
      </c>
      <c r="P114" s="410">
        <v>40</v>
      </c>
      <c r="Q114" s="410">
        <v>40</v>
      </c>
      <c r="R114" s="410">
        <v>40</v>
      </c>
      <c r="S114" s="410">
        <v>40</v>
      </c>
      <c r="T114" s="410">
        <v>40</v>
      </c>
      <c r="U114" s="410">
        <v>40</v>
      </c>
      <c r="V114" s="410">
        <v>45</v>
      </c>
      <c r="W114" s="410">
        <v>45</v>
      </c>
      <c r="X114" s="410">
        <v>45</v>
      </c>
      <c r="Y114" s="410">
        <v>45</v>
      </c>
      <c r="Z114" s="410">
        <v>45</v>
      </c>
      <c r="AA114" s="410">
        <v>45</v>
      </c>
      <c r="AB114" s="442">
        <v>30</v>
      </c>
      <c r="AC114" s="443">
        <v>845</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1886</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35" customHeight="1" x14ac:dyDescent="0.25">
      <c r="C117" s="440" t="s">
        <v>117</v>
      </c>
      <c r="D117" s="381" t="s">
        <v>117</v>
      </c>
      <c r="E117" s="441">
        <v>8</v>
      </c>
      <c r="F117" s="410">
        <v>8</v>
      </c>
      <c r="G117" s="410">
        <v>8</v>
      </c>
      <c r="H117" s="410">
        <v>8</v>
      </c>
      <c r="I117" s="410">
        <v>8</v>
      </c>
      <c r="J117" s="410">
        <v>8</v>
      </c>
      <c r="K117" s="410">
        <v>8</v>
      </c>
      <c r="L117" s="410">
        <v>8</v>
      </c>
      <c r="M117" s="410">
        <v>8</v>
      </c>
      <c r="N117" s="410">
        <v>8</v>
      </c>
      <c r="O117" s="410">
        <v>8</v>
      </c>
      <c r="P117" s="410">
        <v>8</v>
      </c>
      <c r="Q117" s="410">
        <v>8</v>
      </c>
      <c r="R117" s="410">
        <v>8</v>
      </c>
      <c r="S117" s="410">
        <v>8</v>
      </c>
      <c r="T117" s="410">
        <v>8</v>
      </c>
      <c r="U117" s="410">
        <v>8</v>
      </c>
      <c r="V117" s="410">
        <v>8</v>
      </c>
      <c r="W117" s="410">
        <v>8</v>
      </c>
      <c r="X117" s="410">
        <v>8</v>
      </c>
      <c r="Y117" s="410">
        <v>8</v>
      </c>
      <c r="Z117" s="410">
        <v>8</v>
      </c>
      <c r="AA117" s="410">
        <v>8</v>
      </c>
      <c r="AB117" s="442">
        <v>8</v>
      </c>
      <c r="AC117" s="443">
        <v>192</v>
      </c>
    </row>
    <row r="118" spans="3:29" ht="10.35" customHeight="1" x14ac:dyDescent="0.2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1888</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35" customHeight="1" x14ac:dyDescent="0.2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1890</v>
      </c>
      <c r="D121" s="381" t="s">
        <v>121</v>
      </c>
      <c r="E121" s="441">
        <v>2</v>
      </c>
      <c r="F121" s="410">
        <v>2</v>
      </c>
      <c r="G121" s="410">
        <v>2</v>
      </c>
      <c r="H121" s="410">
        <v>2</v>
      </c>
      <c r="I121" s="410">
        <v>2</v>
      </c>
      <c r="J121" s="410">
        <v>2</v>
      </c>
      <c r="K121" s="410">
        <v>2</v>
      </c>
      <c r="L121" s="410">
        <v>2</v>
      </c>
      <c r="M121" s="410">
        <v>2</v>
      </c>
      <c r="N121" s="410">
        <v>2</v>
      </c>
      <c r="O121" s="410">
        <v>2</v>
      </c>
      <c r="P121" s="410">
        <v>2</v>
      </c>
      <c r="Q121" s="410">
        <v>2</v>
      </c>
      <c r="R121" s="410">
        <v>2</v>
      </c>
      <c r="S121" s="410">
        <v>2</v>
      </c>
      <c r="T121" s="410">
        <v>2</v>
      </c>
      <c r="U121" s="410">
        <v>2</v>
      </c>
      <c r="V121" s="410">
        <v>2</v>
      </c>
      <c r="W121" s="410">
        <v>2</v>
      </c>
      <c r="X121" s="410">
        <v>2</v>
      </c>
      <c r="Y121" s="410">
        <v>2</v>
      </c>
      <c r="Z121" s="410">
        <v>2</v>
      </c>
      <c r="AA121" s="410">
        <v>2</v>
      </c>
      <c r="AB121" s="442">
        <v>2</v>
      </c>
      <c r="AC121" s="443">
        <v>48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1892</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1893</v>
      </c>
      <c r="D126" s="381" t="s">
        <v>126</v>
      </c>
      <c r="E126" s="441">
        <v>0.9</v>
      </c>
      <c r="F126" s="410">
        <v>0.9</v>
      </c>
      <c r="G126" s="410">
        <v>0.9</v>
      </c>
      <c r="H126" s="410">
        <v>0.9</v>
      </c>
      <c r="I126" s="410">
        <v>0.9</v>
      </c>
      <c r="J126" s="410">
        <v>0.9</v>
      </c>
      <c r="K126" s="410">
        <v>0.9</v>
      </c>
      <c r="L126" s="410">
        <v>0.9</v>
      </c>
      <c r="M126" s="410">
        <v>0.9</v>
      </c>
      <c r="N126" s="410">
        <v>0.9</v>
      </c>
      <c r="O126" s="410">
        <v>0.9</v>
      </c>
      <c r="P126" s="410">
        <v>0.9</v>
      </c>
      <c r="Q126" s="410">
        <v>0.9</v>
      </c>
      <c r="R126" s="410">
        <v>0.9</v>
      </c>
      <c r="S126" s="410">
        <v>0.9</v>
      </c>
      <c r="T126" s="410">
        <v>0.9</v>
      </c>
      <c r="U126" s="410">
        <v>0.9</v>
      </c>
      <c r="V126" s="410">
        <v>0.9</v>
      </c>
      <c r="W126" s="410">
        <v>0.9</v>
      </c>
      <c r="X126" s="410">
        <v>0.9</v>
      </c>
      <c r="Y126" s="410">
        <v>0.9</v>
      </c>
      <c r="Z126" s="410">
        <v>0.9</v>
      </c>
      <c r="AA126" s="410">
        <v>0.9</v>
      </c>
      <c r="AB126" s="442">
        <v>0.9</v>
      </c>
      <c r="AC126" s="443">
        <v>21.599999999999994</v>
      </c>
    </row>
    <row r="127" spans="3:29" ht="10.35" customHeight="1" x14ac:dyDescent="0.25">
      <c r="C127" s="440" t="s">
        <v>127</v>
      </c>
      <c r="D127" s="381" t="s">
        <v>127</v>
      </c>
      <c r="E127" s="441">
        <v>3.9</v>
      </c>
      <c r="F127" s="410">
        <v>3.9</v>
      </c>
      <c r="G127" s="410">
        <v>3.9</v>
      </c>
      <c r="H127" s="410">
        <v>3.9</v>
      </c>
      <c r="I127" s="410">
        <v>3.9</v>
      </c>
      <c r="J127" s="410">
        <v>3.9</v>
      </c>
      <c r="K127" s="410">
        <v>3.9</v>
      </c>
      <c r="L127" s="410">
        <v>3.9</v>
      </c>
      <c r="M127" s="410">
        <v>3.9</v>
      </c>
      <c r="N127" s="410">
        <v>3.9</v>
      </c>
      <c r="O127" s="410">
        <v>3.9</v>
      </c>
      <c r="P127" s="410">
        <v>3.9</v>
      </c>
      <c r="Q127" s="410">
        <v>3.9</v>
      </c>
      <c r="R127" s="410">
        <v>3.9</v>
      </c>
      <c r="S127" s="410">
        <v>3.9</v>
      </c>
      <c r="T127" s="410">
        <v>3.9</v>
      </c>
      <c r="U127" s="410">
        <v>3.9</v>
      </c>
      <c r="V127" s="410">
        <v>3.9</v>
      </c>
      <c r="W127" s="410">
        <v>3.9</v>
      </c>
      <c r="X127" s="410">
        <v>3.9</v>
      </c>
      <c r="Y127" s="410">
        <v>3.9</v>
      </c>
      <c r="Z127" s="410">
        <v>3.9</v>
      </c>
      <c r="AA127" s="410">
        <v>3.9</v>
      </c>
      <c r="AB127" s="442">
        <v>3.9</v>
      </c>
      <c r="AC127" s="443">
        <v>93.600000000000023</v>
      </c>
    </row>
    <row r="128" spans="3:29" ht="10.35" customHeight="1" x14ac:dyDescent="0.2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1.6</v>
      </c>
      <c r="F130" s="410">
        <v>1.6</v>
      </c>
      <c r="G130" s="410">
        <v>1.6</v>
      </c>
      <c r="H130" s="410">
        <v>1.6</v>
      </c>
      <c r="I130" s="410">
        <v>1.6</v>
      </c>
      <c r="J130" s="410">
        <v>1.6</v>
      </c>
      <c r="K130" s="410">
        <v>1.6</v>
      </c>
      <c r="L130" s="410">
        <v>1.6</v>
      </c>
      <c r="M130" s="410">
        <v>1.6</v>
      </c>
      <c r="N130" s="410">
        <v>1.6</v>
      </c>
      <c r="O130" s="410">
        <v>1.6</v>
      </c>
      <c r="P130" s="410">
        <v>1.6</v>
      </c>
      <c r="Q130" s="410">
        <v>1.6</v>
      </c>
      <c r="R130" s="410">
        <v>1.6</v>
      </c>
      <c r="S130" s="410">
        <v>1.6</v>
      </c>
      <c r="T130" s="410">
        <v>1.6</v>
      </c>
      <c r="U130" s="410">
        <v>1.6</v>
      </c>
      <c r="V130" s="410">
        <v>1.6</v>
      </c>
      <c r="W130" s="410">
        <v>1.6</v>
      </c>
      <c r="X130" s="410">
        <v>1.6</v>
      </c>
      <c r="Y130" s="410">
        <v>1.6</v>
      </c>
      <c r="Z130" s="410">
        <v>1.6</v>
      </c>
      <c r="AA130" s="410">
        <v>1.6</v>
      </c>
      <c r="AB130" s="442">
        <v>1.6</v>
      </c>
      <c r="AC130" s="443">
        <v>38.400000000000013</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0</v>
      </c>
      <c r="X131" s="410">
        <v>0</v>
      </c>
      <c r="Y131" s="410">
        <v>0</v>
      </c>
      <c r="Z131" s="410">
        <v>9</v>
      </c>
      <c r="AA131" s="410">
        <v>9</v>
      </c>
      <c r="AB131" s="442">
        <v>9</v>
      </c>
      <c r="AC131" s="443">
        <v>189</v>
      </c>
    </row>
    <row r="132" spans="3:29" ht="10.35" customHeight="1" x14ac:dyDescent="0.2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35" customHeight="1" x14ac:dyDescent="0.2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1.3</v>
      </c>
      <c r="F135" s="410">
        <v>1.3</v>
      </c>
      <c r="G135" s="410">
        <v>1.3</v>
      </c>
      <c r="H135" s="410">
        <v>1.3</v>
      </c>
      <c r="I135" s="410">
        <v>1.3</v>
      </c>
      <c r="J135" s="410">
        <v>1.3</v>
      </c>
      <c r="K135" s="410">
        <v>1.3</v>
      </c>
      <c r="L135" s="410">
        <v>1.3</v>
      </c>
      <c r="M135" s="410">
        <v>1.3</v>
      </c>
      <c r="N135" s="410">
        <v>1.3</v>
      </c>
      <c r="O135" s="410">
        <v>1.3</v>
      </c>
      <c r="P135" s="410">
        <v>1.3</v>
      </c>
      <c r="Q135" s="410">
        <v>1.3</v>
      </c>
      <c r="R135" s="410">
        <v>1.3</v>
      </c>
      <c r="S135" s="410">
        <v>1.3</v>
      </c>
      <c r="T135" s="410">
        <v>1.3</v>
      </c>
      <c r="U135" s="410">
        <v>1.3</v>
      </c>
      <c r="V135" s="410">
        <v>1.3</v>
      </c>
      <c r="W135" s="410">
        <v>1.3</v>
      </c>
      <c r="X135" s="410">
        <v>1.3</v>
      </c>
      <c r="Y135" s="410">
        <v>1.3</v>
      </c>
      <c r="Z135" s="410">
        <v>1.3</v>
      </c>
      <c r="AA135" s="410">
        <v>1.3</v>
      </c>
      <c r="AB135" s="442">
        <v>1.3</v>
      </c>
      <c r="AC135" s="443">
        <v>31.20000000000001</v>
      </c>
    </row>
    <row r="136" spans="3:29" ht="10.35" customHeight="1" x14ac:dyDescent="0.2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6.6</v>
      </c>
      <c r="X139" s="410">
        <v>37</v>
      </c>
      <c r="Y139" s="410">
        <v>37</v>
      </c>
      <c r="Z139" s="410">
        <v>37</v>
      </c>
      <c r="AA139" s="410">
        <v>37</v>
      </c>
      <c r="AB139" s="442">
        <v>37</v>
      </c>
      <c r="AC139" s="443">
        <v>857.6</v>
      </c>
    </row>
    <row r="140" spans="3:29" ht="10.35" customHeight="1" x14ac:dyDescent="0.25">
      <c r="C140" s="440" t="s">
        <v>140</v>
      </c>
      <c r="D140" s="381" t="s">
        <v>140</v>
      </c>
      <c r="E140" s="441">
        <v>37</v>
      </c>
      <c r="F140" s="410">
        <v>41</v>
      </c>
      <c r="G140" s="410">
        <v>45</v>
      </c>
      <c r="H140" s="410">
        <v>37</v>
      </c>
      <c r="I140" s="410">
        <v>43</v>
      </c>
      <c r="J140" s="410">
        <v>45</v>
      </c>
      <c r="K140" s="410">
        <v>45</v>
      </c>
      <c r="L140" s="410">
        <v>45</v>
      </c>
      <c r="M140" s="410">
        <v>45</v>
      </c>
      <c r="N140" s="410">
        <v>37</v>
      </c>
      <c r="O140" s="410">
        <v>37</v>
      </c>
      <c r="P140" s="410">
        <v>37</v>
      </c>
      <c r="Q140" s="410">
        <v>37</v>
      </c>
      <c r="R140" s="410">
        <v>37</v>
      </c>
      <c r="S140" s="410">
        <v>37</v>
      </c>
      <c r="T140" s="410">
        <v>42</v>
      </c>
      <c r="U140" s="410">
        <v>42</v>
      </c>
      <c r="V140" s="410">
        <v>45</v>
      </c>
      <c r="W140" s="410">
        <v>45</v>
      </c>
      <c r="X140" s="410">
        <v>45</v>
      </c>
      <c r="Y140" s="410">
        <v>45</v>
      </c>
      <c r="Z140" s="410">
        <v>45</v>
      </c>
      <c r="AA140" s="410">
        <v>45</v>
      </c>
      <c r="AB140" s="442">
        <v>15</v>
      </c>
      <c r="AC140" s="443">
        <v>974</v>
      </c>
    </row>
    <row r="141" spans="3:29" ht="10.35" customHeight="1" x14ac:dyDescent="0.25">
      <c r="C141" s="440" t="s">
        <v>1898</v>
      </c>
      <c r="D141" s="381" t="s">
        <v>141</v>
      </c>
      <c r="E141" s="441">
        <v>1.2</v>
      </c>
      <c r="F141" s="410">
        <v>1.2</v>
      </c>
      <c r="G141" s="410">
        <v>1.2</v>
      </c>
      <c r="H141" s="410">
        <v>1.2</v>
      </c>
      <c r="I141" s="410">
        <v>1.2</v>
      </c>
      <c r="J141" s="410">
        <v>1.2</v>
      </c>
      <c r="K141" s="410">
        <v>1.2</v>
      </c>
      <c r="L141" s="410">
        <v>1.2</v>
      </c>
      <c r="M141" s="410">
        <v>1.2</v>
      </c>
      <c r="N141" s="410">
        <v>1.2</v>
      </c>
      <c r="O141" s="410">
        <v>1.2</v>
      </c>
      <c r="P141" s="410">
        <v>1.2</v>
      </c>
      <c r="Q141" s="410">
        <v>1.2</v>
      </c>
      <c r="R141" s="410">
        <v>1.2</v>
      </c>
      <c r="S141" s="410">
        <v>1.2</v>
      </c>
      <c r="T141" s="410">
        <v>1.2</v>
      </c>
      <c r="U141" s="410">
        <v>1.2</v>
      </c>
      <c r="V141" s="410">
        <v>1.2</v>
      </c>
      <c r="W141" s="410">
        <v>1.2</v>
      </c>
      <c r="X141" s="410">
        <v>1.2</v>
      </c>
      <c r="Y141" s="410">
        <v>1.2</v>
      </c>
      <c r="Z141" s="410">
        <v>1.2</v>
      </c>
      <c r="AA141" s="410">
        <v>1.2</v>
      </c>
      <c r="AB141" s="442">
        <v>1.2</v>
      </c>
      <c r="AC141" s="443">
        <v>28.79999999999999</v>
      </c>
    </row>
    <row r="142" spans="3:29" ht="10.35" customHeight="1" x14ac:dyDescent="0.25">
      <c r="C142" s="440" t="s">
        <v>142</v>
      </c>
      <c r="D142" s="381" t="s">
        <v>142</v>
      </c>
      <c r="E142" s="441">
        <v>9</v>
      </c>
      <c r="F142" s="410">
        <v>9</v>
      </c>
      <c r="G142" s="410">
        <v>9</v>
      </c>
      <c r="H142" s="410">
        <v>9</v>
      </c>
      <c r="I142" s="410">
        <v>9</v>
      </c>
      <c r="J142" s="410">
        <v>9</v>
      </c>
      <c r="K142" s="410">
        <v>9</v>
      </c>
      <c r="L142" s="410">
        <v>9</v>
      </c>
      <c r="M142" s="410">
        <v>9</v>
      </c>
      <c r="N142" s="410">
        <v>9</v>
      </c>
      <c r="O142" s="410">
        <v>9</v>
      </c>
      <c r="P142" s="410">
        <v>9</v>
      </c>
      <c r="Q142" s="410">
        <v>9</v>
      </c>
      <c r="R142" s="410">
        <v>9</v>
      </c>
      <c r="S142" s="410">
        <v>9</v>
      </c>
      <c r="T142" s="410">
        <v>9</v>
      </c>
      <c r="U142" s="410">
        <v>9</v>
      </c>
      <c r="V142" s="410">
        <v>9</v>
      </c>
      <c r="W142" s="410">
        <v>0</v>
      </c>
      <c r="X142" s="410">
        <v>0</v>
      </c>
      <c r="Y142" s="410">
        <v>0</v>
      </c>
      <c r="Z142" s="410">
        <v>9</v>
      </c>
      <c r="AA142" s="410">
        <v>9</v>
      </c>
      <c r="AB142" s="442">
        <v>9</v>
      </c>
      <c r="AC142" s="443">
        <v>189</v>
      </c>
    </row>
    <row r="143" spans="3:29" ht="10.35" customHeight="1" x14ac:dyDescent="0.25">
      <c r="C143" s="440" t="s">
        <v>143</v>
      </c>
      <c r="D143" s="381" t="s">
        <v>143</v>
      </c>
      <c r="E143" s="441">
        <v>8.3000000000000007</v>
      </c>
      <c r="F143" s="410">
        <v>8.3000000000000007</v>
      </c>
      <c r="G143" s="410">
        <v>8.3000000000000007</v>
      </c>
      <c r="H143" s="410">
        <v>8.3000000000000007</v>
      </c>
      <c r="I143" s="410">
        <v>8.3000000000000007</v>
      </c>
      <c r="J143" s="410">
        <v>8.3000000000000007</v>
      </c>
      <c r="K143" s="410">
        <v>8.3000000000000007</v>
      </c>
      <c r="L143" s="410">
        <v>8.3000000000000007</v>
      </c>
      <c r="M143" s="410">
        <v>8.3000000000000007</v>
      </c>
      <c r="N143" s="410">
        <v>8.3000000000000007</v>
      </c>
      <c r="O143" s="410">
        <v>8.3000000000000007</v>
      </c>
      <c r="P143" s="410">
        <v>8.3000000000000007</v>
      </c>
      <c r="Q143" s="410">
        <v>8.3000000000000007</v>
      </c>
      <c r="R143" s="410">
        <v>8.3000000000000007</v>
      </c>
      <c r="S143" s="410">
        <v>8.3000000000000007</v>
      </c>
      <c r="T143" s="410">
        <v>8.3000000000000007</v>
      </c>
      <c r="U143" s="410">
        <v>8.3000000000000007</v>
      </c>
      <c r="V143" s="410">
        <v>5.2</v>
      </c>
      <c r="W143" s="410">
        <v>0</v>
      </c>
      <c r="X143" s="410">
        <v>0</v>
      </c>
      <c r="Y143" s="410">
        <v>0</v>
      </c>
      <c r="Z143" s="410">
        <v>8.3000000000000007</v>
      </c>
      <c r="AA143" s="410">
        <v>8.3000000000000007</v>
      </c>
      <c r="AB143" s="442">
        <v>8.3000000000000007</v>
      </c>
      <c r="AC143" s="443">
        <v>171.20000000000002</v>
      </c>
    </row>
    <row r="144" spans="3:29" ht="10.35" customHeight="1" x14ac:dyDescent="0.25">
      <c r="C144" s="440" t="s">
        <v>144</v>
      </c>
      <c r="D144" s="381" t="s">
        <v>144</v>
      </c>
      <c r="E144" s="441">
        <v>11.3</v>
      </c>
      <c r="F144" s="410">
        <v>11.3</v>
      </c>
      <c r="G144" s="410">
        <v>11.3</v>
      </c>
      <c r="H144" s="410">
        <v>11.3</v>
      </c>
      <c r="I144" s="410">
        <v>11.3</v>
      </c>
      <c r="J144" s="410">
        <v>11.3</v>
      </c>
      <c r="K144" s="410">
        <v>11.3</v>
      </c>
      <c r="L144" s="410">
        <v>11.3</v>
      </c>
      <c r="M144" s="410">
        <v>11.3</v>
      </c>
      <c r="N144" s="410">
        <v>11.3</v>
      </c>
      <c r="O144" s="410">
        <v>11.3</v>
      </c>
      <c r="P144" s="410">
        <v>11.3</v>
      </c>
      <c r="Q144" s="410">
        <v>11.1</v>
      </c>
      <c r="R144" s="410">
        <v>11.1</v>
      </c>
      <c r="S144" s="410">
        <v>11.1</v>
      </c>
      <c r="T144" s="410">
        <v>11.1</v>
      </c>
      <c r="U144" s="410">
        <v>11.1</v>
      </c>
      <c r="V144" s="410">
        <v>11.1</v>
      </c>
      <c r="W144" s="410">
        <v>0</v>
      </c>
      <c r="X144" s="410">
        <v>0</v>
      </c>
      <c r="Y144" s="410">
        <v>0</v>
      </c>
      <c r="Z144" s="410">
        <v>11.1</v>
      </c>
      <c r="AA144" s="410">
        <v>11.1</v>
      </c>
      <c r="AB144" s="442">
        <v>11.1</v>
      </c>
      <c r="AC144" s="443">
        <v>235.49999999999994</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1899</v>
      </c>
      <c r="D146" s="381" t="s">
        <v>146</v>
      </c>
      <c r="E146" s="441">
        <v>2.2999999999999998</v>
      </c>
      <c r="F146" s="410">
        <v>2.2999999999999998</v>
      </c>
      <c r="G146" s="410">
        <v>2.2999999999999998</v>
      </c>
      <c r="H146" s="410">
        <v>2.2999999999999998</v>
      </c>
      <c r="I146" s="410">
        <v>2.2999999999999998</v>
      </c>
      <c r="J146" s="410">
        <v>2.2999999999999998</v>
      </c>
      <c r="K146" s="410">
        <v>2.2999999999999998</v>
      </c>
      <c r="L146" s="410">
        <v>2.2999999999999998</v>
      </c>
      <c r="M146" s="410">
        <v>2.2999999999999998</v>
      </c>
      <c r="N146" s="410">
        <v>2.2999999999999998</v>
      </c>
      <c r="O146" s="410">
        <v>2.2999999999999998</v>
      </c>
      <c r="P146" s="410">
        <v>2.2999999999999998</v>
      </c>
      <c r="Q146" s="410">
        <v>2.2999999999999998</v>
      </c>
      <c r="R146" s="410">
        <v>2.2999999999999998</v>
      </c>
      <c r="S146" s="410">
        <v>2.2999999999999998</v>
      </c>
      <c r="T146" s="410">
        <v>2.2999999999999998</v>
      </c>
      <c r="U146" s="410">
        <v>2.2999999999999998</v>
      </c>
      <c r="V146" s="410">
        <v>2.2999999999999998</v>
      </c>
      <c r="W146" s="410">
        <v>2.2999999999999998</v>
      </c>
      <c r="X146" s="410">
        <v>2.2999999999999998</v>
      </c>
      <c r="Y146" s="410">
        <v>2.2999999999999998</v>
      </c>
      <c r="Z146" s="410">
        <v>2.2999999999999998</v>
      </c>
      <c r="AA146" s="410">
        <v>2.2999999999999998</v>
      </c>
      <c r="AB146" s="442">
        <v>2.2999999999999998</v>
      </c>
      <c r="AC146" s="443">
        <v>55.199999999999974</v>
      </c>
    </row>
    <row r="147" spans="3:29" ht="10.35" customHeight="1" x14ac:dyDescent="0.25">
      <c r="C147" s="440" t="s">
        <v>147</v>
      </c>
      <c r="D147" s="381" t="s">
        <v>147</v>
      </c>
      <c r="E147" s="441">
        <v>4.0999999999999996</v>
      </c>
      <c r="F147" s="410">
        <v>4.0999999999999996</v>
      </c>
      <c r="G147" s="410">
        <v>4.0999999999999996</v>
      </c>
      <c r="H147" s="410">
        <v>4.0999999999999996</v>
      </c>
      <c r="I147" s="410">
        <v>4.0999999999999996</v>
      </c>
      <c r="J147" s="410">
        <v>4.0999999999999996</v>
      </c>
      <c r="K147" s="410">
        <v>4.0999999999999996</v>
      </c>
      <c r="L147" s="410">
        <v>4.0999999999999996</v>
      </c>
      <c r="M147" s="410">
        <v>4.0999999999999996</v>
      </c>
      <c r="N147" s="410">
        <v>4.0999999999999996</v>
      </c>
      <c r="O147" s="410">
        <v>4.0999999999999996</v>
      </c>
      <c r="P147" s="410">
        <v>4.0999999999999996</v>
      </c>
      <c r="Q147" s="410">
        <v>4.0999999999999996</v>
      </c>
      <c r="R147" s="410">
        <v>4.0999999999999996</v>
      </c>
      <c r="S147" s="410">
        <v>4.0999999999999996</v>
      </c>
      <c r="T147" s="410">
        <v>4.0999999999999996</v>
      </c>
      <c r="U147" s="410">
        <v>4.0999999999999996</v>
      </c>
      <c r="V147" s="410">
        <v>4.0999999999999996</v>
      </c>
      <c r="W147" s="410">
        <v>4.0999999999999996</v>
      </c>
      <c r="X147" s="410">
        <v>4.0999999999999996</v>
      </c>
      <c r="Y147" s="410">
        <v>4.0999999999999996</v>
      </c>
      <c r="Z147" s="410">
        <v>4.0999999999999996</v>
      </c>
      <c r="AA147" s="410">
        <v>4.0999999999999996</v>
      </c>
      <c r="AB147" s="442">
        <v>4.0999999999999996</v>
      </c>
      <c r="AC147" s="443">
        <v>98.399999999999963</v>
      </c>
    </row>
    <row r="148" spans="3:29" ht="10.35" customHeight="1" x14ac:dyDescent="0.25">
      <c r="C148" s="440" t="s">
        <v>148</v>
      </c>
      <c r="D148" s="381" t="s">
        <v>148</v>
      </c>
      <c r="E148" s="441">
        <v>4</v>
      </c>
      <c r="F148" s="410">
        <v>4</v>
      </c>
      <c r="G148" s="410">
        <v>4</v>
      </c>
      <c r="H148" s="410">
        <v>4</v>
      </c>
      <c r="I148" s="410">
        <v>4</v>
      </c>
      <c r="J148" s="410">
        <v>4</v>
      </c>
      <c r="K148" s="410">
        <v>4</v>
      </c>
      <c r="L148" s="410">
        <v>4</v>
      </c>
      <c r="M148" s="410">
        <v>4</v>
      </c>
      <c r="N148" s="410">
        <v>4</v>
      </c>
      <c r="O148" s="410">
        <v>4</v>
      </c>
      <c r="P148" s="410">
        <v>4</v>
      </c>
      <c r="Q148" s="410">
        <v>4</v>
      </c>
      <c r="R148" s="410">
        <v>4</v>
      </c>
      <c r="S148" s="410">
        <v>4</v>
      </c>
      <c r="T148" s="410">
        <v>4</v>
      </c>
      <c r="U148" s="410">
        <v>4</v>
      </c>
      <c r="V148" s="410">
        <v>4</v>
      </c>
      <c r="W148" s="410">
        <v>4</v>
      </c>
      <c r="X148" s="410">
        <v>4</v>
      </c>
      <c r="Y148" s="410">
        <v>4</v>
      </c>
      <c r="Z148" s="410">
        <v>4</v>
      </c>
      <c r="AA148" s="410">
        <v>4</v>
      </c>
      <c r="AB148" s="442">
        <v>4</v>
      </c>
      <c r="AC148" s="443">
        <v>96</v>
      </c>
    </row>
    <row r="149" spans="3:29" ht="10.35" customHeight="1" x14ac:dyDescent="0.25">
      <c r="C149" s="440" t="s">
        <v>149</v>
      </c>
      <c r="D149" s="381" t="s">
        <v>149</v>
      </c>
      <c r="E149" s="441">
        <v>4</v>
      </c>
      <c r="F149" s="410">
        <v>4</v>
      </c>
      <c r="G149" s="410">
        <v>4</v>
      </c>
      <c r="H149" s="410">
        <v>4</v>
      </c>
      <c r="I149" s="410">
        <v>4</v>
      </c>
      <c r="J149" s="410">
        <v>4</v>
      </c>
      <c r="K149" s="410">
        <v>4</v>
      </c>
      <c r="L149" s="410">
        <v>4</v>
      </c>
      <c r="M149" s="410">
        <v>4</v>
      </c>
      <c r="N149" s="410">
        <v>4</v>
      </c>
      <c r="O149" s="410">
        <v>4</v>
      </c>
      <c r="P149" s="410">
        <v>4</v>
      </c>
      <c r="Q149" s="410">
        <v>4</v>
      </c>
      <c r="R149" s="410">
        <v>4</v>
      </c>
      <c r="S149" s="410">
        <v>4</v>
      </c>
      <c r="T149" s="410">
        <v>4</v>
      </c>
      <c r="U149" s="410">
        <v>4</v>
      </c>
      <c r="V149" s="410">
        <v>4</v>
      </c>
      <c r="W149" s="410">
        <v>4</v>
      </c>
      <c r="X149" s="410">
        <v>4</v>
      </c>
      <c r="Y149" s="410">
        <v>4</v>
      </c>
      <c r="Z149" s="410">
        <v>4</v>
      </c>
      <c r="AA149" s="410">
        <v>4</v>
      </c>
      <c r="AB149" s="442">
        <v>4</v>
      </c>
      <c r="AC149" s="443">
        <v>96</v>
      </c>
    </row>
    <row r="150" spans="3:29" ht="10.35" customHeight="1" x14ac:dyDescent="0.25">
      <c r="C150" s="440" t="s">
        <v>150</v>
      </c>
      <c r="D150" s="381" t="s">
        <v>150</v>
      </c>
      <c r="E150" s="441">
        <v>1.6</v>
      </c>
      <c r="F150" s="410">
        <v>1.6</v>
      </c>
      <c r="G150" s="410">
        <v>1.6</v>
      </c>
      <c r="H150" s="410">
        <v>1.6</v>
      </c>
      <c r="I150" s="410">
        <v>1.6</v>
      </c>
      <c r="J150" s="410">
        <v>1.6</v>
      </c>
      <c r="K150" s="410">
        <v>1.6</v>
      </c>
      <c r="L150" s="410">
        <v>1.6</v>
      </c>
      <c r="M150" s="410">
        <v>1.6</v>
      </c>
      <c r="N150" s="410">
        <v>1.6</v>
      </c>
      <c r="O150" s="410">
        <v>1.6</v>
      </c>
      <c r="P150" s="410">
        <v>1.6</v>
      </c>
      <c r="Q150" s="410">
        <v>1.6</v>
      </c>
      <c r="R150" s="410">
        <v>1.6</v>
      </c>
      <c r="S150" s="410">
        <v>1.6</v>
      </c>
      <c r="T150" s="410">
        <v>1.6</v>
      </c>
      <c r="U150" s="410">
        <v>1.6</v>
      </c>
      <c r="V150" s="410">
        <v>0</v>
      </c>
      <c r="W150" s="410">
        <v>0</v>
      </c>
      <c r="X150" s="410">
        <v>0</v>
      </c>
      <c r="Y150" s="410">
        <v>0</v>
      </c>
      <c r="Z150" s="410">
        <v>1.6</v>
      </c>
      <c r="AA150" s="410">
        <v>1.6</v>
      </c>
      <c r="AB150" s="442">
        <v>0</v>
      </c>
      <c r="AC150" s="443">
        <v>30.400000000000009</v>
      </c>
    </row>
    <row r="151" spans="3:29" ht="10.35" customHeight="1" x14ac:dyDescent="0.25">
      <c r="C151" s="440" t="s">
        <v>1900</v>
      </c>
      <c r="D151" s="381" t="s">
        <v>151</v>
      </c>
      <c r="E151" s="441">
        <v>6.2</v>
      </c>
      <c r="F151" s="410">
        <v>6.2</v>
      </c>
      <c r="G151" s="410">
        <v>6.2</v>
      </c>
      <c r="H151" s="410">
        <v>6.2</v>
      </c>
      <c r="I151" s="410">
        <v>6.2</v>
      </c>
      <c r="J151" s="410">
        <v>6.2</v>
      </c>
      <c r="K151" s="410">
        <v>6.2</v>
      </c>
      <c r="L151" s="410">
        <v>6.2</v>
      </c>
      <c r="M151" s="410">
        <v>6.2</v>
      </c>
      <c r="N151" s="410">
        <v>6.2</v>
      </c>
      <c r="O151" s="410">
        <v>6.2</v>
      </c>
      <c r="P151" s="410">
        <v>6.2</v>
      </c>
      <c r="Q151" s="410">
        <v>6.2</v>
      </c>
      <c r="R151" s="410">
        <v>6.2</v>
      </c>
      <c r="S151" s="410">
        <v>6.2</v>
      </c>
      <c r="T151" s="410">
        <v>6.2</v>
      </c>
      <c r="U151" s="410">
        <v>6.2</v>
      </c>
      <c r="V151" s="410">
        <v>6.2</v>
      </c>
      <c r="W151" s="410">
        <v>6.2</v>
      </c>
      <c r="X151" s="410">
        <v>6.2</v>
      </c>
      <c r="Y151" s="410">
        <v>6.2</v>
      </c>
      <c r="Z151" s="410">
        <v>6.2</v>
      </c>
      <c r="AA151" s="410">
        <v>6.2</v>
      </c>
      <c r="AB151" s="442">
        <v>6.2</v>
      </c>
      <c r="AC151" s="443">
        <v>148.80000000000001</v>
      </c>
    </row>
    <row r="152" spans="3:29" ht="10.35" customHeight="1" x14ac:dyDescent="0.25">
      <c r="C152" s="440" t="s">
        <v>1901</v>
      </c>
      <c r="D152" s="381" t="s">
        <v>152</v>
      </c>
      <c r="E152" s="441">
        <v>1.9</v>
      </c>
      <c r="F152" s="410">
        <v>1.9</v>
      </c>
      <c r="G152" s="410">
        <v>1.9</v>
      </c>
      <c r="H152" s="410">
        <v>1.9</v>
      </c>
      <c r="I152" s="410">
        <v>1.9</v>
      </c>
      <c r="J152" s="410">
        <v>1.9</v>
      </c>
      <c r="K152" s="410">
        <v>1.9</v>
      </c>
      <c r="L152" s="410">
        <v>1.9</v>
      </c>
      <c r="M152" s="410">
        <v>1.9</v>
      </c>
      <c r="N152" s="410">
        <v>1.9</v>
      </c>
      <c r="O152" s="410">
        <v>1.9</v>
      </c>
      <c r="P152" s="410">
        <v>1.9</v>
      </c>
      <c r="Q152" s="410">
        <v>1.9</v>
      </c>
      <c r="R152" s="410">
        <v>1.9</v>
      </c>
      <c r="S152" s="410">
        <v>1.9</v>
      </c>
      <c r="T152" s="410">
        <v>1.9</v>
      </c>
      <c r="U152" s="410">
        <v>1.9</v>
      </c>
      <c r="V152" s="410">
        <v>1.9</v>
      </c>
      <c r="W152" s="410">
        <v>1.9</v>
      </c>
      <c r="X152" s="410">
        <v>1.9</v>
      </c>
      <c r="Y152" s="410">
        <v>1.9</v>
      </c>
      <c r="Z152" s="410">
        <v>1.9</v>
      </c>
      <c r="AA152" s="410">
        <v>1.9</v>
      </c>
      <c r="AB152" s="442">
        <v>1.9</v>
      </c>
      <c r="AC152" s="443">
        <v>45.59999999999998</v>
      </c>
    </row>
    <row r="153" spans="3:29" ht="10.35" customHeight="1" x14ac:dyDescent="0.25">
      <c r="C153" s="440" t="s">
        <v>1902</v>
      </c>
      <c r="D153" s="381" t="s">
        <v>153</v>
      </c>
      <c r="E153" s="441">
        <v>1.5</v>
      </c>
      <c r="F153" s="410">
        <v>1.5</v>
      </c>
      <c r="G153" s="410">
        <v>1.5</v>
      </c>
      <c r="H153" s="410">
        <v>1.5</v>
      </c>
      <c r="I153" s="410">
        <v>1.5</v>
      </c>
      <c r="J153" s="410">
        <v>1.5</v>
      </c>
      <c r="K153" s="410">
        <v>1.5</v>
      </c>
      <c r="L153" s="410">
        <v>1.5</v>
      </c>
      <c r="M153" s="410">
        <v>1.5</v>
      </c>
      <c r="N153" s="410">
        <v>1.5</v>
      </c>
      <c r="O153" s="410">
        <v>1.5</v>
      </c>
      <c r="P153" s="410">
        <v>1.5</v>
      </c>
      <c r="Q153" s="410">
        <v>1.5</v>
      </c>
      <c r="R153" s="410">
        <v>1.5</v>
      </c>
      <c r="S153" s="410">
        <v>1.5</v>
      </c>
      <c r="T153" s="410">
        <v>1.5</v>
      </c>
      <c r="U153" s="410">
        <v>1.5</v>
      </c>
      <c r="V153" s="410">
        <v>1.5</v>
      </c>
      <c r="W153" s="410">
        <v>0</v>
      </c>
      <c r="X153" s="410">
        <v>1.5</v>
      </c>
      <c r="Y153" s="410">
        <v>1.5</v>
      </c>
      <c r="Z153" s="410">
        <v>1.5</v>
      </c>
      <c r="AA153" s="410">
        <v>1.5</v>
      </c>
      <c r="AB153" s="442">
        <v>1.5</v>
      </c>
      <c r="AC153" s="443">
        <v>34.5</v>
      </c>
    </row>
    <row r="154" spans="3:29" ht="10.35" customHeight="1" x14ac:dyDescent="0.2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35" customHeight="1" x14ac:dyDescent="0.25">
      <c r="C155" s="440" t="s">
        <v>1903</v>
      </c>
      <c r="D155" s="381" t="s">
        <v>155</v>
      </c>
      <c r="E155" s="441">
        <v>3.1</v>
      </c>
      <c r="F155" s="410">
        <v>3.1</v>
      </c>
      <c r="G155" s="410">
        <v>3.1</v>
      </c>
      <c r="H155" s="410">
        <v>3.1</v>
      </c>
      <c r="I155" s="410">
        <v>3.1</v>
      </c>
      <c r="J155" s="410">
        <v>3.1</v>
      </c>
      <c r="K155" s="410">
        <v>3.1</v>
      </c>
      <c r="L155" s="410">
        <v>3.1</v>
      </c>
      <c r="M155" s="410">
        <v>3.1</v>
      </c>
      <c r="N155" s="410">
        <v>3.1</v>
      </c>
      <c r="O155" s="410">
        <v>3.1</v>
      </c>
      <c r="P155" s="410">
        <v>3.1</v>
      </c>
      <c r="Q155" s="410">
        <v>3.1</v>
      </c>
      <c r="R155" s="410">
        <v>3.1</v>
      </c>
      <c r="S155" s="410">
        <v>3.1</v>
      </c>
      <c r="T155" s="410">
        <v>3.1</v>
      </c>
      <c r="U155" s="410">
        <v>3.1</v>
      </c>
      <c r="V155" s="410">
        <v>3.1</v>
      </c>
      <c r="W155" s="410">
        <v>3.1</v>
      </c>
      <c r="X155" s="410">
        <v>3.1</v>
      </c>
      <c r="Y155" s="410">
        <v>3.1</v>
      </c>
      <c r="Z155" s="410">
        <v>3.1</v>
      </c>
      <c r="AA155" s="410">
        <v>3.1</v>
      </c>
      <c r="AB155" s="442">
        <v>3.1</v>
      </c>
      <c r="AC155" s="443">
        <v>74.400000000000006</v>
      </c>
    </row>
    <row r="156" spans="3:29" ht="10.35" customHeight="1" x14ac:dyDescent="0.25">
      <c r="C156" s="440" t="s">
        <v>1904</v>
      </c>
      <c r="D156" s="381" t="s">
        <v>156</v>
      </c>
      <c r="E156" s="441">
        <v>0.8</v>
      </c>
      <c r="F156" s="410">
        <v>0.8</v>
      </c>
      <c r="G156" s="410">
        <v>0.8</v>
      </c>
      <c r="H156" s="410">
        <v>0.8</v>
      </c>
      <c r="I156" s="410">
        <v>0.8</v>
      </c>
      <c r="J156" s="410">
        <v>0.8</v>
      </c>
      <c r="K156" s="410">
        <v>0.8</v>
      </c>
      <c r="L156" s="410">
        <v>0.8</v>
      </c>
      <c r="M156" s="410">
        <v>0.8</v>
      </c>
      <c r="N156" s="410">
        <v>0.8</v>
      </c>
      <c r="O156" s="410">
        <v>0.8</v>
      </c>
      <c r="P156" s="410">
        <v>0.8</v>
      </c>
      <c r="Q156" s="410">
        <v>0.8</v>
      </c>
      <c r="R156" s="410">
        <v>0.8</v>
      </c>
      <c r="S156" s="410">
        <v>0.8</v>
      </c>
      <c r="T156" s="410">
        <v>0.8</v>
      </c>
      <c r="U156" s="410">
        <v>0.8</v>
      </c>
      <c r="V156" s="410">
        <v>0.8</v>
      </c>
      <c r="W156" s="410">
        <v>0.8</v>
      </c>
      <c r="X156" s="410">
        <v>0.8</v>
      </c>
      <c r="Y156" s="410">
        <v>0.8</v>
      </c>
      <c r="Z156" s="410">
        <v>0.8</v>
      </c>
      <c r="AA156" s="410">
        <v>0.8</v>
      </c>
      <c r="AB156" s="442">
        <v>0.8</v>
      </c>
      <c r="AC156" s="443">
        <v>19.200000000000006</v>
      </c>
    </row>
    <row r="157" spans="3:29" ht="10.35" customHeight="1" x14ac:dyDescent="0.25">
      <c r="C157" s="440" t="s">
        <v>157</v>
      </c>
      <c r="D157" s="381" t="s">
        <v>157</v>
      </c>
      <c r="E157" s="441">
        <v>4.5</v>
      </c>
      <c r="F157" s="410">
        <v>4.5</v>
      </c>
      <c r="G157" s="410">
        <v>4.5</v>
      </c>
      <c r="H157" s="410">
        <v>4.5</v>
      </c>
      <c r="I157" s="410">
        <v>4.5</v>
      </c>
      <c r="J157" s="410">
        <v>4.5</v>
      </c>
      <c r="K157" s="410">
        <v>4.5</v>
      </c>
      <c r="L157" s="410">
        <v>4.5</v>
      </c>
      <c r="M157" s="410">
        <v>4.5</v>
      </c>
      <c r="N157" s="410">
        <v>4.5</v>
      </c>
      <c r="O157" s="410">
        <v>4.5</v>
      </c>
      <c r="P157" s="410">
        <v>4.5</v>
      </c>
      <c r="Q157" s="410">
        <v>4.5</v>
      </c>
      <c r="R157" s="410">
        <v>4.5</v>
      </c>
      <c r="S157" s="410">
        <v>4.5</v>
      </c>
      <c r="T157" s="410">
        <v>4.5</v>
      </c>
      <c r="U157" s="410">
        <v>4.5</v>
      </c>
      <c r="V157" s="410">
        <v>4.5</v>
      </c>
      <c r="W157" s="410">
        <v>4.5</v>
      </c>
      <c r="X157" s="410">
        <v>4.5</v>
      </c>
      <c r="Y157" s="410">
        <v>4.5</v>
      </c>
      <c r="Z157" s="410">
        <v>4.5</v>
      </c>
      <c r="AA157" s="410">
        <v>4.5</v>
      </c>
      <c r="AB157" s="442">
        <v>4.5</v>
      </c>
      <c r="AC157" s="443">
        <v>108</v>
      </c>
    </row>
    <row r="158" spans="3:29" ht="10.35" customHeight="1" x14ac:dyDescent="0.25">
      <c r="C158" s="440" t="s">
        <v>1905</v>
      </c>
      <c r="D158" s="381" t="s">
        <v>158</v>
      </c>
      <c r="E158" s="441">
        <v>2.2000000000000002</v>
      </c>
      <c r="F158" s="410">
        <v>2.1</v>
      </c>
      <c r="G158" s="410">
        <v>1.7</v>
      </c>
      <c r="H158" s="410">
        <v>1.5</v>
      </c>
      <c r="I158" s="410">
        <v>1.5</v>
      </c>
      <c r="J158" s="410">
        <v>0.9</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9.9</v>
      </c>
    </row>
    <row r="159" spans="3:29" ht="10.35" customHeight="1" thickBot="1" x14ac:dyDescent="0.3">
      <c r="C159" s="444" t="s">
        <v>159</v>
      </c>
      <c r="D159" s="445" t="s">
        <v>159</v>
      </c>
      <c r="E159" s="446">
        <v>3.4</v>
      </c>
      <c r="F159" s="447">
        <v>3.4</v>
      </c>
      <c r="G159" s="447">
        <v>3.4</v>
      </c>
      <c r="H159" s="447">
        <v>3.4</v>
      </c>
      <c r="I159" s="447">
        <v>3.4</v>
      </c>
      <c r="J159" s="447">
        <v>3.4</v>
      </c>
      <c r="K159" s="447">
        <v>3.4</v>
      </c>
      <c r="L159" s="447">
        <v>3.4</v>
      </c>
      <c r="M159" s="447">
        <v>3.4</v>
      </c>
      <c r="N159" s="447">
        <v>3.4</v>
      </c>
      <c r="O159" s="447">
        <v>3.4</v>
      </c>
      <c r="P159" s="447">
        <v>3.4</v>
      </c>
      <c r="Q159" s="447">
        <v>3.4</v>
      </c>
      <c r="R159" s="447">
        <v>3.4</v>
      </c>
      <c r="S159" s="447">
        <v>3.4</v>
      </c>
      <c r="T159" s="447">
        <v>3.4</v>
      </c>
      <c r="U159" s="447">
        <v>3.4</v>
      </c>
      <c r="V159" s="447">
        <v>3.4</v>
      </c>
      <c r="W159" s="447">
        <v>3.4</v>
      </c>
      <c r="X159" s="447">
        <v>3.4</v>
      </c>
      <c r="Y159" s="447">
        <v>3.4</v>
      </c>
      <c r="Z159" s="447">
        <v>3.4</v>
      </c>
      <c r="AA159" s="447">
        <v>3.4</v>
      </c>
      <c r="AB159" s="448">
        <v>3.4</v>
      </c>
      <c r="AC159" s="449">
        <v>81.600000000000009</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1381.1999999999998</v>
      </c>
      <c r="F162" s="65">
        <v>1351</v>
      </c>
      <c r="G162" s="65">
        <v>1400.8999999999999</v>
      </c>
      <c r="H162" s="65">
        <v>1480.1999999999994</v>
      </c>
      <c r="I162" s="65">
        <v>1595.5</v>
      </c>
      <c r="J162" s="65">
        <v>1633.0000000000002</v>
      </c>
      <c r="K162" s="65">
        <v>1762.0000000000005</v>
      </c>
      <c r="L162" s="65">
        <v>1825.6000000000004</v>
      </c>
      <c r="M162" s="65">
        <v>1769.4999999999995</v>
      </c>
      <c r="N162" s="65">
        <v>1612.6000000000006</v>
      </c>
      <c r="O162" s="65">
        <v>1542.3000000000002</v>
      </c>
      <c r="P162" s="65">
        <v>1555.7</v>
      </c>
      <c r="Q162" s="65">
        <v>1630.2000000000003</v>
      </c>
      <c r="R162" s="65">
        <v>1816.8</v>
      </c>
      <c r="S162" s="65">
        <v>2092</v>
      </c>
      <c r="T162" s="65">
        <v>2170.6000000000004</v>
      </c>
      <c r="U162" s="65">
        <v>2315.3000000000006</v>
      </c>
      <c r="V162" s="65">
        <v>2558.6999999999998</v>
      </c>
      <c r="W162" s="65">
        <v>2513.9</v>
      </c>
      <c r="X162" s="65">
        <v>2337.0000000000005</v>
      </c>
      <c r="Y162" s="65">
        <v>1978.6999999999998</v>
      </c>
      <c r="Z162" s="65">
        <v>1698.7000000000003</v>
      </c>
      <c r="AA162" s="65">
        <v>1672.5000000000002</v>
      </c>
      <c r="AB162" s="66">
        <v>1648.3000000000002</v>
      </c>
      <c r="AC162" s="67">
        <v>43342.2</v>
      </c>
    </row>
    <row r="163" spans="3:29" ht="10.35" customHeight="1" thickTop="1" x14ac:dyDescent="0.25">
      <c r="C163" s="440" t="s">
        <v>1906</v>
      </c>
      <c r="D163" s="381" t="s">
        <v>161</v>
      </c>
      <c r="E163" s="441">
        <v>0</v>
      </c>
      <c r="F163" s="410">
        <v>0</v>
      </c>
      <c r="G163" s="410">
        <v>1</v>
      </c>
      <c r="H163" s="410">
        <v>3</v>
      </c>
      <c r="I163" s="410">
        <v>0</v>
      </c>
      <c r="J163" s="410">
        <v>0</v>
      </c>
      <c r="K163" s="410">
        <v>0</v>
      </c>
      <c r="L163" s="410">
        <v>0</v>
      </c>
      <c r="M163" s="410">
        <v>0</v>
      </c>
      <c r="N163" s="410">
        <v>0</v>
      </c>
      <c r="O163" s="410">
        <v>0</v>
      </c>
      <c r="P163" s="410">
        <v>0</v>
      </c>
      <c r="Q163" s="410">
        <v>0</v>
      </c>
      <c r="R163" s="410">
        <v>0</v>
      </c>
      <c r="S163" s="410">
        <v>1</v>
      </c>
      <c r="T163" s="410">
        <v>3</v>
      </c>
      <c r="U163" s="410">
        <v>5</v>
      </c>
      <c r="V163" s="410">
        <v>8</v>
      </c>
      <c r="W163" s="410">
        <v>5</v>
      </c>
      <c r="X163" s="410">
        <v>17</v>
      </c>
      <c r="Y163" s="410">
        <v>11</v>
      </c>
      <c r="Z163" s="410">
        <v>4</v>
      </c>
      <c r="AA163" s="410">
        <v>1</v>
      </c>
      <c r="AB163" s="442">
        <v>4</v>
      </c>
      <c r="AC163" s="443">
        <v>63</v>
      </c>
    </row>
    <row r="164" spans="3:29" ht="10.35" customHeight="1" x14ac:dyDescent="0.25">
      <c r="C164" s="440" t="s">
        <v>1907</v>
      </c>
      <c r="D164" s="381" t="s">
        <v>162</v>
      </c>
      <c r="E164" s="441">
        <v>10.4</v>
      </c>
      <c r="F164" s="410">
        <v>11.8</v>
      </c>
      <c r="G164" s="410">
        <v>12.1</v>
      </c>
      <c r="H164" s="410">
        <v>14.1</v>
      </c>
      <c r="I164" s="410">
        <v>14.8</v>
      </c>
      <c r="J164" s="410">
        <v>20.399999999999999</v>
      </c>
      <c r="K164" s="410">
        <v>35.299999999999997</v>
      </c>
      <c r="L164" s="410">
        <v>75.8</v>
      </c>
      <c r="M164" s="410">
        <v>111.8</v>
      </c>
      <c r="N164" s="410">
        <v>64.3</v>
      </c>
      <c r="O164" s="410">
        <v>17.7</v>
      </c>
      <c r="P164" s="410">
        <v>12.6</v>
      </c>
      <c r="Q164" s="410">
        <v>13.5</v>
      </c>
      <c r="R164" s="410">
        <v>19.600000000000001</v>
      </c>
      <c r="S164" s="410">
        <v>31.6</v>
      </c>
      <c r="T164" s="410">
        <v>39.9</v>
      </c>
      <c r="U164" s="410">
        <v>15.8</v>
      </c>
      <c r="V164" s="410">
        <v>45.7</v>
      </c>
      <c r="W164" s="410">
        <v>20.7</v>
      </c>
      <c r="X164" s="410">
        <v>3.5</v>
      </c>
      <c r="Y164" s="410">
        <v>2.4</v>
      </c>
      <c r="Z164" s="410">
        <v>14.2</v>
      </c>
      <c r="AA164" s="410">
        <v>93.5</v>
      </c>
      <c r="AB164" s="442">
        <v>122.6</v>
      </c>
      <c r="AC164" s="443">
        <v>824.10000000000014</v>
      </c>
    </row>
    <row r="165" spans="3:29" ht="10.35" customHeight="1" x14ac:dyDescent="0.25">
      <c r="C165" s="440" t="s">
        <v>1908</v>
      </c>
      <c r="D165" s="381" t="s">
        <v>163</v>
      </c>
      <c r="E165" s="441">
        <v>47.6</v>
      </c>
      <c r="F165" s="410">
        <v>52.9</v>
      </c>
      <c r="G165" s="410">
        <v>57.7</v>
      </c>
      <c r="H165" s="410">
        <v>63</v>
      </c>
      <c r="I165" s="410">
        <v>69.5</v>
      </c>
      <c r="J165" s="410">
        <v>75.099999999999994</v>
      </c>
      <c r="K165" s="410">
        <v>78.599999999999994</v>
      </c>
      <c r="L165" s="410">
        <v>80.2</v>
      </c>
      <c r="M165" s="410">
        <v>76.099999999999994</v>
      </c>
      <c r="N165" s="410">
        <v>64.5</v>
      </c>
      <c r="O165" s="410">
        <v>51.6</v>
      </c>
      <c r="P165" s="410">
        <v>43.1</v>
      </c>
      <c r="Q165" s="410">
        <v>39.700000000000003</v>
      </c>
      <c r="R165" s="410">
        <v>39.5</v>
      </c>
      <c r="S165" s="410">
        <v>41.8</v>
      </c>
      <c r="T165" s="410">
        <v>45</v>
      </c>
      <c r="U165" s="410">
        <v>45.9</v>
      </c>
      <c r="V165" s="410">
        <v>40.299999999999997</v>
      </c>
      <c r="W165" s="410">
        <v>27.4</v>
      </c>
      <c r="X165" s="410">
        <v>14.2</v>
      </c>
      <c r="Y165" s="410">
        <v>9.6999999999999993</v>
      </c>
      <c r="Z165" s="410">
        <v>15.8</v>
      </c>
      <c r="AA165" s="410">
        <v>28.4</v>
      </c>
      <c r="AB165" s="442">
        <v>43</v>
      </c>
      <c r="AC165" s="443">
        <v>1150.6000000000001</v>
      </c>
    </row>
    <row r="166" spans="3:29" ht="10.35" customHeight="1" x14ac:dyDescent="0.25">
      <c r="C166" s="440" t="s">
        <v>1909</v>
      </c>
      <c r="D166" s="381" t="s">
        <v>164</v>
      </c>
      <c r="E166" s="441">
        <v>8.4</v>
      </c>
      <c r="F166" s="410">
        <v>9.4</v>
      </c>
      <c r="G166" s="410">
        <v>11.1</v>
      </c>
      <c r="H166" s="410">
        <v>13</v>
      </c>
      <c r="I166" s="410">
        <v>14.4</v>
      </c>
      <c r="J166" s="410">
        <v>15.7</v>
      </c>
      <c r="K166" s="410">
        <v>17.3</v>
      </c>
      <c r="L166" s="410">
        <v>18.2</v>
      </c>
      <c r="M166" s="410">
        <v>17.3</v>
      </c>
      <c r="N166" s="410">
        <v>14.3</v>
      </c>
      <c r="O166" s="410">
        <v>11.4</v>
      </c>
      <c r="P166" s="410">
        <v>12</v>
      </c>
      <c r="Q166" s="410">
        <v>16.100000000000001</v>
      </c>
      <c r="R166" s="410">
        <v>23.9</v>
      </c>
      <c r="S166" s="410">
        <v>36.6</v>
      </c>
      <c r="T166" s="410">
        <v>47.5</v>
      </c>
      <c r="U166" s="410">
        <v>52.1</v>
      </c>
      <c r="V166" s="410">
        <v>50.4</v>
      </c>
      <c r="W166" s="410">
        <v>39.200000000000003</v>
      </c>
      <c r="X166" s="410">
        <v>22.4</v>
      </c>
      <c r="Y166" s="410">
        <v>10.3</v>
      </c>
      <c r="Z166" s="410">
        <v>5.8</v>
      </c>
      <c r="AA166" s="410">
        <v>7.2</v>
      </c>
      <c r="AB166" s="442">
        <v>11.4</v>
      </c>
      <c r="AC166" s="443">
        <v>485.4</v>
      </c>
    </row>
    <row r="167" spans="3:29" ht="10.35" customHeight="1" x14ac:dyDescent="0.25">
      <c r="C167" s="440" t="s">
        <v>1910</v>
      </c>
      <c r="D167" s="381" t="s">
        <v>165</v>
      </c>
      <c r="E167" s="441">
        <v>4.0999999999999996</v>
      </c>
      <c r="F167" s="410">
        <v>3.1</v>
      </c>
      <c r="G167" s="410">
        <v>3.7</v>
      </c>
      <c r="H167" s="410">
        <v>4.3</v>
      </c>
      <c r="I167" s="410">
        <v>7.2</v>
      </c>
      <c r="J167" s="410">
        <v>7.7</v>
      </c>
      <c r="K167" s="410">
        <v>6.5</v>
      </c>
      <c r="L167" s="410">
        <v>4.4000000000000004</v>
      </c>
      <c r="M167" s="410">
        <v>5.3</v>
      </c>
      <c r="N167" s="410">
        <v>1.9</v>
      </c>
      <c r="O167" s="410">
        <v>2.2999999999999998</v>
      </c>
      <c r="P167" s="410">
        <v>5.7</v>
      </c>
      <c r="Q167" s="410">
        <v>24.8</v>
      </c>
      <c r="R167" s="410">
        <v>63.9</v>
      </c>
      <c r="S167" s="410">
        <v>95.6</v>
      </c>
      <c r="T167" s="410">
        <v>117.8</v>
      </c>
      <c r="U167" s="410">
        <v>87.7</v>
      </c>
      <c r="V167" s="410">
        <v>122.5</v>
      </c>
      <c r="W167" s="410">
        <v>98.8</v>
      </c>
      <c r="X167" s="410">
        <v>59.7</v>
      </c>
      <c r="Y167" s="410">
        <v>28.6</v>
      </c>
      <c r="Z167" s="410">
        <v>14.1</v>
      </c>
      <c r="AA167" s="410">
        <v>5.0999999999999996</v>
      </c>
      <c r="AB167" s="442">
        <v>1.1000000000000001</v>
      </c>
      <c r="AC167" s="443">
        <v>775.90000000000009</v>
      </c>
    </row>
    <row r="168" spans="3:29" ht="10.35" customHeight="1" x14ac:dyDescent="0.25">
      <c r="C168" s="440" t="s">
        <v>1911</v>
      </c>
      <c r="D168" s="381" t="s">
        <v>166</v>
      </c>
      <c r="E168" s="441">
        <v>0.5</v>
      </c>
      <c r="F168" s="410">
        <v>0.7</v>
      </c>
      <c r="G168" s="410">
        <v>2.4</v>
      </c>
      <c r="H168" s="410">
        <v>0.9</v>
      </c>
      <c r="I168" s="410">
        <v>0.3</v>
      </c>
      <c r="J168" s="410">
        <v>0.3</v>
      </c>
      <c r="K168" s="410">
        <v>0.8</v>
      </c>
      <c r="L168" s="410">
        <v>1.6</v>
      </c>
      <c r="M168" s="410">
        <v>3.7</v>
      </c>
      <c r="N168" s="410">
        <v>6.5</v>
      </c>
      <c r="O168" s="410">
        <v>9.1</v>
      </c>
      <c r="P168" s="410">
        <v>13.1</v>
      </c>
      <c r="Q168" s="410">
        <v>26.8</v>
      </c>
      <c r="R168" s="410">
        <v>40.4</v>
      </c>
      <c r="S168" s="410">
        <v>57.7</v>
      </c>
      <c r="T168" s="410">
        <v>59</v>
      </c>
      <c r="U168" s="410">
        <v>65.8</v>
      </c>
      <c r="V168" s="410">
        <v>58.3</v>
      </c>
      <c r="W168" s="410">
        <v>39.9</v>
      </c>
      <c r="X168" s="410">
        <v>27.2</v>
      </c>
      <c r="Y168" s="410">
        <v>13.2</v>
      </c>
      <c r="Z168" s="410">
        <v>8.8000000000000007</v>
      </c>
      <c r="AA168" s="410">
        <v>3.6</v>
      </c>
      <c r="AB168" s="442">
        <v>0.5</v>
      </c>
      <c r="AC168" s="443">
        <v>441.1</v>
      </c>
    </row>
    <row r="169" spans="3:29" ht="10.35" customHeight="1" x14ac:dyDescent="0.25">
      <c r="C169" s="440" t="s">
        <v>1912</v>
      </c>
      <c r="D169" s="381" t="s">
        <v>167</v>
      </c>
      <c r="E169" s="441">
        <v>18.7</v>
      </c>
      <c r="F169" s="410">
        <v>22.4</v>
      </c>
      <c r="G169" s="410">
        <v>34.5</v>
      </c>
      <c r="H169" s="410">
        <v>42.3</v>
      </c>
      <c r="I169" s="410">
        <v>51.6</v>
      </c>
      <c r="J169" s="410">
        <v>55.3</v>
      </c>
      <c r="K169" s="410">
        <v>60.9</v>
      </c>
      <c r="L169" s="410">
        <v>67.2</v>
      </c>
      <c r="M169" s="410">
        <v>57.4</v>
      </c>
      <c r="N169" s="410">
        <v>39</v>
      </c>
      <c r="O169" s="410">
        <v>19.5</v>
      </c>
      <c r="P169" s="410">
        <v>7.1</v>
      </c>
      <c r="Q169" s="410">
        <v>6</v>
      </c>
      <c r="R169" s="410">
        <v>14.6</v>
      </c>
      <c r="S169" s="410">
        <v>29.2</v>
      </c>
      <c r="T169" s="410">
        <v>24.5</v>
      </c>
      <c r="U169" s="410">
        <v>65</v>
      </c>
      <c r="V169" s="410">
        <v>64</v>
      </c>
      <c r="W169" s="410">
        <v>53.7</v>
      </c>
      <c r="X169" s="410">
        <v>30.4</v>
      </c>
      <c r="Y169" s="410">
        <v>17</v>
      </c>
      <c r="Z169" s="410">
        <v>18.5</v>
      </c>
      <c r="AA169" s="410">
        <v>21</v>
      </c>
      <c r="AB169" s="442">
        <v>25</v>
      </c>
      <c r="AC169" s="443">
        <v>844.80000000000007</v>
      </c>
    </row>
    <row r="170" spans="3:29" ht="10.35" customHeight="1" x14ac:dyDescent="0.25">
      <c r="C170" s="440" t="s">
        <v>1913</v>
      </c>
      <c r="D170" s="381" t="s">
        <v>168</v>
      </c>
      <c r="E170" s="441">
        <v>9.8000000000000007</v>
      </c>
      <c r="F170" s="410">
        <v>12.3</v>
      </c>
      <c r="G170" s="410">
        <v>14.3</v>
      </c>
      <c r="H170" s="410">
        <v>15.7</v>
      </c>
      <c r="I170" s="410">
        <v>16.3</v>
      </c>
      <c r="J170" s="410">
        <v>17.399999999999999</v>
      </c>
      <c r="K170" s="410">
        <v>18</v>
      </c>
      <c r="L170" s="410">
        <v>17.100000000000001</v>
      </c>
      <c r="M170" s="410">
        <v>13.6</v>
      </c>
      <c r="N170" s="410">
        <v>9.6999999999999993</v>
      </c>
      <c r="O170" s="410">
        <v>10</v>
      </c>
      <c r="P170" s="410">
        <v>12.4</v>
      </c>
      <c r="Q170" s="410">
        <v>14.6</v>
      </c>
      <c r="R170" s="410">
        <v>16.8</v>
      </c>
      <c r="S170" s="410">
        <v>22</v>
      </c>
      <c r="T170" s="410">
        <v>28.1</v>
      </c>
      <c r="U170" s="410">
        <v>29</v>
      </c>
      <c r="V170" s="410">
        <v>23.2</v>
      </c>
      <c r="W170" s="410">
        <v>15.2</v>
      </c>
      <c r="X170" s="410">
        <v>10.5</v>
      </c>
      <c r="Y170" s="410">
        <v>8.6999999999999993</v>
      </c>
      <c r="Z170" s="410">
        <v>7.1</v>
      </c>
      <c r="AA170" s="410">
        <v>6</v>
      </c>
      <c r="AB170" s="442">
        <v>6.1</v>
      </c>
      <c r="AC170" s="443">
        <v>353.90000000000003</v>
      </c>
    </row>
    <row r="171" spans="3:29" ht="10.35" customHeight="1" x14ac:dyDescent="0.25">
      <c r="C171" s="440" t="s">
        <v>1914</v>
      </c>
      <c r="D171" s="381" t="s">
        <v>169</v>
      </c>
      <c r="E171" s="441">
        <v>8.4</v>
      </c>
      <c r="F171" s="410">
        <v>8.6999999999999993</v>
      </c>
      <c r="G171" s="410">
        <v>9.8000000000000007</v>
      </c>
      <c r="H171" s="410">
        <v>11.3</v>
      </c>
      <c r="I171" s="410">
        <v>16.100000000000001</v>
      </c>
      <c r="J171" s="410">
        <v>16</v>
      </c>
      <c r="K171" s="410">
        <v>12.3</v>
      </c>
      <c r="L171" s="410">
        <v>12</v>
      </c>
      <c r="M171" s="410">
        <v>8.6999999999999993</v>
      </c>
      <c r="N171" s="410">
        <v>6.7</v>
      </c>
      <c r="O171" s="410">
        <v>7.1</v>
      </c>
      <c r="P171" s="410">
        <v>4.5999999999999996</v>
      </c>
      <c r="Q171" s="410">
        <v>4.9000000000000004</v>
      </c>
      <c r="R171" s="410">
        <v>10.3</v>
      </c>
      <c r="S171" s="410">
        <v>26.3</v>
      </c>
      <c r="T171" s="410">
        <v>65.7</v>
      </c>
      <c r="U171" s="410">
        <v>167</v>
      </c>
      <c r="V171" s="410">
        <v>187.7</v>
      </c>
      <c r="W171" s="410">
        <v>187.2</v>
      </c>
      <c r="X171" s="410">
        <v>128.1</v>
      </c>
      <c r="Y171" s="410">
        <v>89.1</v>
      </c>
      <c r="Z171" s="410">
        <v>39.799999999999997</v>
      </c>
      <c r="AA171" s="410">
        <v>16.899999999999999</v>
      </c>
      <c r="AB171" s="442">
        <v>8.4</v>
      </c>
      <c r="AC171" s="443">
        <v>1053.1000000000001</v>
      </c>
    </row>
    <row r="172" spans="3:29" ht="10.35" customHeight="1" x14ac:dyDescent="0.25">
      <c r="C172" s="440" t="s">
        <v>1915</v>
      </c>
      <c r="D172" s="381" t="s">
        <v>170</v>
      </c>
      <c r="E172" s="441">
        <v>1.8</v>
      </c>
      <c r="F172" s="410">
        <v>0.9</v>
      </c>
      <c r="G172" s="410">
        <v>0.9</v>
      </c>
      <c r="H172" s="410">
        <v>0.9</v>
      </c>
      <c r="I172" s="410">
        <v>1.4</v>
      </c>
      <c r="J172" s="410">
        <v>1.8</v>
      </c>
      <c r="K172" s="410">
        <v>2.4</v>
      </c>
      <c r="L172" s="410">
        <v>2.8</v>
      </c>
      <c r="M172" s="410">
        <v>5.3</v>
      </c>
      <c r="N172" s="410">
        <v>27.1</v>
      </c>
      <c r="O172" s="410">
        <v>70</v>
      </c>
      <c r="P172" s="410">
        <v>92.1</v>
      </c>
      <c r="Q172" s="410">
        <v>73.3</v>
      </c>
      <c r="R172" s="410">
        <v>52.8</v>
      </c>
      <c r="S172" s="410">
        <v>51.9</v>
      </c>
      <c r="T172" s="410">
        <v>80.8</v>
      </c>
      <c r="U172" s="410">
        <v>107</v>
      </c>
      <c r="V172" s="410">
        <v>122.6</v>
      </c>
      <c r="W172" s="410">
        <v>101.9</v>
      </c>
      <c r="X172" s="410">
        <v>84.2</v>
      </c>
      <c r="Y172" s="410">
        <v>63.5</v>
      </c>
      <c r="Z172" s="410">
        <v>48.8</v>
      </c>
      <c r="AA172" s="410">
        <v>35.4</v>
      </c>
      <c r="AB172" s="442">
        <v>28.7</v>
      </c>
      <c r="AC172" s="443">
        <v>1058.3000000000002</v>
      </c>
    </row>
    <row r="173" spans="3:29" ht="10.35" customHeight="1" x14ac:dyDescent="0.25">
      <c r="C173" s="440" t="s">
        <v>1916</v>
      </c>
      <c r="D173" s="381" t="s">
        <v>171</v>
      </c>
      <c r="E173" s="441">
        <v>2.6</v>
      </c>
      <c r="F173" s="410">
        <v>4</v>
      </c>
      <c r="G173" s="410">
        <v>10.199999999999999</v>
      </c>
      <c r="H173" s="410">
        <v>24.4</v>
      </c>
      <c r="I173" s="410">
        <v>34.6</v>
      </c>
      <c r="J173" s="410">
        <v>35.9</v>
      </c>
      <c r="K173" s="410">
        <v>35.799999999999997</v>
      </c>
      <c r="L173" s="410">
        <v>38.200000000000003</v>
      </c>
      <c r="M173" s="410">
        <v>17.5</v>
      </c>
      <c r="N173" s="410">
        <v>3.7</v>
      </c>
      <c r="O173" s="410">
        <v>1.5</v>
      </c>
      <c r="P173" s="410">
        <v>2.2999999999999998</v>
      </c>
      <c r="Q173" s="410">
        <v>5.2</v>
      </c>
      <c r="R173" s="410">
        <v>25.2</v>
      </c>
      <c r="S173" s="410">
        <v>74.8</v>
      </c>
      <c r="T173" s="410">
        <v>125.7</v>
      </c>
      <c r="U173" s="410">
        <v>0</v>
      </c>
      <c r="V173" s="410">
        <v>3.6</v>
      </c>
      <c r="W173" s="410">
        <v>172.1</v>
      </c>
      <c r="X173" s="410">
        <v>145.80000000000001</v>
      </c>
      <c r="Y173" s="410">
        <v>78</v>
      </c>
      <c r="Z173" s="410">
        <v>53.8</v>
      </c>
      <c r="AA173" s="410">
        <v>25.7</v>
      </c>
      <c r="AB173" s="442">
        <v>13.7</v>
      </c>
      <c r="AC173" s="443">
        <v>934.3</v>
      </c>
    </row>
    <row r="174" spans="3:29" ht="10.35" customHeight="1" x14ac:dyDescent="0.25">
      <c r="C174" s="440" t="s">
        <v>1917</v>
      </c>
      <c r="D174" s="381" t="s">
        <v>172</v>
      </c>
      <c r="E174" s="441">
        <v>3.1</v>
      </c>
      <c r="F174" s="410">
        <v>6.5</v>
      </c>
      <c r="G174" s="410">
        <v>23.7</v>
      </c>
      <c r="H174" s="410">
        <v>38</v>
      </c>
      <c r="I174" s="410">
        <v>54</v>
      </c>
      <c r="J174" s="410">
        <v>76.400000000000006</v>
      </c>
      <c r="K174" s="410">
        <v>85.4</v>
      </c>
      <c r="L174" s="410">
        <v>93.2</v>
      </c>
      <c r="M174" s="410">
        <v>41.8</v>
      </c>
      <c r="N174" s="410">
        <v>6.8</v>
      </c>
      <c r="O174" s="410">
        <v>1.9</v>
      </c>
      <c r="P174" s="410">
        <v>1.8</v>
      </c>
      <c r="Q174" s="410">
        <v>4.3</v>
      </c>
      <c r="R174" s="410">
        <v>24.8</v>
      </c>
      <c r="S174" s="410">
        <v>82.4</v>
      </c>
      <c r="T174" s="410">
        <v>29.9</v>
      </c>
      <c r="U174" s="410">
        <v>103.9</v>
      </c>
      <c r="V174" s="410">
        <v>159.6</v>
      </c>
      <c r="W174" s="410">
        <v>20</v>
      </c>
      <c r="X174" s="410">
        <v>115.6</v>
      </c>
      <c r="Y174" s="410">
        <v>44.3</v>
      </c>
      <c r="Z174" s="410">
        <v>16.8</v>
      </c>
      <c r="AA174" s="410">
        <v>8.4</v>
      </c>
      <c r="AB174" s="442">
        <v>6.3</v>
      </c>
      <c r="AC174" s="443">
        <v>1048.9000000000001</v>
      </c>
    </row>
    <row r="175" spans="3:29" ht="10.35" customHeight="1" x14ac:dyDescent="0.25">
      <c r="C175" s="440" t="s">
        <v>1918</v>
      </c>
      <c r="D175" s="381" t="s">
        <v>173</v>
      </c>
      <c r="E175" s="441">
        <v>71.099999999999994</v>
      </c>
      <c r="F175" s="410">
        <v>53.7</v>
      </c>
      <c r="G175" s="410">
        <v>37</v>
      </c>
      <c r="H175" s="410">
        <v>14.2</v>
      </c>
      <c r="I175" s="410">
        <v>3.1</v>
      </c>
      <c r="J175" s="410">
        <v>0.8</v>
      </c>
      <c r="K175" s="410">
        <v>1.3</v>
      </c>
      <c r="L175" s="410">
        <v>1.6</v>
      </c>
      <c r="M175" s="410">
        <v>2.4</v>
      </c>
      <c r="N175" s="410">
        <v>0.6</v>
      </c>
      <c r="O175" s="410">
        <v>0.1</v>
      </c>
      <c r="P175" s="410">
        <v>0.4</v>
      </c>
      <c r="Q175" s="410">
        <v>4.8</v>
      </c>
      <c r="R175" s="410">
        <v>21.8</v>
      </c>
      <c r="S175" s="410">
        <v>39.6</v>
      </c>
      <c r="T175" s="410">
        <v>60.5</v>
      </c>
      <c r="U175" s="410">
        <v>92.3</v>
      </c>
      <c r="V175" s="410">
        <v>100.4</v>
      </c>
      <c r="W175" s="410">
        <v>59.8</v>
      </c>
      <c r="X175" s="410">
        <v>39.299999999999997</v>
      </c>
      <c r="Y175" s="410">
        <v>26.9</v>
      </c>
      <c r="Z175" s="410">
        <v>18.8</v>
      </c>
      <c r="AA175" s="410">
        <v>12.1</v>
      </c>
      <c r="AB175" s="442">
        <v>5.2</v>
      </c>
      <c r="AC175" s="443">
        <v>667.8</v>
      </c>
    </row>
    <row r="176" spans="3:29" ht="10.35" customHeight="1" x14ac:dyDescent="0.25">
      <c r="C176" s="440" t="s">
        <v>1919</v>
      </c>
      <c r="D176" s="381" t="s">
        <v>174</v>
      </c>
      <c r="E176" s="441">
        <v>71.8</v>
      </c>
      <c r="F176" s="410">
        <v>60.8</v>
      </c>
      <c r="G176" s="410">
        <v>52.3</v>
      </c>
      <c r="H176" s="410">
        <v>45.2</v>
      </c>
      <c r="I176" s="410">
        <v>41.1</v>
      </c>
      <c r="J176" s="410">
        <v>34.1</v>
      </c>
      <c r="K176" s="410">
        <v>25.8</v>
      </c>
      <c r="L176" s="410">
        <v>11.4</v>
      </c>
      <c r="M176" s="410">
        <v>10.9</v>
      </c>
      <c r="N176" s="410">
        <v>13.2</v>
      </c>
      <c r="O176" s="410">
        <v>12</v>
      </c>
      <c r="P176" s="410">
        <v>14.6</v>
      </c>
      <c r="Q176" s="410">
        <v>17.600000000000001</v>
      </c>
      <c r="R176" s="410">
        <v>21.1</v>
      </c>
      <c r="S176" s="410">
        <v>24.4</v>
      </c>
      <c r="T176" s="410">
        <v>32.5</v>
      </c>
      <c r="U176" s="410">
        <v>45.9</v>
      </c>
      <c r="V176" s="410">
        <v>55.7</v>
      </c>
      <c r="W176" s="410">
        <v>68</v>
      </c>
      <c r="X176" s="410">
        <v>59</v>
      </c>
      <c r="Y176" s="410">
        <v>52.1</v>
      </c>
      <c r="Z176" s="410">
        <v>40.799999999999997</v>
      </c>
      <c r="AA176" s="410">
        <v>30.5</v>
      </c>
      <c r="AB176" s="442">
        <v>16.399999999999999</v>
      </c>
      <c r="AC176" s="443">
        <v>857.2</v>
      </c>
    </row>
    <row r="177" spans="3:29" ht="10.35" customHeight="1" x14ac:dyDescent="0.25">
      <c r="C177" s="440" t="s">
        <v>1920</v>
      </c>
      <c r="D177" s="381" t="s">
        <v>175</v>
      </c>
      <c r="E177" s="441">
        <v>50.5</v>
      </c>
      <c r="F177" s="410">
        <v>41.8</v>
      </c>
      <c r="G177" s="410">
        <v>36.299999999999997</v>
      </c>
      <c r="H177" s="410">
        <v>31.9</v>
      </c>
      <c r="I177" s="410">
        <v>26.7</v>
      </c>
      <c r="J177" s="410">
        <v>21.4</v>
      </c>
      <c r="K177" s="410">
        <v>14.6</v>
      </c>
      <c r="L177" s="410">
        <v>9.6999999999999993</v>
      </c>
      <c r="M177" s="410">
        <v>6.6</v>
      </c>
      <c r="N177" s="410">
        <v>4.9000000000000004</v>
      </c>
      <c r="O177" s="410">
        <v>6.3</v>
      </c>
      <c r="P177" s="410">
        <v>7.4</v>
      </c>
      <c r="Q177" s="410">
        <v>9.9</v>
      </c>
      <c r="R177" s="410">
        <v>13</v>
      </c>
      <c r="S177" s="410">
        <v>11.4</v>
      </c>
      <c r="T177" s="410">
        <v>0.3</v>
      </c>
      <c r="U177" s="410">
        <v>7.3</v>
      </c>
      <c r="V177" s="410">
        <v>32.6</v>
      </c>
      <c r="W177" s="410">
        <v>34.200000000000003</v>
      </c>
      <c r="X177" s="410">
        <v>32.799999999999997</v>
      </c>
      <c r="Y177" s="410">
        <v>28.1</v>
      </c>
      <c r="Z177" s="410">
        <v>22.9</v>
      </c>
      <c r="AA177" s="410">
        <v>17.8</v>
      </c>
      <c r="AB177" s="442">
        <v>14.5</v>
      </c>
      <c r="AC177" s="443">
        <v>482.9</v>
      </c>
    </row>
    <row r="178" spans="3:29" ht="10.35" customHeight="1" x14ac:dyDescent="0.25">
      <c r="C178" s="440" t="s">
        <v>1921</v>
      </c>
      <c r="D178" s="381" t="s">
        <v>176</v>
      </c>
      <c r="E178" s="441">
        <v>48.8</v>
      </c>
      <c r="F178" s="410">
        <v>39.200000000000003</v>
      </c>
      <c r="G178" s="410">
        <v>33.6</v>
      </c>
      <c r="H178" s="410">
        <v>30.4</v>
      </c>
      <c r="I178" s="410">
        <v>25.3</v>
      </c>
      <c r="J178" s="410">
        <v>19.600000000000001</v>
      </c>
      <c r="K178" s="410">
        <v>14.3</v>
      </c>
      <c r="L178" s="410">
        <v>9.6999999999999993</v>
      </c>
      <c r="M178" s="410">
        <v>6.1</v>
      </c>
      <c r="N178" s="410">
        <v>3.8</v>
      </c>
      <c r="O178" s="410">
        <v>3.1</v>
      </c>
      <c r="P178" s="410">
        <v>3.9</v>
      </c>
      <c r="Q178" s="410">
        <v>5.8</v>
      </c>
      <c r="R178" s="410">
        <v>8.1999999999999993</v>
      </c>
      <c r="S178" s="410">
        <v>11</v>
      </c>
      <c r="T178" s="410">
        <v>14.3</v>
      </c>
      <c r="U178" s="410">
        <v>19.2</v>
      </c>
      <c r="V178" s="410">
        <v>25.6</v>
      </c>
      <c r="W178" s="410">
        <v>28.6</v>
      </c>
      <c r="X178" s="410">
        <v>28</v>
      </c>
      <c r="Y178" s="410">
        <v>26.4</v>
      </c>
      <c r="Z178" s="410">
        <v>22.6</v>
      </c>
      <c r="AA178" s="410">
        <v>17.7</v>
      </c>
      <c r="AB178" s="442">
        <v>14</v>
      </c>
      <c r="AC178" s="443">
        <v>459.20000000000005</v>
      </c>
    </row>
    <row r="179" spans="3:29" ht="10.35" customHeight="1" x14ac:dyDescent="0.25">
      <c r="C179" s="440" t="s">
        <v>1922</v>
      </c>
      <c r="D179" s="381" t="s">
        <v>177</v>
      </c>
      <c r="E179" s="441">
        <v>61.1</v>
      </c>
      <c r="F179" s="410">
        <v>47.8</v>
      </c>
      <c r="G179" s="410">
        <v>39</v>
      </c>
      <c r="H179" s="410">
        <v>36.1</v>
      </c>
      <c r="I179" s="410">
        <v>31.7</v>
      </c>
      <c r="J179" s="410">
        <v>26.6</v>
      </c>
      <c r="K179" s="410">
        <v>20</v>
      </c>
      <c r="L179" s="410">
        <v>15.4</v>
      </c>
      <c r="M179" s="410">
        <v>11.5</v>
      </c>
      <c r="N179" s="410">
        <v>10.3</v>
      </c>
      <c r="O179" s="410">
        <v>12.1</v>
      </c>
      <c r="P179" s="410">
        <v>13.7</v>
      </c>
      <c r="Q179" s="410">
        <v>16.399999999999999</v>
      </c>
      <c r="R179" s="410">
        <v>19.600000000000001</v>
      </c>
      <c r="S179" s="410">
        <v>22.2</v>
      </c>
      <c r="T179" s="410">
        <v>24.9</v>
      </c>
      <c r="U179" s="410">
        <v>8</v>
      </c>
      <c r="V179" s="410">
        <v>38.700000000000003</v>
      </c>
      <c r="W179" s="410">
        <v>45.8</v>
      </c>
      <c r="X179" s="410">
        <v>50.3</v>
      </c>
      <c r="Y179" s="410">
        <v>44.6</v>
      </c>
      <c r="Z179" s="410">
        <v>40.6</v>
      </c>
      <c r="AA179" s="410">
        <v>34.9</v>
      </c>
      <c r="AB179" s="442">
        <v>27.3</v>
      </c>
      <c r="AC179" s="443">
        <v>698.59999999999991</v>
      </c>
    </row>
    <row r="180" spans="3:29" ht="10.35" customHeight="1" x14ac:dyDescent="0.25">
      <c r="C180" s="440" t="s">
        <v>1923</v>
      </c>
      <c r="D180" s="381" t="s">
        <v>178</v>
      </c>
      <c r="E180" s="441">
        <v>19.399999999999999</v>
      </c>
      <c r="F180" s="410">
        <v>7.9</v>
      </c>
      <c r="G180" s="410">
        <v>3.5</v>
      </c>
      <c r="H180" s="410">
        <v>2.4</v>
      </c>
      <c r="I180" s="410">
        <v>2.5</v>
      </c>
      <c r="J180" s="410">
        <v>1.3</v>
      </c>
      <c r="K180" s="410">
        <v>1.2</v>
      </c>
      <c r="L180" s="410">
        <v>1.5</v>
      </c>
      <c r="M180" s="410">
        <v>1.2</v>
      </c>
      <c r="N180" s="410">
        <v>1.5</v>
      </c>
      <c r="O180" s="410">
        <v>1.2</v>
      </c>
      <c r="P180" s="410">
        <v>0.6</v>
      </c>
      <c r="Q180" s="410">
        <v>0.7</v>
      </c>
      <c r="R180" s="410">
        <v>1.1000000000000001</v>
      </c>
      <c r="S180" s="410">
        <v>2.1</v>
      </c>
      <c r="T180" s="410">
        <v>4.0999999999999996</v>
      </c>
      <c r="U180" s="410">
        <v>10.6</v>
      </c>
      <c r="V180" s="410">
        <v>19.899999999999999</v>
      </c>
      <c r="W180" s="410">
        <v>31.2</v>
      </c>
      <c r="X180" s="410">
        <v>39.6</v>
      </c>
      <c r="Y180" s="410">
        <v>35.200000000000003</v>
      </c>
      <c r="Z180" s="410">
        <v>32.4</v>
      </c>
      <c r="AA180" s="410">
        <v>35.200000000000003</v>
      </c>
      <c r="AB180" s="442">
        <v>29.5</v>
      </c>
      <c r="AC180" s="443">
        <v>285.80000000000007</v>
      </c>
    </row>
    <row r="181" spans="3:29" ht="10.35" customHeight="1" x14ac:dyDescent="0.25">
      <c r="C181" s="440" t="s">
        <v>1924</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0.1</v>
      </c>
      <c r="S181" s="410">
        <v>0.1</v>
      </c>
      <c r="T181" s="410">
        <v>0</v>
      </c>
      <c r="U181" s="410">
        <v>0</v>
      </c>
      <c r="V181" s="410">
        <v>0</v>
      </c>
      <c r="W181" s="410">
        <v>0</v>
      </c>
      <c r="X181" s="410">
        <v>0</v>
      </c>
      <c r="Y181" s="410">
        <v>0</v>
      </c>
      <c r="Z181" s="410">
        <v>0</v>
      </c>
      <c r="AA181" s="410">
        <v>0</v>
      </c>
      <c r="AB181" s="442">
        <v>0</v>
      </c>
      <c r="AC181" s="443">
        <v>0.2</v>
      </c>
    </row>
    <row r="182" spans="3:29" ht="10.35" customHeight="1" x14ac:dyDescent="0.25">
      <c r="C182" s="440" t="s">
        <v>1925</v>
      </c>
      <c r="D182" s="381" t="s">
        <v>180</v>
      </c>
      <c r="E182" s="441">
        <v>86.5</v>
      </c>
      <c r="F182" s="410">
        <v>87.3</v>
      </c>
      <c r="G182" s="410">
        <v>84.7</v>
      </c>
      <c r="H182" s="410">
        <v>81.7</v>
      </c>
      <c r="I182" s="410">
        <v>77.099999999999994</v>
      </c>
      <c r="J182" s="410">
        <v>70.7</v>
      </c>
      <c r="K182" s="410">
        <v>66.599999999999994</v>
      </c>
      <c r="L182" s="410">
        <v>62.8</v>
      </c>
      <c r="M182" s="410">
        <v>54.1</v>
      </c>
      <c r="N182" s="410">
        <v>46.6</v>
      </c>
      <c r="O182" s="410">
        <v>43.3</v>
      </c>
      <c r="P182" s="410">
        <v>46.4</v>
      </c>
      <c r="Q182" s="410">
        <v>49.1</v>
      </c>
      <c r="R182" s="410">
        <v>52.3</v>
      </c>
      <c r="S182" s="410">
        <v>52.7</v>
      </c>
      <c r="T182" s="410">
        <v>54.3</v>
      </c>
      <c r="U182" s="410">
        <v>52.4</v>
      </c>
      <c r="V182" s="410">
        <v>51.1</v>
      </c>
      <c r="W182" s="410">
        <v>48.2</v>
      </c>
      <c r="X182" s="410">
        <v>46</v>
      </c>
      <c r="Y182" s="410">
        <v>40.9</v>
      </c>
      <c r="Z182" s="410">
        <v>37.9</v>
      </c>
      <c r="AA182" s="410">
        <v>34.5</v>
      </c>
      <c r="AB182" s="442">
        <v>33.299999999999997</v>
      </c>
      <c r="AC182" s="443">
        <v>1360.5</v>
      </c>
    </row>
    <row r="183" spans="3:29" ht="10.35" customHeight="1" x14ac:dyDescent="0.25">
      <c r="C183" s="440" t="s">
        <v>1926</v>
      </c>
      <c r="D183" s="381" t="s">
        <v>181</v>
      </c>
      <c r="E183" s="441">
        <v>43.8</v>
      </c>
      <c r="F183" s="410">
        <v>43.5</v>
      </c>
      <c r="G183" s="410">
        <v>43.5</v>
      </c>
      <c r="H183" s="410">
        <v>43.7</v>
      </c>
      <c r="I183" s="410">
        <v>43.6</v>
      </c>
      <c r="J183" s="410">
        <v>42.9</v>
      </c>
      <c r="K183" s="410">
        <v>41.5</v>
      </c>
      <c r="L183" s="410">
        <v>39.1</v>
      </c>
      <c r="M183" s="410">
        <v>35.4</v>
      </c>
      <c r="N183" s="410">
        <v>31.1</v>
      </c>
      <c r="O183" s="410">
        <v>27.8</v>
      </c>
      <c r="P183" s="410">
        <v>27.4</v>
      </c>
      <c r="Q183" s="410">
        <v>29.5</v>
      </c>
      <c r="R183" s="410">
        <v>32.1</v>
      </c>
      <c r="S183" s="410">
        <v>33.200000000000003</v>
      </c>
      <c r="T183" s="410">
        <v>32.9</v>
      </c>
      <c r="U183" s="410">
        <v>31.4</v>
      </c>
      <c r="V183" s="410">
        <v>28.8</v>
      </c>
      <c r="W183" s="410">
        <v>25.9</v>
      </c>
      <c r="X183" s="410">
        <v>22.2</v>
      </c>
      <c r="Y183" s="410">
        <v>18.399999999999999</v>
      </c>
      <c r="Z183" s="410">
        <v>15.7</v>
      </c>
      <c r="AA183" s="410">
        <v>14.2</v>
      </c>
      <c r="AB183" s="442">
        <v>13.6</v>
      </c>
      <c r="AC183" s="443">
        <v>761.2</v>
      </c>
    </row>
    <row r="184" spans="3:29" ht="10.35" customHeight="1" x14ac:dyDescent="0.25">
      <c r="C184" s="440" t="s">
        <v>1927</v>
      </c>
      <c r="D184" s="381" t="s">
        <v>182</v>
      </c>
      <c r="E184" s="441">
        <v>43.6</v>
      </c>
      <c r="F184" s="410">
        <v>42.1</v>
      </c>
      <c r="G184" s="410">
        <v>41.6</v>
      </c>
      <c r="H184" s="410">
        <v>40.1</v>
      </c>
      <c r="I184" s="410">
        <v>36.4</v>
      </c>
      <c r="J184" s="410">
        <v>32.1</v>
      </c>
      <c r="K184" s="410">
        <v>28.1</v>
      </c>
      <c r="L184" s="410">
        <v>24.6</v>
      </c>
      <c r="M184" s="410">
        <v>21</v>
      </c>
      <c r="N184" s="410">
        <v>18.899999999999999</v>
      </c>
      <c r="O184" s="410">
        <v>20</v>
      </c>
      <c r="P184" s="410">
        <v>24.6</v>
      </c>
      <c r="Q184" s="410">
        <v>31.4</v>
      </c>
      <c r="R184" s="410">
        <v>38.4</v>
      </c>
      <c r="S184" s="410">
        <v>42.1</v>
      </c>
      <c r="T184" s="410">
        <v>41.2</v>
      </c>
      <c r="U184" s="410">
        <v>37.6</v>
      </c>
      <c r="V184" s="410">
        <v>32.200000000000003</v>
      </c>
      <c r="W184" s="410">
        <v>24.2</v>
      </c>
      <c r="X184" s="410">
        <v>15.9</v>
      </c>
      <c r="Y184" s="410">
        <v>10.4</v>
      </c>
      <c r="Z184" s="410">
        <v>7</v>
      </c>
      <c r="AA184" s="410">
        <v>5.3</v>
      </c>
      <c r="AB184" s="442">
        <v>4.4000000000000004</v>
      </c>
      <c r="AC184" s="443">
        <v>663.2</v>
      </c>
    </row>
    <row r="185" spans="3:29" ht="10.35" customHeight="1" x14ac:dyDescent="0.25">
      <c r="C185" s="440" t="s">
        <v>1928</v>
      </c>
      <c r="D185" s="381" t="s">
        <v>183</v>
      </c>
      <c r="E185" s="441">
        <v>51.1</v>
      </c>
      <c r="F185" s="410">
        <v>48.1</v>
      </c>
      <c r="G185" s="410">
        <v>46.6</v>
      </c>
      <c r="H185" s="410">
        <v>43.5</v>
      </c>
      <c r="I185" s="410">
        <v>39.6</v>
      </c>
      <c r="J185" s="410">
        <v>36.5</v>
      </c>
      <c r="K185" s="410">
        <v>32.700000000000003</v>
      </c>
      <c r="L185" s="410">
        <v>28.2</v>
      </c>
      <c r="M185" s="410">
        <v>23.9</v>
      </c>
      <c r="N185" s="410">
        <v>20.9</v>
      </c>
      <c r="O185" s="410">
        <v>22.9</v>
      </c>
      <c r="P185" s="410">
        <v>29.2</v>
      </c>
      <c r="Q185" s="410">
        <v>36</v>
      </c>
      <c r="R185" s="410">
        <v>41.4</v>
      </c>
      <c r="S185" s="410">
        <v>43.6</v>
      </c>
      <c r="T185" s="410">
        <v>42.5</v>
      </c>
      <c r="U185" s="410">
        <v>38.700000000000003</v>
      </c>
      <c r="V185" s="410">
        <v>32.700000000000003</v>
      </c>
      <c r="W185" s="410">
        <v>25</v>
      </c>
      <c r="X185" s="410">
        <v>17.3</v>
      </c>
      <c r="Y185" s="410">
        <v>11.6</v>
      </c>
      <c r="Z185" s="410">
        <v>7.5</v>
      </c>
      <c r="AA185" s="410">
        <v>5</v>
      </c>
      <c r="AB185" s="442">
        <v>4.0999999999999996</v>
      </c>
      <c r="AC185" s="443">
        <v>728.59999999999991</v>
      </c>
    </row>
    <row r="186" spans="3:29" ht="10.35" customHeight="1" x14ac:dyDescent="0.25">
      <c r="C186" s="440" t="s">
        <v>1929</v>
      </c>
      <c r="D186" s="381" t="s">
        <v>184</v>
      </c>
      <c r="E186" s="441">
        <v>77.5</v>
      </c>
      <c r="F186" s="410">
        <v>76.599999999999994</v>
      </c>
      <c r="G186" s="410">
        <v>76.2</v>
      </c>
      <c r="H186" s="410">
        <v>76</v>
      </c>
      <c r="I186" s="410">
        <v>74.900000000000006</v>
      </c>
      <c r="J186" s="410">
        <v>73.400000000000006</v>
      </c>
      <c r="K186" s="410">
        <v>73.3</v>
      </c>
      <c r="L186" s="410">
        <v>68.599999999999994</v>
      </c>
      <c r="M186" s="410">
        <v>53.5</v>
      </c>
      <c r="N186" s="410">
        <v>43.2</v>
      </c>
      <c r="O186" s="410">
        <v>39.5</v>
      </c>
      <c r="P186" s="410">
        <v>32.6</v>
      </c>
      <c r="Q186" s="410">
        <v>30.1</v>
      </c>
      <c r="R186" s="410">
        <v>47.5</v>
      </c>
      <c r="S186" s="410">
        <v>58</v>
      </c>
      <c r="T186" s="410">
        <v>57.8</v>
      </c>
      <c r="U186" s="410">
        <v>61.8</v>
      </c>
      <c r="V186" s="410">
        <v>53.8</v>
      </c>
      <c r="W186" s="410">
        <v>45.4</v>
      </c>
      <c r="X186" s="410">
        <v>33.4</v>
      </c>
      <c r="Y186" s="410">
        <v>17.3</v>
      </c>
      <c r="Z186" s="410">
        <v>22</v>
      </c>
      <c r="AA186" s="410">
        <v>26</v>
      </c>
      <c r="AB186" s="442">
        <v>21.3</v>
      </c>
      <c r="AC186" s="443">
        <v>1239.7</v>
      </c>
    </row>
    <row r="187" spans="3:29" ht="10.35" customHeight="1" x14ac:dyDescent="0.25">
      <c r="C187" s="440" t="s">
        <v>1930</v>
      </c>
      <c r="D187" s="381" t="s">
        <v>185</v>
      </c>
      <c r="E187" s="441">
        <v>43.5</v>
      </c>
      <c r="F187" s="410">
        <v>35.6</v>
      </c>
      <c r="G187" s="410">
        <v>29.9</v>
      </c>
      <c r="H187" s="410">
        <v>20.9</v>
      </c>
      <c r="I187" s="410">
        <v>13.5</v>
      </c>
      <c r="J187" s="410">
        <v>10.7</v>
      </c>
      <c r="K187" s="410">
        <v>7.9</v>
      </c>
      <c r="L187" s="410">
        <v>4.0999999999999996</v>
      </c>
      <c r="M187" s="410">
        <v>1.4</v>
      </c>
      <c r="N187" s="410">
        <v>0.6</v>
      </c>
      <c r="O187" s="410">
        <v>0.8</v>
      </c>
      <c r="P187" s="410">
        <v>2.2000000000000002</v>
      </c>
      <c r="Q187" s="410">
        <v>6.2</v>
      </c>
      <c r="R187" s="410">
        <v>13.3</v>
      </c>
      <c r="S187" s="410">
        <v>22.4</v>
      </c>
      <c r="T187" s="410">
        <v>24.9</v>
      </c>
      <c r="U187" s="410">
        <v>10</v>
      </c>
      <c r="V187" s="410">
        <v>26.4</v>
      </c>
      <c r="W187" s="410">
        <v>13.5</v>
      </c>
      <c r="X187" s="410">
        <v>5.0999999999999996</v>
      </c>
      <c r="Y187" s="410">
        <v>2</v>
      </c>
      <c r="Z187" s="410">
        <v>0.9</v>
      </c>
      <c r="AA187" s="410">
        <v>0.6</v>
      </c>
      <c r="AB187" s="442">
        <v>0.4</v>
      </c>
      <c r="AC187" s="443">
        <v>296.8</v>
      </c>
    </row>
    <row r="188" spans="3:29" ht="10.35" customHeight="1" x14ac:dyDescent="0.25">
      <c r="C188" s="440" t="s">
        <v>1931</v>
      </c>
      <c r="D188" s="381" t="s">
        <v>186</v>
      </c>
      <c r="E188" s="441">
        <v>22.3</v>
      </c>
      <c r="F188" s="410">
        <v>21.5</v>
      </c>
      <c r="G188" s="410">
        <v>20.5</v>
      </c>
      <c r="H188" s="410">
        <v>20.9</v>
      </c>
      <c r="I188" s="410">
        <v>20.9</v>
      </c>
      <c r="J188" s="410">
        <v>19.8</v>
      </c>
      <c r="K188" s="410">
        <v>18.899999999999999</v>
      </c>
      <c r="L188" s="410">
        <v>17.3</v>
      </c>
      <c r="M188" s="410">
        <v>15.1</v>
      </c>
      <c r="N188" s="410">
        <v>13.6</v>
      </c>
      <c r="O188" s="410">
        <v>13.5</v>
      </c>
      <c r="P188" s="410">
        <v>14.7</v>
      </c>
      <c r="Q188" s="410">
        <v>16.2</v>
      </c>
      <c r="R188" s="410">
        <v>17.899999999999999</v>
      </c>
      <c r="S188" s="410">
        <v>18.399999999999999</v>
      </c>
      <c r="T188" s="410">
        <v>18.600000000000001</v>
      </c>
      <c r="U188" s="410">
        <v>18.2</v>
      </c>
      <c r="V188" s="410">
        <v>14.6</v>
      </c>
      <c r="W188" s="410">
        <v>12.2</v>
      </c>
      <c r="X188" s="410">
        <v>9.9</v>
      </c>
      <c r="Y188" s="410">
        <v>8.3000000000000007</v>
      </c>
      <c r="Z188" s="410">
        <v>6.7</v>
      </c>
      <c r="AA188" s="410">
        <v>4.5999999999999996</v>
      </c>
      <c r="AB188" s="442">
        <v>4.4000000000000004</v>
      </c>
      <c r="AC188" s="443">
        <v>368.99999999999994</v>
      </c>
    </row>
    <row r="189" spans="3:29" ht="10.35" customHeight="1" x14ac:dyDescent="0.25">
      <c r="C189" s="440" t="s">
        <v>1932</v>
      </c>
      <c r="D189" s="381" t="s">
        <v>187</v>
      </c>
      <c r="E189" s="441">
        <v>32.5</v>
      </c>
      <c r="F189" s="410">
        <v>30.9</v>
      </c>
      <c r="G189" s="410">
        <v>29.8</v>
      </c>
      <c r="H189" s="410">
        <v>28.8</v>
      </c>
      <c r="I189" s="410">
        <v>27.9</v>
      </c>
      <c r="J189" s="410">
        <v>27.9</v>
      </c>
      <c r="K189" s="410">
        <v>28.2</v>
      </c>
      <c r="L189" s="410">
        <v>27</v>
      </c>
      <c r="M189" s="410">
        <v>22.2</v>
      </c>
      <c r="N189" s="410">
        <v>17.600000000000001</v>
      </c>
      <c r="O189" s="410">
        <v>16.8</v>
      </c>
      <c r="P189" s="410">
        <v>17.7</v>
      </c>
      <c r="Q189" s="410">
        <v>19.3</v>
      </c>
      <c r="R189" s="410">
        <v>20.9</v>
      </c>
      <c r="S189" s="410">
        <v>21</v>
      </c>
      <c r="T189" s="410">
        <v>0</v>
      </c>
      <c r="U189" s="410">
        <v>20.2</v>
      </c>
      <c r="V189" s="410">
        <v>20.399999999999999</v>
      </c>
      <c r="W189" s="410">
        <v>19.399999999999999</v>
      </c>
      <c r="X189" s="410">
        <v>16.399999999999999</v>
      </c>
      <c r="Y189" s="410">
        <v>12.5</v>
      </c>
      <c r="Z189" s="410">
        <v>9.8000000000000007</v>
      </c>
      <c r="AA189" s="410">
        <v>8.1999999999999993</v>
      </c>
      <c r="AB189" s="442">
        <v>6.9</v>
      </c>
      <c r="AC189" s="443">
        <v>482.2999999999999</v>
      </c>
    </row>
    <row r="190" spans="3:29" ht="10.35" customHeight="1" x14ac:dyDescent="0.25">
      <c r="C190" s="440" t="s">
        <v>1933</v>
      </c>
      <c r="D190" s="381" t="s">
        <v>188</v>
      </c>
      <c r="E190" s="441">
        <v>5.4</v>
      </c>
      <c r="F190" s="410">
        <v>4.9000000000000004</v>
      </c>
      <c r="G190" s="410">
        <v>4.8</v>
      </c>
      <c r="H190" s="410">
        <v>4.8</v>
      </c>
      <c r="I190" s="410">
        <v>4.8</v>
      </c>
      <c r="J190" s="410">
        <v>4.8</v>
      </c>
      <c r="K190" s="410">
        <v>4.8</v>
      </c>
      <c r="L190" s="410">
        <v>4.7</v>
      </c>
      <c r="M190" s="410">
        <v>4.5</v>
      </c>
      <c r="N190" s="410">
        <v>5</v>
      </c>
      <c r="O190" s="410">
        <v>6.1</v>
      </c>
      <c r="P190" s="410">
        <v>7.1</v>
      </c>
      <c r="Q190" s="410">
        <v>7.9</v>
      </c>
      <c r="R190" s="410">
        <v>8.1999999999999993</v>
      </c>
      <c r="S190" s="410">
        <v>8.1999999999999993</v>
      </c>
      <c r="T190" s="410">
        <v>0</v>
      </c>
      <c r="U190" s="410">
        <v>6.8</v>
      </c>
      <c r="V190" s="410">
        <v>5.6</v>
      </c>
      <c r="W190" s="410">
        <v>4.4000000000000004</v>
      </c>
      <c r="X190" s="410">
        <v>3.2</v>
      </c>
      <c r="Y190" s="410">
        <v>2.2999999999999998</v>
      </c>
      <c r="Z190" s="410">
        <v>1.6</v>
      </c>
      <c r="AA190" s="410">
        <v>1.2</v>
      </c>
      <c r="AB190" s="442">
        <v>1</v>
      </c>
      <c r="AC190" s="443">
        <v>112.10000000000001</v>
      </c>
    </row>
    <row r="191" spans="3:29" ht="10.35" customHeight="1" x14ac:dyDescent="0.25">
      <c r="C191" s="440" t="s">
        <v>1934</v>
      </c>
      <c r="D191" s="381" t="s">
        <v>189</v>
      </c>
      <c r="E191" s="441">
        <v>21.4</v>
      </c>
      <c r="F191" s="410">
        <v>20.7</v>
      </c>
      <c r="G191" s="410">
        <v>20.399999999999999</v>
      </c>
      <c r="H191" s="410">
        <v>20.100000000000001</v>
      </c>
      <c r="I191" s="410">
        <v>19.7</v>
      </c>
      <c r="J191" s="410">
        <v>19.7</v>
      </c>
      <c r="K191" s="410">
        <v>19.600000000000001</v>
      </c>
      <c r="L191" s="410">
        <v>19.600000000000001</v>
      </c>
      <c r="M191" s="410">
        <v>20.8</v>
      </c>
      <c r="N191" s="410">
        <v>23.9</v>
      </c>
      <c r="O191" s="410">
        <v>28.3</v>
      </c>
      <c r="P191" s="410">
        <v>31.9</v>
      </c>
      <c r="Q191" s="410">
        <v>33.9</v>
      </c>
      <c r="R191" s="410">
        <v>35.4</v>
      </c>
      <c r="S191" s="410">
        <v>35.799999999999997</v>
      </c>
      <c r="T191" s="410">
        <v>0</v>
      </c>
      <c r="U191" s="410">
        <v>33</v>
      </c>
      <c r="V191" s="410">
        <v>28.3</v>
      </c>
      <c r="W191" s="410">
        <v>21.8</v>
      </c>
      <c r="X191" s="410">
        <v>16.2</v>
      </c>
      <c r="Y191" s="410">
        <v>12.3</v>
      </c>
      <c r="Z191" s="410">
        <v>10</v>
      </c>
      <c r="AA191" s="410">
        <v>8.5</v>
      </c>
      <c r="AB191" s="442">
        <v>7.4</v>
      </c>
      <c r="AC191" s="443">
        <v>508.7</v>
      </c>
    </row>
    <row r="192" spans="3:29" ht="10.35" customHeight="1" x14ac:dyDescent="0.25">
      <c r="C192" s="440" t="s">
        <v>1935</v>
      </c>
      <c r="D192" s="381" t="s">
        <v>190</v>
      </c>
      <c r="E192" s="441">
        <v>17</v>
      </c>
      <c r="F192" s="410">
        <v>15.4</v>
      </c>
      <c r="G192" s="410">
        <v>13.6</v>
      </c>
      <c r="H192" s="410">
        <v>13</v>
      </c>
      <c r="I192" s="410">
        <v>13</v>
      </c>
      <c r="J192" s="410">
        <v>12.4</v>
      </c>
      <c r="K192" s="410">
        <v>11.6</v>
      </c>
      <c r="L192" s="410">
        <v>8.9</v>
      </c>
      <c r="M192" s="410">
        <v>6</v>
      </c>
      <c r="N192" s="410">
        <v>5.6</v>
      </c>
      <c r="O192" s="410">
        <v>9.1</v>
      </c>
      <c r="P192" s="410">
        <v>11.3</v>
      </c>
      <c r="Q192" s="410">
        <v>12.5</v>
      </c>
      <c r="R192" s="410">
        <v>13.4</v>
      </c>
      <c r="S192" s="410">
        <v>15.5</v>
      </c>
      <c r="T192" s="410">
        <v>17.2</v>
      </c>
      <c r="U192" s="410">
        <v>15.4</v>
      </c>
      <c r="V192" s="410">
        <v>14.4</v>
      </c>
      <c r="W192" s="410">
        <v>9.9</v>
      </c>
      <c r="X192" s="410">
        <v>6.8</v>
      </c>
      <c r="Y192" s="410">
        <v>5.6</v>
      </c>
      <c r="Z192" s="410">
        <v>4.9000000000000004</v>
      </c>
      <c r="AA192" s="410">
        <v>4.7</v>
      </c>
      <c r="AB192" s="442">
        <v>4.4000000000000004</v>
      </c>
      <c r="AC192" s="443">
        <v>261.60000000000002</v>
      </c>
    </row>
    <row r="193" spans="3:29" ht="10.35" customHeight="1" x14ac:dyDescent="0.25">
      <c r="C193" s="440" t="s">
        <v>1936</v>
      </c>
      <c r="D193" s="381" t="s">
        <v>191</v>
      </c>
      <c r="E193" s="441">
        <v>7.6</v>
      </c>
      <c r="F193" s="410">
        <v>7.6</v>
      </c>
      <c r="G193" s="410">
        <v>7.8</v>
      </c>
      <c r="H193" s="410">
        <v>8</v>
      </c>
      <c r="I193" s="410">
        <v>7.8</v>
      </c>
      <c r="J193" s="410">
        <v>7.5</v>
      </c>
      <c r="K193" s="410">
        <v>7.5</v>
      </c>
      <c r="L193" s="410">
        <v>7.6</v>
      </c>
      <c r="M193" s="410">
        <v>7.1</v>
      </c>
      <c r="N193" s="410">
        <v>7.4</v>
      </c>
      <c r="O193" s="410">
        <v>5.4</v>
      </c>
      <c r="P193" s="410">
        <v>4.8</v>
      </c>
      <c r="Q193" s="410">
        <v>4.2</v>
      </c>
      <c r="R193" s="410">
        <v>4</v>
      </c>
      <c r="S193" s="410">
        <v>3.7</v>
      </c>
      <c r="T193" s="410">
        <v>3.3</v>
      </c>
      <c r="U193" s="410">
        <v>3.7</v>
      </c>
      <c r="V193" s="410">
        <v>4.2</v>
      </c>
      <c r="W193" s="410">
        <v>5</v>
      </c>
      <c r="X193" s="410">
        <v>5.6</v>
      </c>
      <c r="Y193" s="410">
        <v>5.5</v>
      </c>
      <c r="Z193" s="410">
        <v>5.8</v>
      </c>
      <c r="AA193" s="410">
        <v>5.7</v>
      </c>
      <c r="AB193" s="442">
        <v>5.8</v>
      </c>
      <c r="AC193" s="443">
        <v>142.60000000000002</v>
      </c>
    </row>
    <row r="194" spans="3:29" ht="10.35" customHeight="1" x14ac:dyDescent="0.25">
      <c r="C194" s="440" t="s">
        <v>1937</v>
      </c>
      <c r="D194" s="381" t="s">
        <v>192</v>
      </c>
      <c r="E194" s="441">
        <v>2.4</v>
      </c>
      <c r="F194" s="410">
        <v>2.2999999999999998</v>
      </c>
      <c r="G194" s="410">
        <v>2.2000000000000002</v>
      </c>
      <c r="H194" s="410">
        <v>2</v>
      </c>
      <c r="I194" s="410">
        <v>2</v>
      </c>
      <c r="J194" s="410">
        <v>1.8</v>
      </c>
      <c r="K194" s="410">
        <v>1.7</v>
      </c>
      <c r="L194" s="410">
        <v>1.6</v>
      </c>
      <c r="M194" s="410">
        <v>1.4</v>
      </c>
      <c r="N194" s="410">
        <v>1.5</v>
      </c>
      <c r="O194" s="410">
        <v>1.7</v>
      </c>
      <c r="P194" s="410">
        <v>1.8</v>
      </c>
      <c r="Q194" s="410">
        <v>2</v>
      </c>
      <c r="R194" s="410">
        <v>2.2999999999999998</v>
      </c>
      <c r="S194" s="410">
        <v>2.7</v>
      </c>
      <c r="T194" s="410">
        <v>3</v>
      </c>
      <c r="U194" s="410">
        <v>3.1</v>
      </c>
      <c r="V194" s="410">
        <v>3</v>
      </c>
      <c r="W194" s="410">
        <v>2.8</v>
      </c>
      <c r="X194" s="410">
        <v>2.7</v>
      </c>
      <c r="Y194" s="410">
        <v>2.2000000000000002</v>
      </c>
      <c r="Z194" s="410">
        <v>1.7</v>
      </c>
      <c r="AA194" s="410">
        <v>1.5</v>
      </c>
      <c r="AB194" s="442">
        <v>1.5</v>
      </c>
      <c r="AC194" s="443">
        <v>50.900000000000006</v>
      </c>
    </row>
    <row r="195" spans="3:29" ht="10.35" customHeight="1" x14ac:dyDescent="0.25">
      <c r="C195" s="440" t="s">
        <v>1938</v>
      </c>
      <c r="D195" s="381" t="s">
        <v>193</v>
      </c>
      <c r="E195" s="441">
        <v>24.9</v>
      </c>
      <c r="F195" s="410">
        <v>24.9</v>
      </c>
      <c r="G195" s="410">
        <v>24.7</v>
      </c>
      <c r="H195" s="410">
        <v>24.9</v>
      </c>
      <c r="I195" s="410">
        <v>25.2</v>
      </c>
      <c r="J195" s="410">
        <v>25</v>
      </c>
      <c r="K195" s="410">
        <v>25</v>
      </c>
      <c r="L195" s="410">
        <v>28.9</v>
      </c>
      <c r="M195" s="410">
        <v>28.1</v>
      </c>
      <c r="N195" s="410">
        <v>26.2</v>
      </c>
      <c r="O195" s="410">
        <v>20.3</v>
      </c>
      <c r="P195" s="410">
        <v>16</v>
      </c>
      <c r="Q195" s="410">
        <v>16.399999999999999</v>
      </c>
      <c r="R195" s="410">
        <v>14.9</v>
      </c>
      <c r="S195" s="410">
        <v>12</v>
      </c>
      <c r="T195" s="410">
        <v>12.5</v>
      </c>
      <c r="U195" s="410">
        <v>16</v>
      </c>
      <c r="V195" s="410">
        <v>21.3</v>
      </c>
      <c r="W195" s="410">
        <v>24.3</v>
      </c>
      <c r="X195" s="410">
        <v>26.9</v>
      </c>
      <c r="Y195" s="410">
        <v>26.7</v>
      </c>
      <c r="Z195" s="410">
        <v>22.8</v>
      </c>
      <c r="AA195" s="410">
        <v>22.5</v>
      </c>
      <c r="AB195" s="442">
        <v>22.3</v>
      </c>
      <c r="AC195" s="443">
        <v>532.69999999999993</v>
      </c>
    </row>
    <row r="196" spans="3:29" ht="10.35" customHeight="1" x14ac:dyDescent="0.25">
      <c r="C196" s="440" t="s">
        <v>1939</v>
      </c>
      <c r="D196" s="381" t="s">
        <v>194</v>
      </c>
      <c r="E196" s="441">
        <v>15</v>
      </c>
      <c r="F196" s="410">
        <v>14.6</v>
      </c>
      <c r="G196" s="410">
        <v>14.6</v>
      </c>
      <c r="H196" s="410">
        <v>14.9</v>
      </c>
      <c r="I196" s="410">
        <v>15.6</v>
      </c>
      <c r="J196" s="410">
        <v>15.9</v>
      </c>
      <c r="K196" s="410">
        <v>15.8</v>
      </c>
      <c r="L196" s="410">
        <v>19.5</v>
      </c>
      <c r="M196" s="410">
        <v>18.899999999999999</v>
      </c>
      <c r="N196" s="410">
        <v>16.7</v>
      </c>
      <c r="O196" s="410">
        <v>10.6</v>
      </c>
      <c r="P196" s="410">
        <v>7</v>
      </c>
      <c r="Q196" s="410">
        <v>5.7</v>
      </c>
      <c r="R196" s="410">
        <v>5.6</v>
      </c>
      <c r="S196" s="410">
        <v>5.0999999999999996</v>
      </c>
      <c r="T196" s="410">
        <v>4.8</v>
      </c>
      <c r="U196" s="410">
        <v>4.8</v>
      </c>
      <c r="V196" s="410">
        <v>6.1</v>
      </c>
      <c r="W196" s="410">
        <v>11</v>
      </c>
      <c r="X196" s="410">
        <v>16</v>
      </c>
      <c r="Y196" s="410">
        <v>17.899999999999999</v>
      </c>
      <c r="Z196" s="410">
        <v>15.5</v>
      </c>
      <c r="AA196" s="410">
        <v>15.3</v>
      </c>
      <c r="AB196" s="442">
        <v>15.2</v>
      </c>
      <c r="AC196" s="443">
        <v>302.09999999999997</v>
      </c>
    </row>
    <row r="197" spans="3:29" ht="10.35" customHeight="1" x14ac:dyDescent="0.25">
      <c r="C197" s="440" t="s">
        <v>1940</v>
      </c>
      <c r="D197" s="381" t="s">
        <v>195</v>
      </c>
      <c r="E197" s="441">
        <v>30.4</v>
      </c>
      <c r="F197" s="410">
        <v>31.5</v>
      </c>
      <c r="G197" s="410">
        <v>31.7</v>
      </c>
      <c r="H197" s="410">
        <v>30.9</v>
      </c>
      <c r="I197" s="410">
        <v>31</v>
      </c>
      <c r="J197" s="410">
        <v>31</v>
      </c>
      <c r="K197" s="410">
        <v>31.3</v>
      </c>
      <c r="L197" s="410">
        <v>29.4</v>
      </c>
      <c r="M197" s="410">
        <v>26.8</v>
      </c>
      <c r="N197" s="410">
        <v>22.7</v>
      </c>
      <c r="O197" s="410">
        <v>18.399999999999999</v>
      </c>
      <c r="P197" s="410">
        <v>16.3</v>
      </c>
      <c r="Q197" s="410">
        <v>15.3</v>
      </c>
      <c r="R197" s="410">
        <v>14.3</v>
      </c>
      <c r="S197" s="410">
        <v>13.5</v>
      </c>
      <c r="T197" s="410">
        <v>13.7</v>
      </c>
      <c r="U197" s="410">
        <v>15</v>
      </c>
      <c r="V197" s="410">
        <v>17.100000000000001</v>
      </c>
      <c r="W197" s="410">
        <v>20.100000000000001</v>
      </c>
      <c r="X197" s="410">
        <v>22.9</v>
      </c>
      <c r="Y197" s="410">
        <v>24.4</v>
      </c>
      <c r="Z197" s="410">
        <v>24.4</v>
      </c>
      <c r="AA197" s="410">
        <v>22.9</v>
      </c>
      <c r="AB197" s="442">
        <v>22.6</v>
      </c>
      <c r="AC197" s="443">
        <v>557.6</v>
      </c>
    </row>
    <row r="198" spans="3:29" ht="10.35" customHeight="1" x14ac:dyDescent="0.25">
      <c r="C198" s="440" t="s">
        <v>1941</v>
      </c>
      <c r="D198" s="381" t="s">
        <v>196</v>
      </c>
      <c r="E198" s="441">
        <v>25.5</v>
      </c>
      <c r="F198" s="410">
        <v>24.7</v>
      </c>
      <c r="G198" s="410">
        <v>24.8</v>
      </c>
      <c r="H198" s="410">
        <v>25.7</v>
      </c>
      <c r="I198" s="410">
        <v>26.6</v>
      </c>
      <c r="J198" s="410">
        <v>28.7</v>
      </c>
      <c r="K198" s="410">
        <v>30.2</v>
      </c>
      <c r="L198" s="410">
        <v>38</v>
      </c>
      <c r="M198" s="410">
        <v>36.799999999999997</v>
      </c>
      <c r="N198" s="410">
        <v>31.5</v>
      </c>
      <c r="O198" s="410">
        <v>21</v>
      </c>
      <c r="P198" s="410">
        <v>13.3</v>
      </c>
      <c r="Q198" s="410">
        <v>10.6</v>
      </c>
      <c r="R198" s="410">
        <v>10.3</v>
      </c>
      <c r="S198" s="410">
        <v>9.8000000000000007</v>
      </c>
      <c r="T198" s="410">
        <v>9.3000000000000007</v>
      </c>
      <c r="U198" s="410">
        <v>9.5</v>
      </c>
      <c r="V198" s="410">
        <v>12.4</v>
      </c>
      <c r="W198" s="410">
        <v>20.9</v>
      </c>
      <c r="X198" s="410">
        <v>28.4</v>
      </c>
      <c r="Y198" s="410">
        <v>30.4</v>
      </c>
      <c r="Z198" s="410">
        <v>26</v>
      </c>
      <c r="AA198" s="410">
        <v>25.7</v>
      </c>
      <c r="AB198" s="442">
        <v>25.3</v>
      </c>
      <c r="AC198" s="443">
        <v>545.4</v>
      </c>
    </row>
    <row r="199" spans="3:29" ht="10.35" customHeight="1" x14ac:dyDescent="0.25">
      <c r="C199" s="440" t="s">
        <v>1942</v>
      </c>
      <c r="D199" s="381" t="s">
        <v>197</v>
      </c>
      <c r="E199" s="441">
        <v>1.2</v>
      </c>
      <c r="F199" s="410">
        <v>1.3</v>
      </c>
      <c r="G199" s="410">
        <v>1.5</v>
      </c>
      <c r="H199" s="410">
        <v>1.6</v>
      </c>
      <c r="I199" s="410">
        <v>1.7</v>
      </c>
      <c r="J199" s="410">
        <v>1.8</v>
      </c>
      <c r="K199" s="410">
        <v>2</v>
      </c>
      <c r="L199" s="410">
        <v>2.2000000000000002</v>
      </c>
      <c r="M199" s="410">
        <v>2.2000000000000002</v>
      </c>
      <c r="N199" s="410">
        <v>2.2999999999999998</v>
      </c>
      <c r="O199" s="410">
        <v>2.6</v>
      </c>
      <c r="P199" s="410">
        <v>2.8</v>
      </c>
      <c r="Q199" s="410">
        <v>3</v>
      </c>
      <c r="R199" s="410">
        <v>3.2</v>
      </c>
      <c r="S199" s="410">
        <v>3.4</v>
      </c>
      <c r="T199" s="410">
        <v>3.5</v>
      </c>
      <c r="U199" s="410">
        <v>3.6</v>
      </c>
      <c r="V199" s="410">
        <v>3.6</v>
      </c>
      <c r="W199" s="410">
        <v>3.7</v>
      </c>
      <c r="X199" s="410">
        <v>3.8</v>
      </c>
      <c r="Y199" s="410">
        <v>3.7</v>
      </c>
      <c r="Z199" s="410">
        <v>3.6</v>
      </c>
      <c r="AA199" s="410">
        <v>3.6</v>
      </c>
      <c r="AB199" s="442">
        <v>3.6</v>
      </c>
      <c r="AC199" s="443">
        <v>65.500000000000014</v>
      </c>
    </row>
    <row r="200" spans="3:29" ht="10.35" customHeight="1" x14ac:dyDescent="0.25">
      <c r="C200" s="440" t="s">
        <v>1943</v>
      </c>
      <c r="D200" s="381" t="s">
        <v>198</v>
      </c>
      <c r="E200" s="441">
        <v>27</v>
      </c>
      <c r="F200" s="410">
        <v>29</v>
      </c>
      <c r="G200" s="410">
        <v>30.8</v>
      </c>
      <c r="H200" s="410">
        <v>33.799999999999997</v>
      </c>
      <c r="I200" s="410">
        <v>38.6</v>
      </c>
      <c r="J200" s="410">
        <v>42.1</v>
      </c>
      <c r="K200" s="410">
        <v>44.4</v>
      </c>
      <c r="L200" s="410">
        <v>45.8</v>
      </c>
      <c r="M200" s="410">
        <v>48.8</v>
      </c>
      <c r="N200" s="410">
        <v>49.8</v>
      </c>
      <c r="O200" s="410">
        <v>49.9</v>
      </c>
      <c r="P200" s="410">
        <v>49.7</v>
      </c>
      <c r="Q200" s="410">
        <v>49.3</v>
      </c>
      <c r="R200" s="410">
        <v>50.1</v>
      </c>
      <c r="S200" s="410">
        <v>50.3</v>
      </c>
      <c r="T200" s="410">
        <v>49.8</v>
      </c>
      <c r="U200" s="410">
        <v>11.4</v>
      </c>
      <c r="V200" s="410">
        <v>44.3</v>
      </c>
      <c r="W200" s="410">
        <v>6.3</v>
      </c>
      <c r="X200" s="410">
        <v>6.3</v>
      </c>
      <c r="Y200" s="410">
        <v>6.3</v>
      </c>
      <c r="Z200" s="410">
        <v>6.3</v>
      </c>
      <c r="AA200" s="410">
        <v>6.3</v>
      </c>
      <c r="AB200" s="442">
        <v>6.3</v>
      </c>
      <c r="AC200" s="443">
        <v>782.69999999999959</v>
      </c>
    </row>
    <row r="201" spans="3:29" ht="10.35" customHeight="1" x14ac:dyDescent="0.25">
      <c r="C201" s="440" t="s">
        <v>1944</v>
      </c>
      <c r="D201" s="381" t="s">
        <v>199</v>
      </c>
      <c r="E201" s="441">
        <v>3.4</v>
      </c>
      <c r="F201" s="410">
        <v>3.9</v>
      </c>
      <c r="G201" s="410">
        <v>4.0999999999999996</v>
      </c>
      <c r="H201" s="410">
        <v>4.3</v>
      </c>
      <c r="I201" s="410">
        <v>4.7</v>
      </c>
      <c r="J201" s="410">
        <v>5</v>
      </c>
      <c r="K201" s="410">
        <v>4.9000000000000004</v>
      </c>
      <c r="L201" s="410">
        <v>5.3</v>
      </c>
      <c r="M201" s="410">
        <v>5.3</v>
      </c>
      <c r="N201" s="410">
        <v>5.0999999999999996</v>
      </c>
      <c r="O201" s="410">
        <v>5.0999999999999996</v>
      </c>
      <c r="P201" s="410">
        <v>5</v>
      </c>
      <c r="Q201" s="410">
        <v>5</v>
      </c>
      <c r="R201" s="410">
        <v>4.8</v>
      </c>
      <c r="S201" s="410">
        <v>4.8</v>
      </c>
      <c r="T201" s="410">
        <v>4.9000000000000004</v>
      </c>
      <c r="U201" s="410">
        <v>5</v>
      </c>
      <c r="V201" s="410">
        <v>5.5</v>
      </c>
      <c r="W201" s="410">
        <v>6.1</v>
      </c>
      <c r="X201" s="410">
        <v>6.4</v>
      </c>
      <c r="Y201" s="410">
        <v>6.6</v>
      </c>
      <c r="Z201" s="410">
        <v>6.9</v>
      </c>
      <c r="AA201" s="410">
        <v>6.9</v>
      </c>
      <c r="AB201" s="442">
        <v>6.9</v>
      </c>
      <c r="AC201" s="443">
        <v>125.9</v>
      </c>
    </row>
    <row r="202" spans="3:29" ht="10.35" customHeight="1" x14ac:dyDescent="0.25">
      <c r="C202" s="440" t="s">
        <v>1945</v>
      </c>
      <c r="D202" s="381" t="s">
        <v>200</v>
      </c>
      <c r="E202" s="441">
        <v>4.7</v>
      </c>
      <c r="F202" s="410">
        <v>6.1</v>
      </c>
      <c r="G202" s="410">
        <v>8</v>
      </c>
      <c r="H202" s="410">
        <v>11.4</v>
      </c>
      <c r="I202" s="410">
        <v>15</v>
      </c>
      <c r="J202" s="410">
        <v>18.3</v>
      </c>
      <c r="K202" s="410">
        <v>21.3</v>
      </c>
      <c r="L202" s="410">
        <v>23.4</v>
      </c>
      <c r="M202" s="410">
        <v>24.2</v>
      </c>
      <c r="N202" s="410">
        <v>23.7</v>
      </c>
      <c r="O202" s="410">
        <v>23.2</v>
      </c>
      <c r="P202" s="410">
        <v>23</v>
      </c>
      <c r="Q202" s="410">
        <v>22.8</v>
      </c>
      <c r="R202" s="410">
        <v>22.8</v>
      </c>
      <c r="S202" s="410">
        <v>23</v>
      </c>
      <c r="T202" s="410">
        <v>23.4</v>
      </c>
      <c r="U202" s="410">
        <v>23.9</v>
      </c>
      <c r="V202" s="410">
        <v>25.3</v>
      </c>
      <c r="W202" s="410">
        <v>27.4</v>
      </c>
      <c r="X202" s="410">
        <v>29.3</v>
      </c>
      <c r="Y202" s="410">
        <v>30.3</v>
      </c>
      <c r="Z202" s="410">
        <v>30.5</v>
      </c>
      <c r="AA202" s="410">
        <v>30.2</v>
      </c>
      <c r="AB202" s="442">
        <v>29.9</v>
      </c>
      <c r="AC202" s="443">
        <v>521.09999999999991</v>
      </c>
    </row>
    <row r="203" spans="3:29" ht="10.35" customHeight="1" x14ac:dyDescent="0.25">
      <c r="C203" s="440" t="s">
        <v>1946</v>
      </c>
      <c r="D203" s="381" t="s">
        <v>201</v>
      </c>
      <c r="E203" s="441">
        <v>14.7</v>
      </c>
      <c r="F203" s="410">
        <v>15.8</v>
      </c>
      <c r="G203" s="410">
        <v>19.100000000000001</v>
      </c>
      <c r="H203" s="410">
        <v>22.2</v>
      </c>
      <c r="I203" s="410">
        <v>24.5</v>
      </c>
      <c r="J203" s="410">
        <v>26.5</v>
      </c>
      <c r="K203" s="410">
        <v>29.3</v>
      </c>
      <c r="L203" s="410">
        <v>30.5</v>
      </c>
      <c r="M203" s="410">
        <v>31</v>
      </c>
      <c r="N203" s="410">
        <v>29.2</v>
      </c>
      <c r="O203" s="410">
        <v>30.7</v>
      </c>
      <c r="P203" s="410">
        <v>30.2</v>
      </c>
      <c r="Q203" s="410">
        <v>32.1</v>
      </c>
      <c r="R203" s="410">
        <v>31.9</v>
      </c>
      <c r="S203" s="410">
        <v>32.799999999999997</v>
      </c>
      <c r="T203" s="410">
        <v>33.700000000000003</v>
      </c>
      <c r="U203" s="410">
        <v>34.4</v>
      </c>
      <c r="V203" s="410">
        <v>37.1</v>
      </c>
      <c r="W203" s="410">
        <v>42.5</v>
      </c>
      <c r="X203" s="410">
        <v>44.4</v>
      </c>
      <c r="Y203" s="410">
        <v>45.1</v>
      </c>
      <c r="Z203" s="410">
        <v>45.3</v>
      </c>
      <c r="AA203" s="410">
        <v>45.8</v>
      </c>
      <c r="AB203" s="442">
        <v>46</v>
      </c>
      <c r="AC203" s="443">
        <v>774.8</v>
      </c>
    </row>
    <row r="204" spans="3:29" ht="10.35" customHeight="1" x14ac:dyDescent="0.25">
      <c r="C204" s="440" t="s">
        <v>1947</v>
      </c>
      <c r="D204" s="381" t="s">
        <v>202</v>
      </c>
      <c r="E204" s="441">
        <v>20.3</v>
      </c>
      <c r="F204" s="410">
        <v>23.4</v>
      </c>
      <c r="G204" s="410">
        <v>26.4</v>
      </c>
      <c r="H204" s="410">
        <v>30.8</v>
      </c>
      <c r="I204" s="410">
        <v>34.700000000000003</v>
      </c>
      <c r="J204" s="410">
        <v>37.6</v>
      </c>
      <c r="K204" s="410">
        <v>40.5</v>
      </c>
      <c r="L204" s="410">
        <v>43.3</v>
      </c>
      <c r="M204" s="410">
        <v>46.3</v>
      </c>
      <c r="N204" s="410">
        <v>45.8</v>
      </c>
      <c r="O204" s="410">
        <v>47.3</v>
      </c>
      <c r="P204" s="410">
        <v>47.8</v>
      </c>
      <c r="Q204" s="410">
        <v>49.1</v>
      </c>
      <c r="R204" s="410">
        <v>49.6</v>
      </c>
      <c r="S204" s="410">
        <v>50.8</v>
      </c>
      <c r="T204" s="410">
        <v>52.7</v>
      </c>
      <c r="U204" s="410">
        <v>54</v>
      </c>
      <c r="V204" s="410">
        <v>56.9</v>
      </c>
      <c r="W204" s="410">
        <v>59.1</v>
      </c>
      <c r="X204" s="410">
        <v>59.7</v>
      </c>
      <c r="Y204" s="410">
        <v>61.9</v>
      </c>
      <c r="Z204" s="410">
        <v>64</v>
      </c>
      <c r="AA204" s="410">
        <v>65.599999999999994</v>
      </c>
      <c r="AB204" s="442">
        <v>65.5</v>
      </c>
      <c r="AC204" s="443">
        <v>1133.1000000000001</v>
      </c>
    </row>
    <row r="205" spans="3:29" ht="10.35" customHeight="1" x14ac:dyDescent="0.25">
      <c r="C205" s="440" t="s">
        <v>1948</v>
      </c>
      <c r="D205" s="381" t="s">
        <v>203</v>
      </c>
      <c r="E205" s="441">
        <v>8.6</v>
      </c>
      <c r="F205" s="410">
        <v>8.6999999999999993</v>
      </c>
      <c r="G205" s="410">
        <v>9.6</v>
      </c>
      <c r="H205" s="410">
        <v>11.3</v>
      </c>
      <c r="I205" s="410">
        <v>12.7</v>
      </c>
      <c r="J205" s="410">
        <v>13</v>
      </c>
      <c r="K205" s="410">
        <v>14.4</v>
      </c>
      <c r="L205" s="410">
        <v>14.8</v>
      </c>
      <c r="M205" s="410">
        <v>14.5</v>
      </c>
      <c r="N205" s="410">
        <v>14.6</v>
      </c>
      <c r="O205" s="410">
        <v>15.4</v>
      </c>
      <c r="P205" s="410">
        <v>15.9</v>
      </c>
      <c r="Q205" s="410">
        <v>16.100000000000001</v>
      </c>
      <c r="R205" s="410">
        <v>16.100000000000001</v>
      </c>
      <c r="S205" s="410">
        <v>16.8</v>
      </c>
      <c r="T205" s="410">
        <v>17.5</v>
      </c>
      <c r="U205" s="410">
        <v>18.3</v>
      </c>
      <c r="V205" s="410">
        <v>19.600000000000001</v>
      </c>
      <c r="W205" s="410">
        <v>21</v>
      </c>
      <c r="X205" s="410">
        <v>21.5</v>
      </c>
      <c r="Y205" s="410">
        <v>21.9</v>
      </c>
      <c r="Z205" s="410">
        <v>22.9</v>
      </c>
      <c r="AA205" s="410">
        <v>23.2</v>
      </c>
      <c r="AB205" s="442">
        <v>23.4</v>
      </c>
      <c r="AC205" s="443">
        <v>391.79999999999995</v>
      </c>
    </row>
    <row r="206" spans="3:29" ht="10.35" customHeight="1" x14ac:dyDescent="0.25">
      <c r="C206" s="440" t="s">
        <v>1949</v>
      </c>
      <c r="D206" s="381" t="s">
        <v>204</v>
      </c>
      <c r="E206" s="441">
        <v>35.799999999999997</v>
      </c>
      <c r="F206" s="410">
        <v>38.299999999999997</v>
      </c>
      <c r="G206" s="410">
        <v>40.6</v>
      </c>
      <c r="H206" s="410">
        <v>44.6</v>
      </c>
      <c r="I206" s="410">
        <v>51</v>
      </c>
      <c r="J206" s="410">
        <v>55.7</v>
      </c>
      <c r="K206" s="410">
        <v>58.7</v>
      </c>
      <c r="L206" s="410">
        <v>60.5</v>
      </c>
      <c r="M206" s="410">
        <v>61.8</v>
      </c>
      <c r="N206" s="410">
        <v>63</v>
      </c>
      <c r="O206" s="410">
        <v>63.2</v>
      </c>
      <c r="P206" s="410">
        <v>62.9</v>
      </c>
      <c r="Q206" s="410">
        <v>62.4</v>
      </c>
      <c r="R206" s="410">
        <v>63.4</v>
      </c>
      <c r="S206" s="410">
        <v>63.7</v>
      </c>
      <c r="T206" s="410">
        <v>63</v>
      </c>
      <c r="U206" s="410">
        <v>62.7</v>
      </c>
      <c r="V206" s="410">
        <v>62.4</v>
      </c>
      <c r="W206" s="410">
        <v>63</v>
      </c>
      <c r="X206" s="410">
        <v>23.2</v>
      </c>
      <c r="Y206" s="410">
        <v>63.3</v>
      </c>
      <c r="Z206" s="410">
        <v>63.3</v>
      </c>
      <c r="AA206" s="410">
        <v>63.1</v>
      </c>
      <c r="AB206" s="442">
        <v>63.1</v>
      </c>
      <c r="AC206" s="443">
        <v>1352.6999999999998</v>
      </c>
    </row>
    <row r="207" spans="3:29" ht="10.35" customHeight="1" x14ac:dyDescent="0.25">
      <c r="C207" s="440" t="s">
        <v>1950</v>
      </c>
      <c r="D207" s="381" t="s">
        <v>205</v>
      </c>
      <c r="E207" s="441">
        <v>15.8</v>
      </c>
      <c r="F207" s="410">
        <v>18.2</v>
      </c>
      <c r="G207" s="410">
        <v>20.399999999999999</v>
      </c>
      <c r="H207" s="410">
        <v>25</v>
      </c>
      <c r="I207" s="410">
        <v>29.2</v>
      </c>
      <c r="J207" s="410">
        <v>32</v>
      </c>
      <c r="K207" s="410">
        <v>33.9</v>
      </c>
      <c r="L207" s="410">
        <v>34.299999999999997</v>
      </c>
      <c r="M207" s="410">
        <v>33.700000000000003</v>
      </c>
      <c r="N207" s="410">
        <v>31.4</v>
      </c>
      <c r="O207" s="410">
        <v>29.6</v>
      </c>
      <c r="P207" s="410">
        <v>28.5</v>
      </c>
      <c r="Q207" s="410">
        <v>28.8</v>
      </c>
      <c r="R207" s="410">
        <v>29.6</v>
      </c>
      <c r="S207" s="410">
        <v>30.1</v>
      </c>
      <c r="T207" s="410">
        <v>30.9</v>
      </c>
      <c r="U207" s="410">
        <v>32.4</v>
      </c>
      <c r="V207" s="410">
        <v>10.9</v>
      </c>
      <c r="W207" s="410">
        <v>40.9</v>
      </c>
      <c r="X207" s="410">
        <v>44.8</v>
      </c>
      <c r="Y207" s="410">
        <v>46.5</v>
      </c>
      <c r="Z207" s="410">
        <v>5.9</v>
      </c>
      <c r="AA207" s="410">
        <v>13.2</v>
      </c>
      <c r="AB207" s="442">
        <v>5.9</v>
      </c>
      <c r="AC207" s="443">
        <v>651.9</v>
      </c>
    </row>
    <row r="208" spans="3:29" ht="10.35" customHeight="1" x14ac:dyDescent="0.25">
      <c r="C208" s="440" t="s">
        <v>1951</v>
      </c>
      <c r="D208" s="381" t="s">
        <v>206</v>
      </c>
      <c r="E208" s="441">
        <v>24.6</v>
      </c>
      <c r="F208" s="410">
        <v>29.2</v>
      </c>
      <c r="G208" s="410">
        <v>36.9</v>
      </c>
      <c r="H208" s="410">
        <v>40</v>
      </c>
      <c r="I208" s="410">
        <v>45.1</v>
      </c>
      <c r="J208" s="410">
        <v>51.3</v>
      </c>
      <c r="K208" s="410">
        <v>56.8</v>
      </c>
      <c r="L208" s="410">
        <v>57.2</v>
      </c>
      <c r="M208" s="410">
        <v>56.6</v>
      </c>
      <c r="N208" s="410">
        <v>53.2</v>
      </c>
      <c r="O208" s="410">
        <v>55.5</v>
      </c>
      <c r="P208" s="410">
        <v>54.4</v>
      </c>
      <c r="Q208" s="410">
        <v>56.6</v>
      </c>
      <c r="R208" s="410">
        <v>56.7</v>
      </c>
      <c r="S208" s="410">
        <v>58.4</v>
      </c>
      <c r="T208" s="410">
        <v>58.9</v>
      </c>
      <c r="U208" s="410">
        <v>61</v>
      </c>
      <c r="V208" s="410">
        <v>68.599999999999994</v>
      </c>
      <c r="W208" s="410">
        <v>78.7</v>
      </c>
      <c r="X208" s="410">
        <v>80.2</v>
      </c>
      <c r="Y208" s="410">
        <v>83.4</v>
      </c>
      <c r="Z208" s="410">
        <v>85</v>
      </c>
      <c r="AA208" s="410">
        <v>86.9</v>
      </c>
      <c r="AB208" s="442">
        <v>45</v>
      </c>
      <c r="AC208" s="443">
        <v>1380.2000000000003</v>
      </c>
    </row>
    <row r="209" spans="3:29" ht="10.35" customHeight="1" x14ac:dyDescent="0.25">
      <c r="C209" s="440" t="s">
        <v>1952</v>
      </c>
      <c r="D209" s="381" t="s">
        <v>207</v>
      </c>
      <c r="E209" s="441">
        <v>7.1</v>
      </c>
      <c r="F209" s="410">
        <v>9.3000000000000007</v>
      </c>
      <c r="G209" s="410">
        <v>13.1</v>
      </c>
      <c r="H209" s="410">
        <v>18.600000000000001</v>
      </c>
      <c r="I209" s="410">
        <v>25.6</v>
      </c>
      <c r="J209" s="410">
        <v>34.700000000000003</v>
      </c>
      <c r="K209" s="410">
        <v>44</v>
      </c>
      <c r="L209" s="410">
        <v>51.5</v>
      </c>
      <c r="M209" s="410">
        <v>57.2</v>
      </c>
      <c r="N209" s="410">
        <v>62.6</v>
      </c>
      <c r="O209" s="410">
        <v>67.8</v>
      </c>
      <c r="P209" s="410">
        <v>71.2</v>
      </c>
      <c r="Q209" s="410">
        <v>72.599999999999994</v>
      </c>
      <c r="R209" s="410">
        <v>73.400000000000006</v>
      </c>
      <c r="S209" s="410">
        <v>74</v>
      </c>
      <c r="T209" s="410">
        <v>74.3</v>
      </c>
      <c r="U209" s="410">
        <v>74.099999999999994</v>
      </c>
      <c r="V209" s="410">
        <v>73.900000000000006</v>
      </c>
      <c r="W209" s="410">
        <v>74.7</v>
      </c>
      <c r="X209" s="410">
        <v>76.099999999999994</v>
      </c>
      <c r="Y209" s="410">
        <v>77.099999999999994</v>
      </c>
      <c r="Z209" s="410">
        <v>78</v>
      </c>
      <c r="AA209" s="410">
        <v>78.599999999999994</v>
      </c>
      <c r="AB209" s="442">
        <v>78.8</v>
      </c>
      <c r="AC209" s="443">
        <v>1368.2999999999997</v>
      </c>
    </row>
    <row r="210" spans="3:29" ht="10.35" customHeight="1" x14ac:dyDescent="0.25">
      <c r="C210" s="440" t="s">
        <v>1953</v>
      </c>
      <c r="D210" s="381" t="s">
        <v>208</v>
      </c>
      <c r="E210" s="441">
        <v>19.8</v>
      </c>
      <c r="F210" s="410">
        <v>24.6</v>
      </c>
      <c r="G210" s="410">
        <v>30.7</v>
      </c>
      <c r="H210" s="410">
        <v>42.5</v>
      </c>
      <c r="I210" s="410">
        <v>57.4</v>
      </c>
      <c r="J210" s="410">
        <v>71.3</v>
      </c>
      <c r="K210" s="410">
        <v>83.5</v>
      </c>
      <c r="L210" s="410">
        <v>92.4</v>
      </c>
      <c r="M210" s="410">
        <v>96.5</v>
      </c>
      <c r="N210" s="410">
        <v>95.4</v>
      </c>
      <c r="O210" s="410">
        <v>93.7</v>
      </c>
      <c r="P210" s="410">
        <v>94.2</v>
      </c>
      <c r="Q210" s="410">
        <v>94.8</v>
      </c>
      <c r="R210" s="410">
        <v>95.3</v>
      </c>
      <c r="S210" s="410">
        <v>95.8</v>
      </c>
      <c r="T210" s="410">
        <v>96</v>
      </c>
      <c r="U210" s="410">
        <v>97.5</v>
      </c>
      <c r="V210" s="410">
        <v>103.9</v>
      </c>
      <c r="W210" s="410">
        <v>113.7</v>
      </c>
      <c r="X210" s="410">
        <v>121.2</v>
      </c>
      <c r="Y210" s="410">
        <v>125.3</v>
      </c>
      <c r="Z210" s="410">
        <v>127.3</v>
      </c>
      <c r="AA210" s="410">
        <v>127.6</v>
      </c>
      <c r="AB210" s="442">
        <v>127</v>
      </c>
      <c r="AC210" s="443">
        <v>2127.4</v>
      </c>
    </row>
    <row r="211" spans="3:29" ht="10.35" customHeight="1" x14ac:dyDescent="0.25">
      <c r="C211" s="440" t="s">
        <v>1954</v>
      </c>
      <c r="D211" s="381" t="s">
        <v>209</v>
      </c>
      <c r="E211" s="441">
        <v>9.6999999999999993</v>
      </c>
      <c r="F211" s="410">
        <v>12.9</v>
      </c>
      <c r="G211" s="410">
        <v>18.600000000000001</v>
      </c>
      <c r="H211" s="410">
        <v>26.8</v>
      </c>
      <c r="I211" s="410">
        <v>36</v>
      </c>
      <c r="J211" s="410">
        <v>45.9</v>
      </c>
      <c r="K211" s="410">
        <v>55.4</v>
      </c>
      <c r="L211" s="410">
        <v>63.2</v>
      </c>
      <c r="M211" s="410">
        <v>66.8</v>
      </c>
      <c r="N211" s="410">
        <v>63.4</v>
      </c>
      <c r="O211" s="410">
        <v>59.4</v>
      </c>
      <c r="P211" s="410">
        <v>59.3</v>
      </c>
      <c r="Q211" s="410">
        <v>59.4</v>
      </c>
      <c r="R211" s="410">
        <v>59.6</v>
      </c>
      <c r="S211" s="410">
        <v>60.9</v>
      </c>
      <c r="T211" s="410">
        <v>62.9</v>
      </c>
      <c r="U211" s="410">
        <v>61.7</v>
      </c>
      <c r="V211" s="410">
        <v>28.6</v>
      </c>
      <c r="W211" s="410">
        <v>88.3</v>
      </c>
      <c r="X211" s="410">
        <v>97.7</v>
      </c>
      <c r="Y211" s="410">
        <v>102.9</v>
      </c>
      <c r="Z211" s="410">
        <v>29.6</v>
      </c>
      <c r="AA211" s="410">
        <v>24.7</v>
      </c>
      <c r="AB211" s="442">
        <v>100.6</v>
      </c>
      <c r="AC211" s="443">
        <v>1294.3</v>
      </c>
    </row>
    <row r="212" spans="3:29" ht="10.35" customHeight="1" x14ac:dyDescent="0.25">
      <c r="C212" s="440" t="s">
        <v>1955</v>
      </c>
      <c r="D212" s="381" t="s">
        <v>210</v>
      </c>
      <c r="E212" s="441">
        <v>10.3</v>
      </c>
      <c r="F212" s="410">
        <v>15.2</v>
      </c>
      <c r="G212" s="410">
        <v>23.9</v>
      </c>
      <c r="H212" s="410">
        <v>35.200000000000003</v>
      </c>
      <c r="I212" s="410">
        <v>46.2</v>
      </c>
      <c r="J212" s="410">
        <v>31.6</v>
      </c>
      <c r="K212" s="410">
        <v>63.3</v>
      </c>
      <c r="L212" s="410">
        <v>77.099999999999994</v>
      </c>
      <c r="M212" s="410">
        <v>80</v>
      </c>
      <c r="N212" s="410">
        <v>74.3</v>
      </c>
      <c r="O212" s="410">
        <v>68.5</v>
      </c>
      <c r="P212" s="410">
        <v>67.2</v>
      </c>
      <c r="Q212" s="410">
        <v>66.900000000000006</v>
      </c>
      <c r="R212" s="410">
        <v>67</v>
      </c>
      <c r="S212" s="410">
        <v>67.8</v>
      </c>
      <c r="T212" s="410">
        <v>69.599999999999994</v>
      </c>
      <c r="U212" s="410">
        <v>73.400000000000006</v>
      </c>
      <c r="V212" s="410">
        <v>83.5</v>
      </c>
      <c r="W212" s="410">
        <v>96.3</v>
      </c>
      <c r="X212" s="410">
        <v>104.7</v>
      </c>
      <c r="Y212" s="410">
        <v>108.8</v>
      </c>
      <c r="Z212" s="410">
        <v>31.2</v>
      </c>
      <c r="AA212" s="410">
        <v>108.3</v>
      </c>
      <c r="AB212" s="442">
        <v>34.5</v>
      </c>
      <c r="AC212" s="443">
        <v>1504.8</v>
      </c>
    </row>
    <row r="213" spans="3:29" ht="10.35" customHeight="1" x14ac:dyDescent="0.25">
      <c r="C213" s="440" t="s">
        <v>1956</v>
      </c>
      <c r="D213" s="381" t="s">
        <v>211</v>
      </c>
      <c r="E213" s="441">
        <v>28.2</v>
      </c>
      <c r="F213" s="410">
        <v>34.1</v>
      </c>
      <c r="G213" s="410">
        <v>41</v>
      </c>
      <c r="H213" s="410">
        <v>53.8</v>
      </c>
      <c r="I213" s="410">
        <v>73</v>
      </c>
      <c r="J213" s="410">
        <v>94.6</v>
      </c>
      <c r="K213" s="410">
        <v>112.4</v>
      </c>
      <c r="L213" s="410">
        <v>121.4</v>
      </c>
      <c r="M213" s="410">
        <v>124.5</v>
      </c>
      <c r="N213" s="410">
        <v>125</v>
      </c>
      <c r="O213" s="410">
        <v>126.8</v>
      </c>
      <c r="P213" s="410">
        <v>130.5</v>
      </c>
      <c r="Q213" s="410">
        <v>132.9</v>
      </c>
      <c r="R213" s="410">
        <v>135.30000000000001</v>
      </c>
      <c r="S213" s="410">
        <v>137.1</v>
      </c>
      <c r="T213" s="410">
        <v>132.30000000000001</v>
      </c>
      <c r="U213" s="410">
        <v>139.6</v>
      </c>
      <c r="V213" s="410">
        <v>143.9</v>
      </c>
      <c r="W213" s="410">
        <v>151.19999999999999</v>
      </c>
      <c r="X213" s="410">
        <v>157.30000000000001</v>
      </c>
      <c r="Y213" s="410">
        <v>161.80000000000001</v>
      </c>
      <c r="Z213" s="410">
        <v>164.7</v>
      </c>
      <c r="AA213" s="410">
        <v>165.1</v>
      </c>
      <c r="AB213" s="442">
        <v>164.3</v>
      </c>
      <c r="AC213" s="443">
        <v>2850.8</v>
      </c>
    </row>
    <row r="214" spans="3:29" ht="10.35" customHeight="1" x14ac:dyDescent="0.25">
      <c r="C214" s="440" t="s">
        <v>1957</v>
      </c>
      <c r="D214" s="381" t="s">
        <v>212</v>
      </c>
      <c r="E214" s="441">
        <v>9</v>
      </c>
      <c r="F214" s="410">
        <v>10.5</v>
      </c>
      <c r="G214" s="410">
        <v>11.8</v>
      </c>
      <c r="H214" s="410">
        <v>13.6</v>
      </c>
      <c r="I214" s="410">
        <v>15.2</v>
      </c>
      <c r="J214" s="410">
        <v>16.600000000000001</v>
      </c>
      <c r="K214" s="410">
        <v>17.7</v>
      </c>
      <c r="L214" s="410">
        <v>18.5</v>
      </c>
      <c r="M214" s="410">
        <v>19.7</v>
      </c>
      <c r="N214" s="410">
        <v>21.2</v>
      </c>
      <c r="O214" s="410">
        <v>22.5</v>
      </c>
      <c r="P214" s="410">
        <v>22.8</v>
      </c>
      <c r="Q214" s="410">
        <v>22.7</v>
      </c>
      <c r="R214" s="410">
        <v>22.9</v>
      </c>
      <c r="S214" s="410">
        <v>22</v>
      </c>
      <c r="T214" s="410">
        <v>22.9</v>
      </c>
      <c r="U214" s="410">
        <v>22.8</v>
      </c>
      <c r="V214" s="410">
        <v>23.9</v>
      </c>
      <c r="W214" s="410">
        <v>25.6</v>
      </c>
      <c r="X214" s="410">
        <v>26.1</v>
      </c>
      <c r="Y214" s="410">
        <v>27.8</v>
      </c>
      <c r="Z214" s="410">
        <v>28.7</v>
      </c>
      <c r="AA214" s="410">
        <v>28.7</v>
      </c>
      <c r="AB214" s="442">
        <v>28.7</v>
      </c>
      <c r="AC214" s="443">
        <v>501.9</v>
      </c>
    </row>
    <row r="215" spans="3:29" ht="10.35" customHeight="1" x14ac:dyDescent="0.25">
      <c r="C215" s="440" t="s">
        <v>1958</v>
      </c>
      <c r="D215" s="381" t="s">
        <v>213</v>
      </c>
      <c r="E215" s="441">
        <v>13.2</v>
      </c>
      <c r="F215" s="410">
        <v>15</v>
      </c>
      <c r="G215" s="410">
        <v>19</v>
      </c>
      <c r="H215" s="410">
        <v>27.9</v>
      </c>
      <c r="I215" s="410">
        <v>38.1</v>
      </c>
      <c r="J215" s="410">
        <v>2.2000000000000002</v>
      </c>
      <c r="K215" s="410">
        <v>30.7</v>
      </c>
      <c r="L215" s="410">
        <v>17.100000000000001</v>
      </c>
      <c r="M215" s="410">
        <v>53.7</v>
      </c>
      <c r="N215" s="410">
        <v>71.7</v>
      </c>
      <c r="O215" s="410">
        <v>74.7</v>
      </c>
      <c r="P215" s="410">
        <v>79</v>
      </c>
      <c r="Q215" s="410">
        <v>82</v>
      </c>
      <c r="R215" s="410">
        <v>83.9</v>
      </c>
      <c r="S215" s="410">
        <v>85.5</v>
      </c>
      <c r="T215" s="410">
        <v>86.2</v>
      </c>
      <c r="U215" s="410">
        <v>86.3</v>
      </c>
      <c r="V215" s="410">
        <v>87.3</v>
      </c>
      <c r="W215" s="410">
        <v>90.1</v>
      </c>
      <c r="X215" s="410">
        <v>90.8</v>
      </c>
      <c r="Y215" s="410">
        <v>29</v>
      </c>
      <c r="Z215" s="410">
        <v>97.1</v>
      </c>
      <c r="AA215" s="410">
        <v>31.9</v>
      </c>
      <c r="AB215" s="442">
        <v>98.7</v>
      </c>
      <c r="AC215" s="443">
        <v>1391.1</v>
      </c>
    </row>
    <row r="216" spans="3:29" ht="10.35" customHeight="1" x14ac:dyDescent="0.25">
      <c r="C216" s="440" t="s">
        <v>1959</v>
      </c>
      <c r="D216" s="381" t="s">
        <v>214</v>
      </c>
      <c r="E216" s="441">
        <v>14.9</v>
      </c>
      <c r="F216" s="410">
        <v>19</v>
      </c>
      <c r="G216" s="410">
        <v>24.2</v>
      </c>
      <c r="H216" s="410">
        <v>30.4</v>
      </c>
      <c r="I216" s="410">
        <v>37.6</v>
      </c>
      <c r="J216" s="410">
        <v>44.4</v>
      </c>
      <c r="K216" s="410">
        <v>49.9</v>
      </c>
      <c r="L216" s="410">
        <v>52.8</v>
      </c>
      <c r="M216" s="410">
        <v>53.8</v>
      </c>
      <c r="N216" s="410">
        <v>54.8</v>
      </c>
      <c r="O216" s="410">
        <v>55.7</v>
      </c>
      <c r="P216" s="410">
        <v>55.4</v>
      </c>
      <c r="Q216" s="410">
        <v>55.3</v>
      </c>
      <c r="R216" s="410">
        <v>54.8</v>
      </c>
      <c r="S216" s="410">
        <v>54.4</v>
      </c>
      <c r="T216" s="410">
        <v>55.5</v>
      </c>
      <c r="U216" s="410">
        <v>58</v>
      </c>
      <c r="V216" s="410">
        <v>62.1</v>
      </c>
      <c r="W216" s="410">
        <v>66.5</v>
      </c>
      <c r="X216" s="410">
        <v>68.900000000000006</v>
      </c>
      <c r="Y216" s="410">
        <v>70.7</v>
      </c>
      <c r="Z216" s="410">
        <v>70.900000000000006</v>
      </c>
      <c r="AA216" s="410">
        <v>70.5</v>
      </c>
      <c r="AB216" s="442">
        <v>69.2</v>
      </c>
      <c r="AC216" s="443">
        <v>1249.7</v>
      </c>
    </row>
    <row r="217" spans="3:29" ht="10.35" customHeight="1" x14ac:dyDescent="0.25">
      <c r="C217" s="440" t="s">
        <v>1960</v>
      </c>
      <c r="D217" s="381" t="s">
        <v>215</v>
      </c>
      <c r="E217" s="441">
        <v>2</v>
      </c>
      <c r="F217" s="410">
        <v>2.4</v>
      </c>
      <c r="G217" s="410">
        <v>3.1</v>
      </c>
      <c r="H217" s="410">
        <v>3.3</v>
      </c>
      <c r="I217" s="410">
        <v>3.7</v>
      </c>
      <c r="J217" s="410">
        <v>4.2</v>
      </c>
      <c r="K217" s="410">
        <v>4.7</v>
      </c>
      <c r="L217" s="410">
        <v>4.7</v>
      </c>
      <c r="M217" s="410">
        <v>4.7</v>
      </c>
      <c r="N217" s="410">
        <v>4.4000000000000004</v>
      </c>
      <c r="O217" s="410">
        <v>4.5999999999999996</v>
      </c>
      <c r="P217" s="410">
        <v>4.5</v>
      </c>
      <c r="Q217" s="410">
        <v>4.7</v>
      </c>
      <c r="R217" s="410">
        <v>4.7</v>
      </c>
      <c r="S217" s="410">
        <v>4.8</v>
      </c>
      <c r="T217" s="410">
        <v>4.9000000000000004</v>
      </c>
      <c r="U217" s="410">
        <v>5</v>
      </c>
      <c r="V217" s="410">
        <v>5.7</v>
      </c>
      <c r="W217" s="410">
        <v>6.5</v>
      </c>
      <c r="X217" s="410">
        <v>6.6</v>
      </c>
      <c r="Y217" s="410">
        <v>6.9</v>
      </c>
      <c r="Z217" s="410">
        <v>7</v>
      </c>
      <c r="AA217" s="410">
        <v>7.2</v>
      </c>
      <c r="AB217" s="442">
        <v>7.2</v>
      </c>
      <c r="AC217" s="443">
        <v>117.50000000000001</v>
      </c>
    </row>
    <row r="218" spans="3:29" ht="10.35" customHeight="1" x14ac:dyDescent="0.25">
      <c r="C218" s="440" t="s">
        <v>1961</v>
      </c>
      <c r="D218" s="381" t="s">
        <v>216</v>
      </c>
      <c r="E218" s="441">
        <v>4</v>
      </c>
      <c r="F218" s="410">
        <v>4.8</v>
      </c>
      <c r="G218" s="410">
        <v>5.9</v>
      </c>
      <c r="H218" s="410">
        <v>7.6</v>
      </c>
      <c r="I218" s="410">
        <v>9.6</v>
      </c>
      <c r="J218" s="410">
        <v>11.7</v>
      </c>
      <c r="K218" s="410">
        <v>13.5</v>
      </c>
      <c r="L218" s="410">
        <v>15</v>
      </c>
      <c r="M218" s="410">
        <v>16.2</v>
      </c>
      <c r="N218" s="410">
        <v>17.2</v>
      </c>
      <c r="O218" s="410">
        <v>18.399999999999999</v>
      </c>
      <c r="P218" s="410">
        <v>19.3</v>
      </c>
      <c r="Q218" s="410">
        <v>19.7</v>
      </c>
      <c r="R218" s="410">
        <v>20</v>
      </c>
      <c r="S218" s="410">
        <v>20.3</v>
      </c>
      <c r="T218" s="410">
        <v>20.399999999999999</v>
      </c>
      <c r="U218" s="410">
        <v>20.399999999999999</v>
      </c>
      <c r="V218" s="410">
        <v>20.3</v>
      </c>
      <c r="W218" s="410">
        <v>20.7</v>
      </c>
      <c r="X218" s="410">
        <v>21.2</v>
      </c>
      <c r="Y218" s="410">
        <v>21.7</v>
      </c>
      <c r="Z218" s="410">
        <v>22</v>
      </c>
      <c r="AA218" s="410">
        <v>22</v>
      </c>
      <c r="AB218" s="442">
        <v>22</v>
      </c>
      <c r="AC218" s="443">
        <v>393.9</v>
      </c>
    </row>
    <row r="219" spans="3:29" ht="10.35" customHeight="1" x14ac:dyDescent="0.25">
      <c r="C219" s="440" t="s">
        <v>1962</v>
      </c>
      <c r="D219" s="381" t="s">
        <v>217</v>
      </c>
      <c r="E219" s="441">
        <v>2.9</v>
      </c>
      <c r="F219" s="410">
        <v>3.3</v>
      </c>
      <c r="G219" s="410">
        <v>3.7</v>
      </c>
      <c r="H219" s="410">
        <v>4.3</v>
      </c>
      <c r="I219" s="410">
        <v>4.9000000000000004</v>
      </c>
      <c r="J219" s="410">
        <v>5.3</v>
      </c>
      <c r="K219" s="410">
        <v>5.8</v>
      </c>
      <c r="L219" s="410">
        <v>6.4</v>
      </c>
      <c r="M219" s="410">
        <v>6.5</v>
      </c>
      <c r="N219" s="410">
        <v>6.9</v>
      </c>
      <c r="O219" s="410">
        <v>7.2</v>
      </c>
      <c r="P219" s="410">
        <v>7.3</v>
      </c>
      <c r="Q219" s="410">
        <v>7.4</v>
      </c>
      <c r="R219" s="410">
        <v>7.6</v>
      </c>
      <c r="S219" s="410">
        <v>7.6</v>
      </c>
      <c r="T219" s="410">
        <v>7.5</v>
      </c>
      <c r="U219" s="410">
        <v>7.6</v>
      </c>
      <c r="V219" s="410">
        <v>7.8</v>
      </c>
      <c r="W219" s="410">
        <v>8.1999999999999993</v>
      </c>
      <c r="X219" s="410">
        <v>8.5</v>
      </c>
      <c r="Y219" s="410">
        <v>8.6</v>
      </c>
      <c r="Z219" s="410">
        <v>8.9</v>
      </c>
      <c r="AA219" s="410">
        <v>9</v>
      </c>
      <c r="AB219" s="442">
        <v>9</v>
      </c>
      <c r="AC219" s="443">
        <v>162.19999999999999</v>
      </c>
    </row>
    <row r="220" spans="3:29" ht="10.35" customHeight="1" x14ac:dyDescent="0.25">
      <c r="C220" s="440" t="s">
        <v>1963</v>
      </c>
      <c r="D220" s="381" t="s">
        <v>218</v>
      </c>
      <c r="E220" s="441">
        <v>0.8</v>
      </c>
      <c r="F220" s="410">
        <v>0.9</v>
      </c>
      <c r="G220" s="410">
        <v>1</v>
      </c>
      <c r="H220" s="410">
        <v>1</v>
      </c>
      <c r="I220" s="410">
        <v>1.1000000000000001</v>
      </c>
      <c r="J220" s="410">
        <v>1.2</v>
      </c>
      <c r="K220" s="410">
        <v>1.3</v>
      </c>
      <c r="L220" s="410">
        <v>1.4</v>
      </c>
      <c r="M220" s="410">
        <v>1.4</v>
      </c>
      <c r="N220" s="410">
        <v>1.5</v>
      </c>
      <c r="O220" s="410">
        <v>1.7</v>
      </c>
      <c r="P220" s="410">
        <v>1.8</v>
      </c>
      <c r="Q220" s="410">
        <v>2</v>
      </c>
      <c r="R220" s="410">
        <v>2.1</v>
      </c>
      <c r="S220" s="410">
        <v>2.2000000000000002</v>
      </c>
      <c r="T220" s="410">
        <v>2.2999999999999998</v>
      </c>
      <c r="U220" s="410">
        <v>2.4</v>
      </c>
      <c r="V220" s="410">
        <v>2.4</v>
      </c>
      <c r="W220" s="410">
        <v>2.4</v>
      </c>
      <c r="X220" s="410">
        <v>2.5</v>
      </c>
      <c r="Y220" s="410">
        <v>2.4</v>
      </c>
      <c r="Z220" s="410">
        <v>2.4</v>
      </c>
      <c r="AA220" s="410">
        <v>2.4</v>
      </c>
      <c r="AB220" s="442">
        <v>2.4</v>
      </c>
      <c r="AC220" s="443">
        <v>42.999999999999993</v>
      </c>
    </row>
    <row r="221" spans="3:29" ht="10.35" customHeight="1" x14ac:dyDescent="0.25">
      <c r="C221" s="440" t="s">
        <v>1964</v>
      </c>
      <c r="D221" s="381" t="s">
        <v>219</v>
      </c>
      <c r="E221" s="441">
        <v>0.5</v>
      </c>
      <c r="F221" s="410">
        <v>0.6</v>
      </c>
      <c r="G221" s="410">
        <v>0.6</v>
      </c>
      <c r="H221" s="410">
        <v>0.6</v>
      </c>
      <c r="I221" s="410">
        <v>0.9</v>
      </c>
      <c r="J221" s="410">
        <v>1.2</v>
      </c>
      <c r="K221" s="410">
        <v>1.4</v>
      </c>
      <c r="L221" s="410">
        <v>1.5</v>
      </c>
      <c r="M221" s="410">
        <v>1.5</v>
      </c>
      <c r="N221" s="410">
        <v>1.9</v>
      </c>
      <c r="O221" s="410">
        <v>2.6</v>
      </c>
      <c r="P221" s="410">
        <v>3.2</v>
      </c>
      <c r="Q221" s="410">
        <v>3.7</v>
      </c>
      <c r="R221" s="410">
        <v>4.2</v>
      </c>
      <c r="S221" s="410">
        <v>4.4000000000000004</v>
      </c>
      <c r="T221" s="410">
        <v>4.5999999999999996</v>
      </c>
      <c r="U221" s="410">
        <v>4.9000000000000004</v>
      </c>
      <c r="V221" s="410">
        <v>5.0999999999999996</v>
      </c>
      <c r="W221" s="410">
        <v>5.3</v>
      </c>
      <c r="X221" s="410">
        <v>5.4</v>
      </c>
      <c r="Y221" s="410">
        <v>5.4</v>
      </c>
      <c r="Z221" s="410">
        <v>5.2</v>
      </c>
      <c r="AA221" s="410">
        <v>5.0999999999999996</v>
      </c>
      <c r="AB221" s="442">
        <v>5</v>
      </c>
      <c r="AC221" s="443">
        <v>74.799999999999983</v>
      </c>
    </row>
    <row r="222" spans="3:29" ht="10.35" customHeight="1" x14ac:dyDescent="0.2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1967</v>
      </c>
      <c r="D224" s="381" t="s">
        <v>222</v>
      </c>
      <c r="E224" s="441">
        <v>2.2000000000000002</v>
      </c>
      <c r="F224" s="410">
        <v>2.6</v>
      </c>
      <c r="G224" s="410">
        <v>3.3</v>
      </c>
      <c r="H224" s="410">
        <v>3.6</v>
      </c>
      <c r="I224" s="410">
        <v>4.0999999999999996</v>
      </c>
      <c r="J224" s="410">
        <v>4.5999999999999996</v>
      </c>
      <c r="K224" s="410">
        <v>5.0999999999999996</v>
      </c>
      <c r="L224" s="410">
        <v>5.2</v>
      </c>
      <c r="M224" s="410">
        <v>5.0999999999999996</v>
      </c>
      <c r="N224" s="410">
        <v>4.8</v>
      </c>
      <c r="O224" s="410">
        <v>5</v>
      </c>
      <c r="P224" s="410">
        <v>4.9000000000000004</v>
      </c>
      <c r="Q224" s="410">
        <v>5.0999999999999996</v>
      </c>
      <c r="R224" s="410">
        <v>5.0999999999999996</v>
      </c>
      <c r="S224" s="410">
        <v>5.3</v>
      </c>
      <c r="T224" s="410">
        <v>5.3</v>
      </c>
      <c r="U224" s="410">
        <v>5.5</v>
      </c>
      <c r="V224" s="410">
        <v>6.2</v>
      </c>
      <c r="W224" s="410">
        <v>7.1</v>
      </c>
      <c r="X224" s="410">
        <v>7.3</v>
      </c>
      <c r="Y224" s="410">
        <v>7.6</v>
      </c>
      <c r="Z224" s="410">
        <v>7.7</v>
      </c>
      <c r="AA224" s="410">
        <v>7.9</v>
      </c>
      <c r="AB224" s="442">
        <v>7.9</v>
      </c>
      <c r="AC224" s="443">
        <v>128.5</v>
      </c>
    </row>
    <row r="225" spans="3:29" ht="10.35" customHeight="1" x14ac:dyDescent="0.25">
      <c r="C225" s="440" t="s">
        <v>1968</v>
      </c>
      <c r="D225" s="381" t="s">
        <v>223</v>
      </c>
      <c r="E225" s="441">
        <v>30.2</v>
      </c>
      <c r="F225" s="410">
        <v>29.4</v>
      </c>
      <c r="G225" s="410">
        <v>29.4</v>
      </c>
      <c r="H225" s="410">
        <v>24.2</v>
      </c>
      <c r="I225" s="410">
        <v>26.8</v>
      </c>
      <c r="J225" s="410">
        <v>27.8</v>
      </c>
      <c r="K225" s="410">
        <v>29.4</v>
      </c>
      <c r="L225" s="410">
        <v>26.4</v>
      </c>
      <c r="M225" s="410">
        <v>22.6</v>
      </c>
      <c r="N225" s="410">
        <v>20</v>
      </c>
      <c r="O225" s="410">
        <v>16.600000000000001</v>
      </c>
      <c r="P225" s="410">
        <v>13.7</v>
      </c>
      <c r="Q225" s="410">
        <v>13.3</v>
      </c>
      <c r="R225" s="410">
        <v>11</v>
      </c>
      <c r="S225" s="410">
        <v>9.5</v>
      </c>
      <c r="T225" s="410">
        <v>7.6</v>
      </c>
      <c r="U225" s="410">
        <v>7.5</v>
      </c>
      <c r="V225" s="410">
        <v>7.1</v>
      </c>
      <c r="W225" s="410">
        <v>9.1</v>
      </c>
      <c r="X225" s="410">
        <v>7.7</v>
      </c>
      <c r="Y225" s="410">
        <v>6.1</v>
      </c>
      <c r="Z225" s="410">
        <v>4.4000000000000004</v>
      </c>
      <c r="AA225" s="410">
        <v>4.4000000000000004</v>
      </c>
      <c r="AB225" s="442">
        <v>4.2</v>
      </c>
      <c r="AC225" s="443">
        <v>388.40000000000009</v>
      </c>
    </row>
    <row r="226" spans="3:29" ht="10.35" customHeight="1" x14ac:dyDescent="0.25">
      <c r="C226" s="440" t="s">
        <v>1969</v>
      </c>
      <c r="D226" s="381" t="s">
        <v>224</v>
      </c>
      <c r="E226" s="441">
        <v>39.1</v>
      </c>
      <c r="F226" s="410">
        <v>34.5</v>
      </c>
      <c r="G226" s="410">
        <v>34.1</v>
      </c>
      <c r="H226" s="410">
        <v>34.1</v>
      </c>
      <c r="I226" s="410">
        <v>29.8</v>
      </c>
      <c r="J226" s="410">
        <v>29</v>
      </c>
      <c r="K226" s="410">
        <v>26</v>
      </c>
      <c r="L226" s="410">
        <v>25.8</v>
      </c>
      <c r="M226" s="410">
        <v>23.6</v>
      </c>
      <c r="N226" s="410">
        <v>18</v>
      </c>
      <c r="O226" s="410">
        <v>15.5</v>
      </c>
      <c r="P226" s="410">
        <v>13.1</v>
      </c>
      <c r="Q226" s="410">
        <v>12.3</v>
      </c>
      <c r="R226" s="410">
        <v>12.4</v>
      </c>
      <c r="S226" s="410">
        <v>9.1</v>
      </c>
      <c r="T226" s="410">
        <v>6.2</v>
      </c>
      <c r="U226" s="410">
        <v>4.9000000000000004</v>
      </c>
      <c r="V226" s="410">
        <v>5</v>
      </c>
      <c r="W226" s="410">
        <v>0</v>
      </c>
      <c r="X226" s="410">
        <v>8.5</v>
      </c>
      <c r="Y226" s="410">
        <v>0</v>
      </c>
      <c r="Z226" s="410">
        <v>6.2</v>
      </c>
      <c r="AA226" s="410">
        <v>5.8</v>
      </c>
      <c r="AB226" s="442">
        <v>7.9</v>
      </c>
      <c r="AC226" s="443">
        <v>400.9</v>
      </c>
    </row>
    <row r="227" spans="3:29" ht="10.35" customHeight="1" x14ac:dyDescent="0.25">
      <c r="C227" s="440" t="s">
        <v>1970</v>
      </c>
      <c r="D227" s="381" t="s">
        <v>225</v>
      </c>
      <c r="E227" s="441">
        <v>15.8</v>
      </c>
      <c r="F227" s="410">
        <v>15.8</v>
      </c>
      <c r="G227" s="410">
        <v>15.6</v>
      </c>
      <c r="H227" s="410">
        <v>15.4</v>
      </c>
      <c r="I227" s="410">
        <v>15</v>
      </c>
      <c r="J227" s="410">
        <v>14.4</v>
      </c>
      <c r="K227" s="410">
        <v>14.5</v>
      </c>
      <c r="L227" s="410">
        <v>14.1</v>
      </c>
      <c r="M227" s="410">
        <v>14.6</v>
      </c>
      <c r="N227" s="410">
        <v>14.8</v>
      </c>
      <c r="O227" s="410">
        <v>14.3</v>
      </c>
      <c r="P227" s="410">
        <v>14.2</v>
      </c>
      <c r="Q227" s="410">
        <v>14.7</v>
      </c>
      <c r="R227" s="410">
        <v>14.5</v>
      </c>
      <c r="S227" s="410">
        <v>13.9</v>
      </c>
      <c r="T227" s="410">
        <v>13.3</v>
      </c>
      <c r="U227" s="410">
        <v>13.2</v>
      </c>
      <c r="V227" s="410">
        <v>13.4</v>
      </c>
      <c r="W227" s="410">
        <v>0</v>
      </c>
      <c r="X227" s="410">
        <v>0</v>
      </c>
      <c r="Y227" s="410">
        <v>0</v>
      </c>
      <c r="Z227" s="410">
        <v>12</v>
      </c>
      <c r="AA227" s="410">
        <v>3.4</v>
      </c>
      <c r="AB227" s="442">
        <v>0</v>
      </c>
      <c r="AC227" s="443">
        <v>276.89999999999998</v>
      </c>
    </row>
    <row r="228" spans="3:29" ht="10.35" customHeight="1" thickBot="1" x14ac:dyDescent="0.3">
      <c r="C228" s="444" t="s">
        <v>1971</v>
      </c>
      <c r="D228" s="445" t="s">
        <v>226</v>
      </c>
      <c r="E228" s="446">
        <v>26.9</v>
      </c>
      <c r="F228" s="447">
        <v>26.1</v>
      </c>
      <c r="G228" s="447">
        <v>25</v>
      </c>
      <c r="H228" s="447">
        <v>24.3</v>
      </c>
      <c r="I228" s="447">
        <v>23.1</v>
      </c>
      <c r="J228" s="447">
        <v>22.4</v>
      </c>
      <c r="K228" s="447">
        <v>22</v>
      </c>
      <c r="L228" s="447">
        <v>23.9</v>
      </c>
      <c r="M228" s="447">
        <v>22.5</v>
      </c>
      <c r="N228" s="447">
        <v>24.8</v>
      </c>
      <c r="O228" s="447">
        <v>22.4</v>
      </c>
      <c r="P228" s="447">
        <v>22.2</v>
      </c>
      <c r="Q228" s="447">
        <v>24.8</v>
      </c>
      <c r="R228" s="447">
        <v>25.9</v>
      </c>
      <c r="S228" s="447">
        <v>24.9</v>
      </c>
      <c r="T228" s="447">
        <v>24</v>
      </c>
      <c r="U228" s="447">
        <v>23.7</v>
      </c>
      <c r="V228" s="447">
        <v>21.2</v>
      </c>
      <c r="W228" s="447">
        <v>21.8</v>
      </c>
      <c r="X228" s="447">
        <v>21.4</v>
      </c>
      <c r="Y228" s="447">
        <v>20.8</v>
      </c>
      <c r="Z228" s="447">
        <v>19.899999999999999</v>
      </c>
      <c r="AA228" s="447">
        <v>19.3</v>
      </c>
      <c r="AB228" s="448">
        <v>17.7</v>
      </c>
      <c r="AC228" s="449">
        <v>551</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18.3</v>
      </c>
      <c r="L231" s="65">
        <v>1030.7000000000016</v>
      </c>
      <c r="M231" s="65">
        <v>4588.899999999996</v>
      </c>
      <c r="N231" s="65">
        <v>6722.3999999999942</v>
      </c>
      <c r="O231" s="65">
        <v>7257.400000000006</v>
      </c>
      <c r="P231" s="65">
        <v>7307.600000000004</v>
      </c>
      <c r="Q231" s="65">
        <v>7339.5000000000018</v>
      </c>
      <c r="R231" s="65">
        <v>7299.8000000000065</v>
      </c>
      <c r="S231" s="65">
        <v>6955.0999999999858</v>
      </c>
      <c r="T231" s="65">
        <v>6658.9999999999955</v>
      </c>
      <c r="U231" s="65">
        <v>5933.0999999999885</v>
      </c>
      <c r="V231" s="65">
        <v>2944.6000000000004</v>
      </c>
      <c r="W231" s="65">
        <v>323.00000000000074</v>
      </c>
      <c r="X231" s="65">
        <v>7.8999999999999995</v>
      </c>
      <c r="Y231" s="65">
        <v>0</v>
      </c>
      <c r="Z231" s="65">
        <v>0</v>
      </c>
      <c r="AA231" s="65">
        <v>0</v>
      </c>
      <c r="AB231" s="66">
        <v>0</v>
      </c>
      <c r="AC231" s="67">
        <v>64387.299999999974</v>
      </c>
    </row>
    <row r="232" spans="3:29" ht="10.35" customHeight="1" thickTop="1" x14ac:dyDescent="0.25">
      <c r="C232" s="450" t="s">
        <v>1972</v>
      </c>
      <c r="D232" s="451" t="s">
        <v>228</v>
      </c>
      <c r="E232" s="441">
        <v>0</v>
      </c>
      <c r="F232" s="410">
        <v>0</v>
      </c>
      <c r="G232" s="410">
        <v>0</v>
      </c>
      <c r="H232" s="410">
        <v>0</v>
      </c>
      <c r="I232" s="410">
        <v>0</v>
      </c>
      <c r="J232" s="410">
        <v>0</v>
      </c>
      <c r="K232" s="410">
        <v>0</v>
      </c>
      <c r="L232" s="410">
        <v>0.2</v>
      </c>
      <c r="M232" s="410">
        <v>0.8</v>
      </c>
      <c r="N232" s="410">
        <v>1.2</v>
      </c>
      <c r="O232" s="410">
        <v>1.5</v>
      </c>
      <c r="P232" s="410">
        <v>1.8</v>
      </c>
      <c r="Q232" s="410">
        <v>1.8</v>
      </c>
      <c r="R232" s="410">
        <v>1.8</v>
      </c>
      <c r="S232" s="410">
        <v>1.7</v>
      </c>
      <c r="T232" s="410">
        <v>1.5</v>
      </c>
      <c r="U232" s="410">
        <v>1.1000000000000001</v>
      </c>
      <c r="V232" s="410">
        <v>0.5</v>
      </c>
      <c r="W232" s="410">
        <v>0</v>
      </c>
      <c r="X232" s="410">
        <v>0</v>
      </c>
      <c r="Y232" s="410">
        <v>0</v>
      </c>
      <c r="Z232" s="410">
        <v>0</v>
      </c>
      <c r="AA232" s="410">
        <v>0</v>
      </c>
      <c r="AB232" s="442">
        <v>0</v>
      </c>
      <c r="AC232" s="443">
        <v>13.899999999999999</v>
      </c>
    </row>
    <row r="233" spans="3:29" ht="10.35" customHeight="1" x14ac:dyDescent="0.25">
      <c r="C233" s="440" t="s">
        <v>1973</v>
      </c>
      <c r="D233" s="452" t="s">
        <v>229</v>
      </c>
      <c r="E233" s="441">
        <v>0</v>
      </c>
      <c r="F233" s="410">
        <v>0</v>
      </c>
      <c r="G233" s="410">
        <v>0</v>
      </c>
      <c r="H233" s="410">
        <v>0</v>
      </c>
      <c r="I233" s="410">
        <v>0</v>
      </c>
      <c r="J233" s="410">
        <v>0</v>
      </c>
      <c r="K233" s="410">
        <v>0</v>
      </c>
      <c r="L233" s="410">
        <v>0.8</v>
      </c>
      <c r="M233" s="410">
        <v>4</v>
      </c>
      <c r="N233" s="410">
        <v>4.9000000000000004</v>
      </c>
      <c r="O233" s="410">
        <v>5.0999999999999996</v>
      </c>
      <c r="P233" s="410">
        <v>5.2</v>
      </c>
      <c r="Q233" s="410">
        <v>5.3</v>
      </c>
      <c r="R233" s="410">
        <v>5.3</v>
      </c>
      <c r="S233" s="410">
        <v>5.2</v>
      </c>
      <c r="T233" s="410">
        <v>5.2</v>
      </c>
      <c r="U233" s="410">
        <v>5</v>
      </c>
      <c r="V233" s="410">
        <v>3.4</v>
      </c>
      <c r="W233" s="410">
        <v>0.3</v>
      </c>
      <c r="X233" s="410">
        <v>0</v>
      </c>
      <c r="Y233" s="410">
        <v>0</v>
      </c>
      <c r="Z233" s="410">
        <v>0</v>
      </c>
      <c r="AA233" s="410">
        <v>0</v>
      </c>
      <c r="AB233" s="442">
        <v>0</v>
      </c>
      <c r="AC233" s="443">
        <v>49.7</v>
      </c>
    </row>
    <row r="234" spans="3:29" ht="10.35" customHeight="1" x14ac:dyDescent="0.25">
      <c r="C234" s="440" t="s">
        <v>1974</v>
      </c>
      <c r="D234" s="452" t="s">
        <v>230</v>
      </c>
      <c r="E234" s="441">
        <v>0</v>
      </c>
      <c r="F234" s="410">
        <v>0</v>
      </c>
      <c r="G234" s="410">
        <v>0</v>
      </c>
      <c r="H234" s="410">
        <v>0</v>
      </c>
      <c r="I234" s="410">
        <v>0</v>
      </c>
      <c r="J234" s="410">
        <v>0</v>
      </c>
      <c r="K234" s="410">
        <v>0</v>
      </c>
      <c r="L234" s="410">
        <v>0.2</v>
      </c>
      <c r="M234" s="410">
        <v>1</v>
      </c>
      <c r="N234" s="410">
        <v>4.0999999999999996</v>
      </c>
      <c r="O234" s="410">
        <v>6.6</v>
      </c>
      <c r="P234" s="410">
        <v>6.8</v>
      </c>
      <c r="Q234" s="410">
        <v>6.8</v>
      </c>
      <c r="R234" s="410">
        <v>6.9</v>
      </c>
      <c r="S234" s="410">
        <v>6.8</v>
      </c>
      <c r="T234" s="410">
        <v>6.6</v>
      </c>
      <c r="U234" s="410">
        <v>5.4</v>
      </c>
      <c r="V234" s="410">
        <v>2.2999999999999998</v>
      </c>
      <c r="W234" s="410">
        <v>0.1</v>
      </c>
      <c r="X234" s="410">
        <v>0</v>
      </c>
      <c r="Y234" s="410">
        <v>0</v>
      </c>
      <c r="Z234" s="410">
        <v>0</v>
      </c>
      <c r="AA234" s="410">
        <v>0</v>
      </c>
      <c r="AB234" s="442">
        <v>0</v>
      </c>
      <c r="AC234" s="443">
        <v>53.599999999999994</v>
      </c>
    </row>
    <row r="235" spans="3:29" ht="10.35" customHeight="1" x14ac:dyDescent="0.25">
      <c r="C235" s="440" t="s">
        <v>1975</v>
      </c>
      <c r="D235" s="452" t="s">
        <v>231</v>
      </c>
      <c r="E235" s="441">
        <v>0</v>
      </c>
      <c r="F235" s="410">
        <v>0</v>
      </c>
      <c r="G235" s="410">
        <v>0</v>
      </c>
      <c r="H235" s="410">
        <v>0</v>
      </c>
      <c r="I235" s="410">
        <v>0</v>
      </c>
      <c r="J235" s="410">
        <v>0</v>
      </c>
      <c r="K235" s="410">
        <v>0</v>
      </c>
      <c r="L235" s="410">
        <v>0.1</v>
      </c>
      <c r="M235" s="410">
        <v>0.8</v>
      </c>
      <c r="N235" s="410">
        <v>2</v>
      </c>
      <c r="O235" s="410">
        <v>1.8</v>
      </c>
      <c r="P235" s="410">
        <v>0.9</v>
      </c>
      <c r="Q235" s="410">
        <v>0.6</v>
      </c>
      <c r="R235" s="410">
        <v>0.6</v>
      </c>
      <c r="S235" s="410">
        <v>0.7</v>
      </c>
      <c r="T235" s="410">
        <v>0.8</v>
      </c>
      <c r="U235" s="410">
        <v>0</v>
      </c>
      <c r="V235" s="410">
        <v>1.8</v>
      </c>
      <c r="W235" s="410">
        <v>0.1</v>
      </c>
      <c r="X235" s="410">
        <v>0</v>
      </c>
      <c r="Y235" s="410">
        <v>0</v>
      </c>
      <c r="Z235" s="410">
        <v>0</v>
      </c>
      <c r="AA235" s="410">
        <v>0</v>
      </c>
      <c r="AB235" s="442">
        <v>0</v>
      </c>
      <c r="AC235" s="443">
        <v>10.200000000000001</v>
      </c>
    </row>
    <row r="236" spans="3:29" ht="10.35" customHeight="1" x14ac:dyDescent="0.25">
      <c r="C236" s="440" t="s">
        <v>1976</v>
      </c>
      <c r="D236" s="452" t="s">
        <v>232</v>
      </c>
      <c r="E236" s="441">
        <v>0</v>
      </c>
      <c r="F236" s="410">
        <v>0</v>
      </c>
      <c r="G236" s="410">
        <v>0</v>
      </c>
      <c r="H236" s="410">
        <v>0</v>
      </c>
      <c r="I236" s="410">
        <v>0</v>
      </c>
      <c r="J236" s="410">
        <v>0</v>
      </c>
      <c r="K236" s="410">
        <v>0</v>
      </c>
      <c r="L236" s="410">
        <v>0</v>
      </c>
      <c r="M236" s="410">
        <v>0</v>
      </c>
      <c r="N236" s="410">
        <v>0.4</v>
      </c>
      <c r="O236" s="410">
        <v>3.6</v>
      </c>
      <c r="P236" s="410">
        <v>4</v>
      </c>
      <c r="Q236" s="410">
        <v>4</v>
      </c>
      <c r="R236" s="410">
        <v>4</v>
      </c>
      <c r="S236" s="410">
        <v>4</v>
      </c>
      <c r="T236" s="410">
        <v>4</v>
      </c>
      <c r="U236" s="410">
        <v>4</v>
      </c>
      <c r="V236" s="410">
        <v>2.6</v>
      </c>
      <c r="W236" s="410">
        <v>0.1</v>
      </c>
      <c r="X236" s="410">
        <v>0</v>
      </c>
      <c r="Y236" s="410">
        <v>0</v>
      </c>
      <c r="Z236" s="410">
        <v>0</v>
      </c>
      <c r="AA236" s="410">
        <v>0</v>
      </c>
      <c r="AB236" s="442">
        <v>0</v>
      </c>
      <c r="AC236" s="443">
        <v>30.700000000000003</v>
      </c>
    </row>
    <row r="237" spans="3:29" ht="10.35" customHeight="1" x14ac:dyDescent="0.25">
      <c r="C237" s="440" t="s">
        <v>1977</v>
      </c>
      <c r="D237" s="452" t="s">
        <v>233</v>
      </c>
      <c r="E237" s="441">
        <v>0</v>
      </c>
      <c r="F237" s="410">
        <v>0</v>
      </c>
      <c r="G237" s="410">
        <v>0</v>
      </c>
      <c r="H237" s="410">
        <v>0</v>
      </c>
      <c r="I237" s="410">
        <v>0</v>
      </c>
      <c r="J237" s="410">
        <v>0</v>
      </c>
      <c r="K237" s="410">
        <v>0</v>
      </c>
      <c r="L237" s="410">
        <v>0.2</v>
      </c>
      <c r="M237" s="410">
        <v>1</v>
      </c>
      <c r="N237" s="410">
        <v>3.2</v>
      </c>
      <c r="O237" s="410">
        <v>3.8</v>
      </c>
      <c r="P237" s="410">
        <v>3.8</v>
      </c>
      <c r="Q237" s="410">
        <v>3.8</v>
      </c>
      <c r="R237" s="410">
        <v>3.8</v>
      </c>
      <c r="S237" s="410">
        <v>3.8</v>
      </c>
      <c r="T237" s="410">
        <v>3.8</v>
      </c>
      <c r="U237" s="410">
        <v>3.8</v>
      </c>
      <c r="V237" s="410">
        <v>3.8</v>
      </c>
      <c r="W237" s="410">
        <v>0.2</v>
      </c>
      <c r="X237" s="410">
        <v>0</v>
      </c>
      <c r="Y237" s="410">
        <v>0</v>
      </c>
      <c r="Z237" s="410">
        <v>0</v>
      </c>
      <c r="AA237" s="410">
        <v>0</v>
      </c>
      <c r="AB237" s="442">
        <v>0</v>
      </c>
      <c r="AC237" s="443">
        <v>35.000000000000007</v>
      </c>
    </row>
    <row r="238" spans="3:29" ht="10.35" customHeight="1" x14ac:dyDescent="0.25">
      <c r="C238" s="440" t="s">
        <v>1978</v>
      </c>
      <c r="D238" s="452" t="s">
        <v>234</v>
      </c>
      <c r="E238" s="441">
        <v>0</v>
      </c>
      <c r="F238" s="410">
        <v>0</v>
      </c>
      <c r="G238" s="410">
        <v>0</v>
      </c>
      <c r="H238" s="410">
        <v>0</v>
      </c>
      <c r="I238" s="410">
        <v>0</v>
      </c>
      <c r="J238" s="410">
        <v>0</v>
      </c>
      <c r="K238" s="410">
        <v>0</v>
      </c>
      <c r="L238" s="410">
        <v>2.1</v>
      </c>
      <c r="M238" s="410">
        <v>7.5</v>
      </c>
      <c r="N238" s="410">
        <v>7.5</v>
      </c>
      <c r="O238" s="410">
        <v>7.5</v>
      </c>
      <c r="P238" s="410">
        <v>7.5</v>
      </c>
      <c r="Q238" s="410">
        <v>7.5</v>
      </c>
      <c r="R238" s="410">
        <v>7.5</v>
      </c>
      <c r="S238" s="410">
        <v>7.5</v>
      </c>
      <c r="T238" s="410">
        <v>7.5</v>
      </c>
      <c r="U238" s="410">
        <v>7.5</v>
      </c>
      <c r="V238" s="410">
        <v>5.5</v>
      </c>
      <c r="W238" s="410">
        <v>0.2</v>
      </c>
      <c r="X238" s="410">
        <v>0</v>
      </c>
      <c r="Y238" s="410">
        <v>0</v>
      </c>
      <c r="Z238" s="410">
        <v>0</v>
      </c>
      <c r="AA238" s="410">
        <v>0</v>
      </c>
      <c r="AB238" s="442">
        <v>0</v>
      </c>
      <c r="AC238" s="443">
        <v>75.3</v>
      </c>
    </row>
    <row r="239" spans="3:29" ht="10.35" customHeight="1" x14ac:dyDescent="0.25">
      <c r="C239" s="440" t="s">
        <v>1979</v>
      </c>
      <c r="D239" s="452" t="s">
        <v>235</v>
      </c>
      <c r="E239" s="441">
        <v>0</v>
      </c>
      <c r="F239" s="410">
        <v>0</v>
      </c>
      <c r="G239" s="410">
        <v>0</v>
      </c>
      <c r="H239" s="410">
        <v>0</v>
      </c>
      <c r="I239" s="410">
        <v>0</v>
      </c>
      <c r="J239" s="410">
        <v>0</v>
      </c>
      <c r="K239" s="410">
        <v>0</v>
      </c>
      <c r="L239" s="410">
        <v>0.4</v>
      </c>
      <c r="M239" s="410">
        <v>4.7</v>
      </c>
      <c r="N239" s="410">
        <v>5.6</v>
      </c>
      <c r="O239" s="410">
        <v>5.9</v>
      </c>
      <c r="P239" s="410">
        <v>5.9</v>
      </c>
      <c r="Q239" s="410">
        <v>5.7</v>
      </c>
      <c r="R239" s="410">
        <v>5.6</v>
      </c>
      <c r="S239" s="410">
        <v>5.5</v>
      </c>
      <c r="T239" s="410">
        <v>5.3</v>
      </c>
      <c r="U239" s="410">
        <v>4.8</v>
      </c>
      <c r="V239" s="410">
        <v>1.3</v>
      </c>
      <c r="W239" s="410">
        <v>0.6</v>
      </c>
      <c r="X239" s="410">
        <v>0</v>
      </c>
      <c r="Y239" s="410">
        <v>0</v>
      </c>
      <c r="Z239" s="410">
        <v>0</v>
      </c>
      <c r="AA239" s="410">
        <v>0</v>
      </c>
      <c r="AB239" s="442">
        <v>0</v>
      </c>
      <c r="AC239" s="443">
        <v>51.29999999999999</v>
      </c>
    </row>
    <row r="240" spans="3:29" ht="10.35" customHeight="1" x14ac:dyDescent="0.25">
      <c r="C240" s="440" t="s">
        <v>1980</v>
      </c>
      <c r="D240" s="452" t="s">
        <v>236</v>
      </c>
      <c r="E240" s="441">
        <v>0</v>
      </c>
      <c r="F240" s="410">
        <v>0</v>
      </c>
      <c r="G240" s="410">
        <v>0</v>
      </c>
      <c r="H240" s="410">
        <v>0</v>
      </c>
      <c r="I240" s="410">
        <v>0</v>
      </c>
      <c r="J240" s="410">
        <v>0</v>
      </c>
      <c r="K240" s="410">
        <v>0</v>
      </c>
      <c r="L240" s="410">
        <v>14.6</v>
      </c>
      <c r="M240" s="410">
        <v>72.8</v>
      </c>
      <c r="N240" s="410">
        <v>89.2</v>
      </c>
      <c r="O240" s="410">
        <v>92.8</v>
      </c>
      <c r="P240" s="410">
        <v>94.6</v>
      </c>
      <c r="Q240" s="410">
        <v>96.5</v>
      </c>
      <c r="R240" s="410">
        <v>96.5</v>
      </c>
      <c r="S240" s="410">
        <v>94.6</v>
      </c>
      <c r="T240" s="410">
        <v>94.6</v>
      </c>
      <c r="U240" s="410">
        <v>91</v>
      </c>
      <c r="V240" s="410">
        <v>61.9</v>
      </c>
      <c r="W240" s="410">
        <v>5.5</v>
      </c>
      <c r="X240" s="410">
        <v>0</v>
      </c>
      <c r="Y240" s="410">
        <v>0</v>
      </c>
      <c r="Z240" s="410">
        <v>0</v>
      </c>
      <c r="AA240" s="410">
        <v>0</v>
      </c>
      <c r="AB240" s="442">
        <v>0</v>
      </c>
      <c r="AC240" s="443">
        <v>904.6</v>
      </c>
    </row>
    <row r="241" spans="3:29" ht="10.35" customHeight="1" x14ac:dyDescent="0.25">
      <c r="C241" s="440" t="s">
        <v>1981</v>
      </c>
      <c r="D241" s="452" t="s">
        <v>237</v>
      </c>
      <c r="E241" s="441">
        <v>0</v>
      </c>
      <c r="F241" s="410">
        <v>0</v>
      </c>
      <c r="G241" s="410">
        <v>0</v>
      </c>
      <c r="H241" s="410">
        <v>0</v>
      </c>
      <c r="I241" s="410">
        <v>0</v>
      </c>
      <c r="J241" s="410">
        <v>0</v>
      </c>
      <c r="K241" s="410">
        <v>0</v>
      </c>
      <c r="L241" s="410">
        <v>0</v>
      </c>
      <c r="M241" s="410">
        <v>0.2</v>
      </c>
      <c r="N241" s="410">
        <v>0.6</v>
      </c>
      <c r="O241" s="410">
        <v>1.8</v>
      </c>
      <c r="P241" s="410">
        <v>2</v>
      </c>
      <c r="Q241" s="410">
        <v>2.2000000000000002</v>
      </c>
      <c r="R241" s="410">
        <v>2.1</v>
      </c>
      <c r="S241" s="410">
        <v>2.1</v>
      </c>
      <c r="T241" s="410">
        <v>2.1</v>
      </c>
      <c r="U241" s="410">
        <v>1.8</v>
      </c>
      <c r="V241" s="410">
        <v>0.7</v>
      </c>
      <c r="W241" s="410">
        <v>0</v>
      </c>
      <c r="X241" s="410">
        <v>0</v>
      </c>
      <c r="Y241" s="410">
        <v>0</v>
      </c>
      <c r="Z241" s="410">
        <v>0</v>
      </c>
      <c r="AA241" s="410">
        <v>0</v>
      </c>
      <c r="AB241" s="442">
        <v>0</v>
      </c>
      <c r="AC241" s="443">
        <v>15.6</v>
      </c>
    </row>
    <row r="242" spans="3:29" ht="10.35" customHeight="1" x14ac:dyDescent="0.25">
      <c r="C242" s="440" t="s">
        <v>1982</v>
      </c>
      <c r="D242" s="452" t="s">
        <v>238</v>
      </c>
      <c r="E242" s="441">
        <v>0</v>
      </c>
      <c r="F242" s="410">
        <v>0</v>
      </c>
      <c r="G242" s="410">
        <v>0</v>
      </c>
      <c r="H242" s="410">
        <v>0</v>
      </c>
      <c r="I242" s="410">
        <v>0</v>
      </c>
      <c r="J242" s="410">
        <v>0</v>
      </c>
      <c r="K242" s="410">
        <v>0</v>
      </c>
      <c r="L242" s="410">
        <v>1.5</v>
      </c>
      <c r="M242" s="410">
        <v>7.7</v>
      </c>
      <c r="N242" s="410">
        <v>12</v>
      </c>
      <c r="O242" s="410">
        <v>12.4</v>
      </c>
      <c r="P242" s="410">
        <v>12.5</v>
      </c>
      <c r="Q242" s="410">
        <v>12.5</v>
      </c>
      <c r="R242" s="410">
        <v>12.6</v>
      </c>
      <c r="S242" s="410">
        <v>12.6</v>
      </c>
      <c r="T242" s="410">
        <v>12.5</v>
      </c>
      <c r="U242" s="410">
        <v>11.5</v>
      </c>
      <c r="V242" s="410">
        <v>6.1</v>
      </c>
      <c r="W242" s="410">
        <v>0.3</v>
      </c>
      <c r="X242" s="410">
        <v>0</v>
      </c>
      <c r="Y242" s="410">
        <v>0</v>
      </c>
      <c r="Z242" s="410">
        <v>0</v>
      </c>
      <c r="AA242" s="410">
        <v>0</v>
      </c>
      <c r="AB242" s="442">
        <v>0</v>
      </c>
      <c r="AC242" s="443">
        <v>114.19999999999999</v>
      </c>
    </row>
    <row r="243" spans="3:29" ht="10.35" customHeight="1" x14ac:dyDescent="0.25">
      <c r="C243" s="440" t="s">
        <v>1983</v>
      </c>
      <c r="D243" s="452" t="s">
        <v>239</v>
      </c>
      <c r="E243" s="441">
        <v>0</v>
      </c>
      <c r="F243" s="410">
        <v>0</v>
      </c>
      <c r="G243" s="410">
        <v>0</v>
      </c>
      <c r="H243" s="410">
        <v>0</v>
      </c>
      <c r="I243" s="410">
        <v>0</v>
      </c>
      <c r="J243" s="410">
        <v>0</v>
      </c>
      <c r="K243" s="410">
        <v>0</v>
      </c>
      <c r="L243" s="410">
        <v>0.1</v>
      </c>
      <c r="M243" s="410">
        <v>0.7</v>
      </c>
      <c r="N243" s="410">
        <v>0.8</v>
      </c>
      <c r="O243" s="410">
        <v>0.8</v>
      </c>
      <c r="P243" s="410">
        <v>0.8</v>
      </c>
      <c r="Q243" s="410">
        <v>0.8</v>
      </c>
      <c r="R243" s="410">
        <v>0.8</v>
      </c>
      <c r="S243" s="410">
        <v>0.8</v>
      </c>
      <c r="T243" s="410">
        <v>0.8</v>
      </c>
      <c r="U243" s="410">
        <v>0.8</v>
      </c>
      <c r="V243" s="410">
        <v>0.3</v>
      </c>
      <c r="W243" s="410">
        <v>0</v>
      </c>
      <c r="X243" s="410">
        <v>0</v>
      </c>
      <c r="Y243" s="410">
        <v>0</v>
      </c>
      <c r="Z243" s="410">
        <v>0</v>
      </c>
      <c r="AA243" s="410">
        <v>0</v>
      </c>
      <c r="AB243" s="442">
        <v>0</v>
      </c>
      <c r="AC243" s="443">
        <v>7.4999999999999991</v>
      </c>
    </row>
    <row r="244" spans="3:29" ht="10.35" customHeight="1" x14ac:dyDescent="0.25">
      <c r="C244" s="440" t="s">
        <v>1984</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35" customHeight="1" x14ac:dyDescent="0.2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1987</v>
      </c>
      <c r="D247" s="452" t="s">
        <v>243</v>
      </c>
      <c r="E247" s="441">
        <v>0</v>
      </c>
      <c r="F247" s="410">
        <v>0</v>
      </c>
      <c r="G247" s="410">
        <v>0</v>
      </c>
      <c r="H247" s="410">
        <v>0</v>
      </c>
      <c r="I247" s="410">
        <v>0</v>
      </c>
      <c r="J247" s="410">
        <v>0</v>
      </c>
      <c r="K247" s="410">
        <v>0</v>
      </c>
      <c r="L247" s="410">
        <v>1</v>
      </c>
      <c r="M247" s="410">
        <v>9</v>
      </c>
      <c r="N247" s="410">
        <v>13.6</v>
      </c>
      <c r="O247" s="410">
        <v>15</v>
      </c>
      <c r="P247" s="410">
        <v>15</v>
      </c>
      <c r="Q247" s="410">
        <v>15</v>
      </c>
      <c r="R247" s="410">
        <v>15</v>
      </c>
      <c r="S247" s="410">
        <v>15</v>
      </c>
      <c r="T247" s="410">
        <v>15</v>
      </c>
      <c r="U247" s="410">
        <v>10.7</v>
      </c>
      <c r="V247" s="410">
        <v>3.3</v>
      </c>
      <c r="W247" s="410">
        <v>0.3</v>
      </c>
      <c r="X247" s="410">
        <v>0</v>
      </c>
      <c r="Y247" s="410">
        <v>0</v>
      </c>
      <c r="Z247" s="410">
        <v>0</v>
      </c>
      <c r="AA247" s="410">
        <v>0</v>
      </c>
      <c r="AB247" s="442">
        <v>0</v>
      </c>
      <c r="AC247" s="443">
        <v>127.89999999999999</v>
      </c>
    </row>
    <row r="248" spans="3:29" ht="10.35" customHeight="1" x14ac:dyDescent="0.25">
      <c r="C248" s="440" t="s">
        <v>1988</v>
      </c>
      <c r="D248" s="452" t="s">
        <v>244</v>
      </c>
      <c r="E248" s="441">
        <v>0</v>
      </c>
      <c r="F248" s="410">
        <v>0</v>
      </c>
      <c r="G248" s="410">
        <v>0</v>
      </c>
      <c r="H248" s="410">
        <v>0</v>
      </c>
      <c r="I248" s="410">
        <v>0</v>
      </c>
      <c r="J248" s="410">
        <v>0</v>
      </c>
      <c r="K248" s="410">
        <v>0</v>
      </c>
      <c r="L248" s="410">
        <v>24.7</v>
      </c>
      <c r="M248" s="410">
        <v>104.9</v>
      </c>
      <c r="N248" s="410">
        <v>131.80000000000001</v>
      </c>
      <c r="O248" s="410">
        <v>135</v>
      </c>
      <c r="P248" s="410">
        <v>134.19999999999999</v>
      </c>
      <c r="Q248" s="410">
        <v>130.6</v>
      </c>
      <c r="R248" s="410">
        <v>127.3</v>
      </c>
      <c r="S248" s="410">
        <v>122.7</v>
      </c>
      <c r="T248" s="410">
        <v>118</v>
      </c>
      <c r="U248" s="410">
        <v>105.4</v>
      </c>
      <c r="V248" s="410">
        <v>62.5</v>
      </c>
      <c r="W248" s="410">
        <v>10.199999999999999</v>
      </c>
      <c r="X248" s="410">
        <v>0</v>
      </c>
      <c r="Y248" s="410">
        <v>0</v>
      </c>
      <c r="Z248" s="410">
        <v>0</v>
      </c>
      <c r="AA248" s="410">
        <v>0</v>
      </c>
      <c r="AB248" s="442">
        <v>0</v>
      </c>
      <c r="AC248" s="443">
        <v>1207.3</v>
      </c>
    </row>
    <row r="249" spans="3:29" ht="10.35" customHeight="1" x14ac:dyDescent="0.25">
      <c r="C249" s="440" t="s">
        <v>1989</v>
      </c>
      <c r="D249" s="452" t="s">
        <v>245</v>
      </c>
      <c r="E249" s="441">
        <v>0</v>
      </c>
      <c r="F249" s="410">
        <v>0</v>
      </c>
      <c r="G249" s="410">
        <v>0</v>
      </c>
      <c r="H249" s="410">
        <v>0</v>
      </c>
      <c r="I249" s="410">
        <v>0</v>
      </c>
      <c r="J249" s="410">
        <v>0</v>
      </c>
      <c r="K249" s="410">
        <v>1.3</v>
      </c>
      <c r="L249" s="410">
        <v>37.1</v>
      </c>
      <c r="M249" s="410">
        <v>95.7</v>
      </c>
      <c r="N249" s="410">
        <v>119.7</v>
      </c>
      <c r="O249" s="410">
        <v>119.7</v>
      </c>
      <c r="P249" s="410">
        <v>119</v>
      </c>
      <c r="Q249" s="410">
        <v>116.1</v>
      </c>
      <c r="R249" s="410">
        <v>115.8</v>
      </c>
      <c r="S249" s="410">
        <v>116.7</v>
      </c>
      <c r="T249" s="410">
        <v>117</v>
      </c>
      <c r="U249" s="410">
        <v>107</v>
      </c>
      <c r="V249" s="410">
        <v>61.2</v>
      </c>
      <c r="W249" s="410">
        <v>12.1</v>
      </c>
      <c r="X249" s="410">
        <v>0</v>
      </c>
      <c r="Y249" s="410">
        <v>0</v>
      </c>
      <c r="Z249" s="410">
        <v>0</v>
      </c>
      <c r="AA249" s="410">
        <v>0</v>
      </c>
      <c r="AB249" s="442">
        <v>0</v>
      </c>
      <c r="AC249" s="443">
        <v>1138.3999999999999</v>
      </c>
    </row>
    <row r="250" spans="3:29" ht="10.35" customHeight="1" x14ac:dyDescent="0.25">
      <c r="C250" s="440" t="s">
        <v>1990</v>
      </c>
      <c r="D250" s="452" t="s">
        <v>246</v>
      </c>
      <c r="E250" s="441">
        <v>0</v>
      </c>
      <c r="F250" s="410">
        <v>0</v>
      </c>
      <c r="G250" s="410">
        <v>0</v>
      </c>
      <c r="H250" s="410">
        <v>0</v>
      </c>
      <c r="I250" s="410">
        <v>0</v>
      </c>
      <c r="J250" s="410">
        <v>0</v>
      </c>
      <c r="K250" s="410">
        <v>0</v>
      </c>
      <c r="L250" s="410">
        <v>11</v>
      </c>
      <c r="M250" s="410">
        <v>38.5</v>
      </c>
      <c r="N250" s="410">
        <v>58.2</v>
      </c>
      <c r="O250" s="410">
        <v>64</v>
      </c>
      <c r="P250" s="410">
        <v>64.7</v>
      </c>
      <c r="Q250" s="410">
        <v>64.8</v>
      </c>
      <c r="R250" s="410">
        <v>63.3</v>
      </c>
      <c r="S250" s="410">
        <v>62.5</v>
      </c>
      <c r="T250" s="410">
        <v>62.3</v>
      </c>
      <c r="U250" s="410">
        <v>52.6</v>
      </c>
      <c r="V250" s="410">
        <v>25.2</v>
      </c>
      <c r="W250" s="410">
        <v>2.7</v>
      </c>
      <c r="X250" s="410">
        <v>0</v>
      </c>
      <c r="Y250" s="410">
        <v>0</v>
      </c>
      <c r="Z250" s="410">
        <v>0</v>
      </c>
      <c r="AA250" s="410">
        <v>0</v>
      </c>
      <c r="AB250" s="442">
        <v>0</v>
      </c>
      <c r="AC250" s="443">
        <v>569.80000000000007</v>
      </c>
    </row>
    <row r="251" spans="3:29" ht="10.35" customHeight="1" x14ac:dyDescent="0.25">
      <c r="C251" s="440" t="s">
        <v>1991</v>
      </c>
      <c r="D251" s="452" t="s">
        <v>247</v>
      </c>
      <c r="E251" s="441">
        <v>0</v>
      </c>
      <c r="F251" s="410">
        <v>0</v>
      </c>
      <c r="G251" s="410">
        <v>0</v>
      </c>
      <c r="H251" s="410">
        <v>0</v>
      </c>
      <c r="I251" s="410">
        <v>0</v>
      </c>
      <c r="J251" s="410">
        <v>0</v>
      </c>
      <c r="K251" s="410">
        <v>0</v>
      </c>
      <c r="L251" s="410">
        <v>1.4</v>
      </c>
      <c r="M251" s="410">
        <v>6.4</v>
      </c>
      <c r="N251" s="410">
        <v>7.8</v>
      </c>
      <c r="O251" s="410">
        <v>7.8</v>
      </c>
      <c r="P251" s="410">
        <v>7.6</v>
      </c>
      <c r="Q251" s="410">
        <v>7.3</v>
      </c>
      <c r="R251" s="410">
        <v>7.2</v>
      </c>
      <c r="S251" s="410">
        <v>7.7</v>
      </c>
      <c r="T251" s="410">
        <v>7.8</v>
      </c>
      <c r="U251" s="410">
        <v>7.5</v>
      </c>
      <c r="V251" s="410">
        <v>4.2</v>
      </c>
      <c r="W251" s="410">
        <v>0.1</v>
      </c>
      <c r="X251" s="410">
        <v>0</v>
      </c>
      <c r="Y251" s="410">
        <v>0</v>
      </c>
      <c r="Z251" s="410">
        <v>0</v>
      </c>
      <c r="AA251" s="410">
        <v>0</v>
      </c>
      <c r="AB251" s="442">
        <v>0</v>
      </c>
      <c r="AC251" s="443">
        <v>72.8</v>
      </c>
    </row>
    <row r="252" spans="3:29" ht="10.35" customHeight="1" x14ac:dyDescent="0.25">
      <c r="C252" s="440" t="s">
        <v>1992</v>
      </c>
      <c r="D252" s="452" t="s">
        <v>248</v>
      </c>
      <c r="E252" s="441">
        <v>0</v>
      </c>
      <c r="F252" s="410">
        <v>0</v>
      </c>
      <c r="G252" s="410">
        <v>0</v>
      </c>
      <c r="H252" s="410">
        <v>0</v>
      </c>
      <c r="I252" s="410">
        <v>0</v>
      </c>
      <c r="J252" s="410">
        <v>0</v>
      </c>
      <c r="K252" s="410">
        <v>0</v>
      </c>
      <c r="L252" s="410">
        <v>18.399999999999999</v>
      </c>
      <c r="M252" s="410">
        <v>74.8</v>
      </c>
      <c r="N252" s="410">
        <v>114.2</v>
      </c>
      <c r="O252" s="410">
        <v>116.6</v>
      </c>
      <c r="P252" s="410">
        <v>114.5</v>
      </c>
      <c r="Q252" s="410">
        <v>109.2</v>
      </c>
      <c r="R252" s="410">
        <v>108.2</v>
      </c>
      <c r="S252" s="410">
        <v>107.2</v>
      </c>
      <c r="T252" s="410">
        <v>104.2</v>
      </c>
      <c r="U252" s="410">
        <v>98.2</v>
      </c>
      <c r="V252" s="410">
        <v>54.7</v>
      </c>
      <c r="W252" s="410">
        <v>7.6</v>
      </c>
      <c r="X252" s="410">
        <v>0</v>
      </c>
      <c r="Y252" s="410">
        <v>0</v>
      </c>
      <c r="Z252" s="410">
        <v>0</v>
      </c>
      <c r="AA252" s="410">
        <v>0</v>
      </c>
      <c r="AB252" s="442">
        <v>0</v>
      </c>
      <c r="AC252" s="443">
        <v>1027.8000000000002</v>
      </c>
    </row>
    <row r="253" spans="3:29" ht="10.35" customHeight="1" x14ac:dyDescent="0.25">
      <c r="C253" s="440" t="s">
        <v>1993</v>
      </c>
      <c r="D253" s="452" t="s">
        <v>249</v>
      </c>
      <c r="E253" s="441">
        <v>0</v>
      </c>
      <c r="F253" s="410">
        <v>0</v>
      </c>
      <c r="G253" s="410">
        <v>0</v>
      </c>
      <c r="H253" s="410">
        <v>0</v>
      </c>
      <c r="I253" s="410">
        <v>0</v>
      </c>
      <c r="J253" s="410">
        <v>0</v>
      </c>
      <c r="K253" s="410">
        <v>0</v>
      </c>
      <c r="L253" s="410">
        <v>16.5</v>
      </c>
      <c r="M253" s="410">
        <v>79.5</v>
      </c>
      <c r="N253" s="410">
        <v>32.4</v>
      </c>
      <c r="O253" s="410">
        <v>0</v>
      </c>
      <c r="P253" s="410">
        <v>0</v>
      </c>
      <c r="Q253" s="410">
        <v>0</v>
      </c>
      <c r="R253" s="410">
        <v>0</v>
      </c>
      <c r="S253" s="410">
        <v>0</v>
      </c>
      <c r="T253" s="410">
        <v>0</v>
      </c>
      <c r="U253" s="410">
        <v>0</v>
      </c>
      <c r="V253" s="410">
        <v>22.1</v>
      </c>
      <c r="W253" s="410">
        <v>0.7</v>
      </c>
      <c r="X253" s="410">
        <v>0</v>
      </c>
      <c r="Y253" s="410">
        <v>0</v>
      </c>
      <c r="Z253" s="410">
        <v>0</v>
      </c>
      <c r="AA253" s="410">
        <v>0</v>
      </c>
      <c r="AB253" s="442">
        <v>0</v>
      </c>
      <c r="AC253" s="443">
        <v>151.19999999999999</v>
      </c>
    </row>
    <row r="254" spans="3:29" ht="10.35" customHeight="1" x14ac:dyDescent="0.25">
      <c r="C254" s="440" t="s">
        <v>1994</v>
      </c>
      <c r="D254" s="452" t="s">
        <v>250</v>
      </c>
      <c r="E254" s="441">
        <v>0</v>
      </c>
      <c r="F254" s="410">
        <v>0</v>
      </c>
      <c r="G254" s="410">
        <v>0</v>
      </c>
      <c r="H254" s="410">
        <v>0</v>
      </c>
      <c r="I254" s="410">
        <v>0</v>
      </c>
      <c r="J254" s="410">
        <v>0</v>
      </c>
      <c r="K254" s="410">
        <v>0</v>
      </c>
      <c r="L254" s="410">
        <v>17.399999999999999</v>
      </c>
      <c r="M254" s="410">
        <v>37.4</v>
      </c>
      <c r="N254" s="410">
        <v>0</v>
      </c>
      <c r="O254" s="410">
        <v>0</v>
      </c>
      <c r="P254" s="410">
        <v>0</v>
      </c>
      <c r="Q254" s="410">
        <v>0</v>
      </c>
      <c r="R254" s="410">
        <v>0</v>
      </c>
      <c r="S254" s="410">
        <v>0</v>
      </c>
      <c r="T254" s="410">
        <v>79.099999999999994</v>
      </c>
      <c r="U254" s="410">
        <v>75.400000000000006</v>
      </c>
      <c r="V254" s="410">
        <v>24.7</v>
      </c>
      <c r="W254" s="410">
        <v>2.4</v>
      </c>
      <c r="X254" s="410">
        <v>0</v>
      </c>
      <c r="Y254" s="410">
        <v>0</v>
      </c>
      <c r="Z254" s="410">
        <v>0</v>
      </c>
      <c r="AA254" s="410">
        <v>0</v>
      </c>
      <c r="AB254" s="442">
        <v>0</v>
      </c>
      <c r="AC254" s="443">
        <v>236.39999999999998</v>
      </c>
    </row>
    <row r="255" spans="3:29" ht="10.35" customHeight="1" x14ac:dyDescent="0.25">
      <c r="C255" s="440" t="s">
        <v>1995</v>
      </c>
      <c r="D255" s="452" t="s">
        <v>251</v>
      </c>
      <c r="E255" s="441">
        <v>0</v>
      </c>
      <c r="F255" s="410">
        <v>0</v>
      </c>
      <c r="G255" s="410">
        <v>0</v>
      </c>
      <c r="H255" s="410">
        <v>0</v>
      </c>
      <c r="I255" s="410">
        <v>0</v>
      </c>
      <c r="J255" s="410">
        <v>0</v>
      </c>
      <c r="K255" s="410">
        <v>0</v>
      </c>
      <c r="L255" s="410">
        <v>27.3</v>
      </c>
      <c r="M255" s="410">
        <v>79.900000000000006</v>
      </c>
      <c r="N255" s="410">
        <v>92.5</v>
      </c>
      <c r="O255" s="410">
        <v>96.2</v>
      </c>
      <c r="P255" s="410">
        <v>96.8</v>
      </c>
      <c r="Q255" s="410">
        <v>97.1</v>
      </c>
      <c r="R255" s="410">
        <v>98.4</v>
      </c>
      <c r="S255" s="410">
        <v>99.6</v>
      </c>
      <c r="T255" s="410">
        <v>99.9</v>
      </c>
      <c r="U255" s="410">
        <v>92.2</v>
      </c>
      <c r="V255" s="410">
        <v>60.4</v>
      </c>
      <c r="W255" s="410">
        <v>4.5</v>
      </c>
      <c r="X255" s="410">
        <v>0</v>
      </c>
      <c r="Y255" s="410">
        <v>0</v>
      </c>
      <c r="Z255" s="410">
        <v>0</v>
      </c>
      <c r="AA255" s="410">
        <v>0</v>
      </c>
      <c r="AB255" s="442">
        <v>0</v>
      </c>
      <c r="AC255" s="443">
        <v>944.8</v>
      </c>
    </row>
    <row r="256" spans="3:29" ht="10.35" customHeight="1" x14ac:dyDescent="0.25">
      <c r="C256" s="440" t="s">
        <v>1996</v>
      </c>
      <c r="D256" s="452" t="s">
        <v>252</v>
      </c>
      <c r="E256" s="441">
        <v>0</v>
      </c>
      <c r="F256" s="410">
        <v>0</v>
      </c>
      <c r="G256" s="410">
        <v>0</v>
      </c>
      <c r="H256" s="410">
        <v>0</v>
      </c>
      <c r="I256" s="410">
        <v>0</v>
      </c>
      <c r="J256" s="410">
        <v>0</v>
      </c>
      <c r="K256" s="410">
        <v>0</v>
      </c>
      <c r="L256" s="410">
        <v>7.3</v>
      </c>
      <c r="M256" s="410">
        <v>17</v>
      </c>
      <c r="N256" s="410">
        <v>24.1</v>
      </c>
      <c r="O256" s="410">
        <v>37</v>
      </c>
      <c r="P256" s="410">
        <v>47.4</v>
      </c>
      <c r="Q256" s="410">
        <v>54</v>
      </c>
      <c r="R256" s="410">
        <v>55</v>
      </c>
      <c r="S256" s="410">
        <v>11</v>
      </c>
      <c r="T256" s="410">
        <v>10.7</v>
      </c>
      <c r="U256" s="410">
        <v>23.8</v>
      </c>
      <c r="V256" s="410">
        <v>13.7</v>
      </c>
      <c r="W256" s="410">
        <v>1.1000000000000001</v>
      </c>
      <c r="X256" s="410">
        <v>0</v>
      </c>
      <c r="Y256" s="410">
        <v>0</v>
      </c>
      <c r="Z256" s="410">
        <v>0</v>
      </c>
      <c r="AA256" s="410">
        <v>0</v>
      </c>
      <c r="AB256" s="442">
        <v>0</v>
      </c>
      <c r="AC256" s="443">
        <v>302.10000000000002</v>
      </c>
    </row>
    <row r="257" spans="3:29" ht="10.35" customHeight="1" x14ac:dyDescent="0.25">
      <c r="C257" s="440" t="s">
        <v>1997</v>
      </c>
      <c r="D257" s="452" t="s">
        <v>253</v>
      </c>
      <c r="E257" s="441">
        <v>0</v>
      </c>
      <c r="F257" s="410">
        <v>0</v>
      </c>
      <c r="G257" s="410">
        <v>0</v>
      </c>
      <c r="H257" s="410">
        <v>0</v>
      </c>
      <c r="I257" s="410">
        <v>0</v>
      </c>
      <c r="J257" s="410">
        <v>0</v>
      </c>
      <c r="K257" s="410">
        <v>0</v>
      </c>
      <c r="L257" s="410">
        <v>2.5</v>
      </c>
      <c r="M257" s="410">
        <v>7.8</v>
      </c>
      <c r="N257" s="410">
        <v>8.3000000000000007</v>
      </c>
      <c r="O257" s="410">
        <v>8.1999999999999993</v>
      </c>
      <c r="P257" s="410">
        <v>8.1999999999999993</v>
      </c>
      <c r="Q257" s="410">
        <v>8.3000000000000007</v>
      </c>
      <c r="R257" s="410">
        <v>8.6</v>
      </c>
      <c r="S257" s="410">
        <v>8.6999999999999993</v>
      </c>
      <c r="T257" s="410">
        <v>8.8000000000000007</v>
      </c>
      <c r="U257" s="410">
        <v>8.4</v>
      </c>
      <c r="V257" s="410">
        <v>4.0999999999999996</v>
      </c>
      <c r="W257" s="410">
        <v>0</v>
      </c>
      <c r="X257" s="410">
        <v>0</v>
      </c>
      <c r="Y257" s="410">
        <v>0</v>
      </c>
      <c r="Z257" s="410">
        <v>0</v>
      </c>
      <c r="AA257" s="410">
        <v>0</v>
      </c>
      <c r="AB257" s="442">
        <v>0</v>
      </c>
      <c r="AC257" s="443">
        <v>81.899999999999991</v>
      </c>
    </row>
    <row r="258" spans="3:29" ht="10.35" customHeight="1" x14ac:dyDescent="0.25">
      <c r="C258" s="440" t="s">
        <v>1998</v>
      </c>
      <c r="D258" s="452" t="s">
        <v>254</v>
      </c>
      <c r="E258" s="441">
        <v>0</v>
      </c>
      <c r="F258" s="410">
        <v>0</v>
      </c>
      <c r="G258" s="410">
        <v>0</v>
      </c>
      <c r="H258" s="410">
        <v>0</v>
      </c>
      <c r="I258" s="410">
        <v>0</v>
      </c>
      <c r="J258" s="410">
        <v>0</v>
      </c>
      <c r="K258" s="410">
        <v>3.6</v>
      </c>
      <c r="L258" s="410">
        <v>29.1</v>
      </c>
      <c r="M258" s="410">
        <v>68.099999999999994</v>
      </c>
      <c r="N258" s="410">
        <v>85.1</v>
      </c>
      <c r="O258" s="410">
        <v>87.1</v>
      </c>
      <c r="P258" s="410">
        <v>89.6</v>
      </c>
      <c r="Q258" s="410">
        <v>87.9</v>
      </c>
      <c r="R258" s="410">
        <v>88</v>
      </c>
      <c r="S258" s="410">
        <v>87.2</v>
      </c>
      <c r="T258" s="410">
        <v>86.5</v>
      </c>
      <c r="U258" s="410">
        <v>75.7</v>
      </c>
      <c r="V258" s="410">
        <v>36.1</v>
      </c>
      <c r="W258" s="410">
        <v>1.8</v>
      </c>
      <c r="X258" s="410">
        <v>0</v>
      </c>
      <c r="Y258" s="410">
        <v>0</v>
      </c>
      <c r="Z258" s="410">
        <v>0</v>
      </c>
      <c r="AA258" s="410">
        <v>0</v>
      </c>
      <c r="AB258" s="442">
        <v>0</v>
      </c>
      <c r="AC258" s="443">
        <v>825.80000000000007</v>
      </c>
    </row>
    <row r="259" spans="3:29" ht="10.35" customHeight="1" x14ac:dyDescent="0.25">
      <c r="C259" s="440" t="s">
        <v>1999</v>
      </c>
      <c r="D259" s="452" t="s">
        <v>255</v>
      </c>
      <c r="E259" s="441">
        <v>0</v>
      </c>
      <c r="F259" s="410">
        <v>0</v>
      </c>
      <c r="G259" s="410">
        <v>0</v>
      </c>
      <c r="H259" s="410">
        <v>0</v>
      </c>
      <c r="I259" s="410">
        <v>0</v>
      </c>
      <c r="J259" s="410">
        <v>0</v>
      </c>
      <c r="K259" s="410">
        <v>0</v>
      </c>
      <c r="L259" s="410">
        <v>0.8</v>
      </c>
      <c r="M259" s="410">
        <v>5.9</v>
      </c>
      <c r="N259" s="410">
        <v>8.1999999999999993</v>
      </c>
      <c r="O259" s="410">
        <v>8</v>
      </c>
      <c r="P259" s="410">
        <v>7.6</v>
      </c>
      <c r="Q259" s="410">
        <v>7.4</v>
      </c>
      <c r="R259" s="410">
        <v>7.6</v>
      </c>
      <c r="S259" s="410">
        <v>7.8</v>
      </c>
      <c r="T259" s="410">
        <v>7.9</v>
      </c>
      <c r="U259" s="410">
        <v>7.5</v>
      </c>
      <c r="V259" s="410">
        <v>3</v>
      </c>
      <c r="W259" s="410">
        <v>0</v>
      </c>
      <c r="X259" s="410">
        <v>0</v>
      </c>
      <c r="Y259" s="410">
        <v>0</v>
      </c>
      <c r="Z259" s="410">
        <v>0</v>
      </c>
      <c r="AA259" s="410">
        <v>0</v>
      </c>
      <c r="AB259" s="442">
        <v>0</v>
      </c>
      <c r="AC259" s="443">
        <v>71.699999999999989</v>
      </c>
    </row>
    <row r="260" spans="3:29" ht="10.35" customHeight="1" x14ac:dyDescent="0.25">
      <c r="C260" s="440" t="s">
        <v>2000</v>
      </c>
      <c r="D260" s="452" t="s">
        <v>256</v>
      </c>
      <c r="E260" s="441">
        <v>0</v>
      </c>
      <c r="F260" s="410">
        <v>0</v>
      </c>
      <c r="G260" s="410">
        <v>0</v>
      </c>
      <c r="H260" s="410">
        <v>0</v>
      </c>
      <c r="I260" s="410">
        <v>0</v>
      </c>
      <c r="J260" s="410">
        <v>0</v>
      </c>
      <c r="K260" s="410">
        <v>0</v>
      </c>
      <c r="L260" s="410">
        <v>3.5</v>
      </c>
      <c r="M260" s="410">
        <v>19</v>
      </c>
      <c r="N260" s="410">
        <v>26</v>
      </c>
      <c r="O260" s="410">
        <v>26</v>
      </c>
      <c r="P260" s="410">
        <v>26</v>
      </c>
      <c r="Q260" s="410">
        <v>26</v>
      </c>
      <c r="R260" s="410">
        <v>26</v>
      </c>
      <c r="S260" s="410">
        <v>26</v>
      </c>
      <c r="T260" s="410">
        <v>26</v>
      </c>
      <c r="U260" s="410">
        <v>25.9</v>
      </c>
      <c r="V260" s="410">
        <v>11.4</v>
      </c>
      <c r="W260" s="410">
        <v>0.6</v>
      </c>
      <c r="X260" s="410">
        <v>0</v>
      </c>
      <c r="Y260" s="410">
        <v>0</v>
      </c>
      <c r="Z260" s="410">
        <v>0</v>
      </c>
      <c r="AA260" s="410">
        <v>0</v>
      </c>
      <c r="AB260" s="442">
        <v>0</v>
      </c>
      <c r="AC260" s="443">
        <v>242.4</v>
      </c>
    </row>
    <row r="261" spans="3:29" ht="10.35" customHeight="1" x14ac:dyDescent="0.25">
      <c r="C261" s="440" t="s">
        <v>2001</v>
      </c>
      <c r="D261" s="452" t="s">
        <v>257</v>
      </c>
      <c r="E261" s="441">
        <v>0</v>
      </c>
      <c r="F261" s="410">
        <v>0</v>
      </c>
      <c r="G261" s="410">
        <v>0</v>
      </c>
      <c r="H261" s="410">
        <v>0</v>
      </c>
      <c r="I261" s="410">
        <v>0</v>
      </c>
      <c r="J261" s="410">
        <v>0</v>
      </c>
      <c r="K261" s="410">
        <v>0</v>
      </c>
      <c r="L261" s="410">
        <v>2.6</v>
      </c>
      <c r="M261" s="410">
        <v>13.8</v>
      </c>
      <c r="N261" s="410">
        <v>20.8</v>
      </c>
      <c r="O261" s="410">
        <v>21.6</v>
      </c>
      <c r="P261" s="410">
        <v>21.7</v>
      </c>
      <c r="Q261" s="410">
        <v>21.7</v>
      </c>
      <c r="R261" s="410">
        <v>21.7</v>
      </c>
      <c r="S261" s="410">
        <v>21.7</v>
      </c>
      <c r="T261" s="410">
        <v>21.3</v>
      </c>
      <c r="U261" s="410">
        <v>2.5</v>
      </c>
      <c r="V261" s="410">
        <v>8.3000000000000007</v>
      </c>
      <c r="W261" s="410">
        <v>0.4</v>
      </c>
      <c r="X261" s="410">
        <v>0</v>
      </c>
      <c r="Y261" s="410">
        <v>0</v>
      </c>
      <c r="Z261" s="410">
        <v>0</v>
      </c>
      <c r="AA261" s="410">
        <v>0</v>
      </c>
      <c r="AB261" s="442">
        <v>0</v>
      </c>
      <c r="AC261" s="443">
        <v>178.10000000000002</v>
      </c>
    </row>
    <row r="262" spans="3:29" ht="10.35" customHeight="1" x14ac:dyDescent="0.25">
      <c r="C262" s="440" t="s">
        <v>2002</v>
      </c>
      <c r="D262" s="452" t="s">
        <v>258</v>
      </c>
      <c r="E262" s="441">
        <v>0</v>
      </c>
      <c r="F262" s="410">
        <v>0</v>
      </c>
      <c r="G262" s="410">
        <v>0</v>
      </c>
      <c r="H262" s="410">
        <v>0</v>
      </c>
      <c r="I262" s="410">
        <v>0</v>
      </c>
      <c r="J262" s="410">
        <v>0</v>
      </c>
      <c r="K262" s="410">
        <v>0</v>
      </c>
      <c r="L262" s="410">
        <v>0.7</v>
      </c>
      <c r="M262" s="410">
        <v>4.4000000000000004</v>
      </c>
      <c r="N262" s="410">
        <v>7.4</v>
      </c>
      <c r="O262" s="410">
        <v>7.6</v>
      </c>
      <c r="P262" s="410">
        <v>7.4</v>
      </c>
      <c r="Q262" s="410">
        <v>7.4</v>
      </c>
      <c r="R262" s="410">
        <v>7.5</v>
      </c>
      <c r="S262" s="410">
        <v>7.6</v>
      </c>
      <c r="T262" s="410">
        <v>7.6</v>
      </c>
      <c r="U262" s="410">
        <v>5.7</v>
      </c>
      <c r="V262" s="410">
        <v>1.8</v>
      </c>
      <c r="W262" s="410">
        <v>0</v>
      </c>
      <c r="X262" s="410">
        <v>0</v>
      </c>
      <c r="Y262" s="410">
        <v>0</v>
      </c>
      <c r="Z262" s="410">
        <v>0</v>
      </c>
      <c r="AA262" s="410">
        <v>0</v>
      </c>
      <c r="AB262" s="442">
        <v>0</v>
      </c>
      <c r="AC262" s="443">
        <v>65.100000000000009</v>
      </c>
    </row>
    <row r="263" spans="3:29" ht="10.35" customHeight="1" x14ac:dyDescent="0.25">
      <c r="C263" s="440" t="s">
        <v>2003</v>
      </c>
      <c r="D263" s="452" t="s">
        <v>259</v>
      </c>
      <c r="E263" s="441">
        <v>0</v>
      </c>
      <c r="F263" s="410">
        <v>0</v>
      </c>
      <c r="G263" s="410">
        <v>0</v>
      </c>
      <c r="H263" s="410">
        <v>0</v>
      </c>
      <c r="I263" s="410">
        <v>0</v>
      </c>
      <c r="J263" s="410">
        <v>0</v>
      </c>
      <c r="K263" s="410">
        <v>0.1</v>
      </c>
      <c r="L263" s="410">
        <v>39.4</v>
      </c>
      <c r="M263" s="410">
        <v>148.1</v>
      </c>
      <c r="N263" s="410">
        <v>203.1</v>
      </c>
      <c r="O263" s="410">
        <v>211.8</v>
      </c>
      <c r="P263" s="410">
        <v>211.4</v>
      </c>
      <c r="Q263" s="410">
        <v>211.6</v>
      </c>
      <c r="R263" s="410">
        <v>214.2</v>
      </c>
      <c r="S263" s="410">
        <v>215.4</v>
      </c>
      <c r="T263" s="410">
        <v>212.2</v>
      </c>
      <c r="U263" s="410">
        <v>183.2</v>
      </c>
      <c r="V263" s="410">
        <v>78.8</v>
      </c>
      <c r="W263" s="410">
        <v>1.2</v>
      </c>
      <c r="X263" s="410">
        <v>0</v>
      </c>
      <c r="Y263" s="410">
        <v>0</v>
      </c>
      <c r="Z263" s="410">
        <v>0</v>
      </c>
      <c r="AA263" s="410">
        <v>0</v>
      </c>
      <c r="AB263" s="442">
        <v>0</v>
      </c>
      <c r="AC263" s="443">
        <v>1930.5000000000002</v>
      </c>
    </row>
    <row r="264" spans="3:29" ht="10.35" customHeight="1" x14ac:dyDescent="0.25">
      <c r="C264" s="440" t="s">
        <v>2004</v>
      </c>
      <c r="D264" s="452" t="s">
        <v>260</v>
      </c>
      <c r="E264" s="441">
        <v>0</v>
      </c>
      <c r="F264" s="410">
        <v>0</v>
      </c>
      <c r="G264" s="410">
        <v>0</v>
      </c>
      <c r="H264" s="410">
        <v>0</v>
      </c>
      <c r="I264" s="410">
        <v>0</v>
      </c>
      <c r="J264" s="410">
        <v>0</v>
      </c>
      <c r="K264" s="410">
        <v>0</v>
      </c>
      <c r="L264" s="410">
        <v>17.7</v>
      </c>
      <c r="M264" s="410">
        <v>29.4</v>
      </c>
      <c r="N264" s="410">
        <v>34</v>
      </c>
      <c r="O264" s="410">
        <v>34.299999999999997</v>
      </c>
      <c r="P264" s="410">
        <v>18</v>
      </c>
      <c r="Q264" s="410">
        <v>33.799999999999997</v>
      </c>
      <c r="R264" s="410">
        <v>0</v>
      </c>
      <c r="S264" s="410">
        <v>0</v>
      </c>
      <c r="T264" s="410">
        <v>0</v>
      </c>
      <c r="U264" s="410">
        <v>0</v>
      </c>
      <c r="V264" s="410">
        <v>19.8</v>
      </c>
      <c r="W264" s="410">
        <v>44</v>
      </c>
      <c r="X264" s="410">
        <v>7.6</v>
      </c>
      <c r="Y264" s="410">
        <v>0</v>
      </c>
      <c r="Z264" s="410">
        <v>0</v>
      </c>
      <c r="AA264" s="410">
        <v>0</v>
      </c>
      <c r="AB264" s="442">
        <v>0</v>
      </c>
      <c r="AC264" s="443">
        <v>238.6</v>
      </c>
    </row>
    <row r="265" spans="3:29" ht="10.35" customHeight="1" x14ac:dyDescent="0.25">
      <c r="C265" s="440" t="s">
        <v>2005</v>
      </c>
      <c r="D265" s="452" t="s">
        <v>261</v>
      </c>
      <c r="E265" s="441">
        <v>0</v>
      </c>
      <c r="F265" s="410">
        <v>0</v>
      </c>
      <c r="G265" s="410">
        <v>0</v>
      </c>
      <c r="H265" s="410">
        <v>0</v>
      </c>
      <c r="I265" s="410">
        <v>0</v>
      </c>
      <c r="J265" s="410">
        <v>0</v>
      </c>
      <c r="K265" s="410">
        <v>0.1</v>
      </c>
      <c r="L265" s="410">
        <v>31.3</v>
      </c>
      <c r="M265" s="410">
        <v>122.5</v>
      </c>
      <c r="N265" s="410">
        <v>148.80000000000001</v>
      </c>
      <c r="O265" s="410">
        <v>149.4</v>
      </c>
      <c r="P265" s="410">
        <v>138.5</v>
      </c>
      <c r="Q265" s="410">
        <v>137.19999999999999</v>
      </c>
      <c r="R265" s="410">
        <v>128.5</v>
      </c>
      <c r="S265" s="410">
        <v>114.7</v>
      </c>
      <c r="T265" s="410">
        <v>111</v>
      </c>
      <c r="U265" s="410">
        <v>151.6</v>
      </c>
      <c r="V265" s="410">
        <v>83.9</v>
      </c>
      <c r="W265" s="410">
        <v>6.8</v>
      </c>
      <c r="X265" s="410">
        <v>0</v>
      </c>
      <c r="Y265" s="410">
        <v>0</v>
      </c>
      <c r="Z265" s="410">
        <v>0</v>
      </c>
      <c r="AA265" s="410">
        <v>0</v>
      </c>
      <c r="AB265" s="442">
        <v>0</v>
      </c>
      <c r="AC265" s="443">
        <v>1324.3</v>
      </c>
    </row>
    <row r="266" spans="3:29" ht="10.35" customHeight="1" x14ac:dyDescent="0.25">
      <c r="C266" s="440" t="s">
        <v>2006</v>
      </c>
      <c r="D266" s="452" t="s">
        <v>262</v>
      </c>
      <c r="E266" s="441">
        <v>0</v>
      </c>
      <c r="F266" s="410">
        <v>0</v>
      </c>
      <c r="G266" s="410">
        <v>0</v>
      </c>
      <c r="H266" s="410">
        <v>0</v>
      </c>
      <c r="I266" s="410">
        <v>0</v>
      </c>
      <c r="J266" s="410">
        <v>0</v>
      </c>
      <c r="K266" s="410">
        <v>0</v>
      </c>
      <c r="L266" s="410">
        <v>8.8000000000000007</v>
      </c>
      <c r="M266" s="410">
        <v>37.799999999999997</v>
      </c>
      <c r="N266" s="410">
        <v>45.1</v>
      </c>
      <c r="O266" s="410">
        <v>46</v>
      </c>
      <c r="P266" s="410">
        <v>45.3</v>
      </c>
      <c r="Q266" s="410">
        <v>44.1</v>
      </c>
      <c r="R266" s="410">
        <v>43.2</v>
      </c>
      <c r="S266" s="410">
        <v>42.4</v>
      </c>
      <c r="T266" s="410">
        <v>41.9</v>
      </c>
      <c r="U266" s="410">
        <v>40.1</v>
      </c>
      <c r="V266" s="410">
        <v>23.4</v>
      </c>
      <c r="W266" s="410">
        <v>3.8</v>
      </c>
      <c r="X266" s="410">
        <v>0</v>
      </c>
      <c r="Y266" s="410">
        <v>0</v>
      </c>
      <c r="Z266" s="410">
        <v>0</v>
      </c>
      <c r="AA266" s="410">
        <v>0</v>
      </c>
      <c r="AB266" s="442">
        <v>0</v>
      </c>
      <c r="AC266" s="443">
        <v>421.9</v>
      </c>
    </row>
    <row r="267" spans="3:29" ht="10.35" customHeight="1" x14ac:dyDescent="0.25">
      <c r="C267" s="440" t="s">
        <v>2007</v>
      </c>
      <c r="D267" s="452" t="s">
        <v>263</v>
      </c>
      <c r="E267" s="441">
        <v>0</v>
      </c>
      <c r="F267" s="410">
        <v>0</v>
      </c>
      <c r="G267" s="410">
        <v>0</v>
      </c>
      <c r="H267" s="410">
        <v>0</v>
      </c>
      <c r="I267" s="410">
        <v>0</v>
      </c>
      <c r="J267" s="410">
        <v>0</v>
      </c>
      <c r="K267" s="410">
        <v>4.9000000000000004</v>
      </c>
      <c r="L267" s="410">
        <v>59.5</v>
      </c>
      <c r="M267" s="410">
        <v>163.80000000000001</v>
      </c>
      <c r="N267" s="410">
        <v>238.3</v>
      </c>
      <c r="O267" s="410">
        <v>302.7</v>
      </c>
      <c r="P267" s="410">
        <v>335.5</v>
      </c>
      <c r="Q267" s="410">
        <v>338.3</v>
      </c>
      <c r="R267" s="410">
        <v>343.6</v>
      </c>
      <c r="S267" s="410">
        <v>300</v>
      </c>
      <c r="T267" s="410">
        <v>274.2</v>
      </c>
      <c r="U267" s="410">
        <v>184.8</v>
      </c>
      <c r="V267" s="410">
        <v>68.7</v>
      </c>
      <c r="W267" s="410">
        <v>6.5</v>
      </c>
      <c r="X267" s="410">
        <v>0</v>
      </c>
      <c r="Y267" s="410">
        <v>0</v>
      </c>
      <c r="Z267" s="410">
        <v>0</v>
      </c>
      <c r="AA267" s="410">
        <v>0</v>
      </c>
      <c r="AB267" s="442">
        <v>0</v>
      </c>
      <c r="AC267" s="443">
        <v>2620.7999999999997</v>
      </c>
    </row>
    <row r="268" spans="3:29" ht="10.35" customHeight="1" x14ac:dyDescent="0.25">
      <c r="C268" s="440" t="s">
        <v>2008</v>
      </c>
      <c r="D268" s="452" t="s">
        <v>264</v>
      </c>
      <c r="E268" s="441">
        <v>0</v>
      </c>
      <c r="F268" s="410">
        <v>0</v>
      </c>
      <c r="G268" s="410">
        <v>0</v>
      </c>
      <c r="H268" s="410">
        <v>0</v>
      </c>
      <c r="I268" s="410">
        <v>0</v>
      </c>
      <c r="J268" s="410">
        <v>0</v>
      </c>
      <c r="K268" s="410">
        <v>0.1</v>
      </c>
      <c r="L268" s="410">
        <v>25.6</v>
      </c>
      <c r="M268" s="410">
        <v>113.1</v>
      </c>
      <c r="N268" s="410">
        <v>154.6</v>
      </c>
      <c r="O268" s="410">
        <v>164.1</v>
      </c>
      <c r="P268" s="410">
        <v>150.9</v>
      </c>
      <c r="Q268" s="410">
        <v>111.4</v>
      </c>
      <c r="R268" s="410">
        <v>19.5</v>
      </c>
      <c r="S268" s="410">
        <v>21.1</v>
      </c>
      <c r="T268" s="410">
        <v>18.2</v>
      </c>
      <c r="U268" s="410">
        <v>0</v>
      </c>
      <c r="V268" s="410">
        <v>66.099999999999994</v>
      </c>
      <c r="W268" s="410">
        <v>1.2</v>
      </c>
      <c r="X268" s="410">
        <v>0</v>
      </c>
      <c r="Y268" s="410">
        <v>0</v>
      </c>
      <c r="Z268" s="410">
        <v>0</v>
      </c>
      <c r="AA268" s="410">
        <v>0</v>
      </c>
      <c r="AB268" s="442">
        <v>0</v>
      </c>
      <c r="AC268" s="443">
        <v>845.90000000000009</v>
      </c>
    </row>
    <row r="269" spans="3:29" ht="10.35" customHeight="1" x14ac:dyDescent="0.25">
      <c r="C269" s="440" t="s">
        <v>2009</v>
      </c>
      <c r="D269" s="452" t="s">
        <v>265</v>
      </c>
      <c r="E269" s="441">
        <v>0</v>
      </c>
      <c r="F269" s="410">
        <v>0</v>
      </c>
      <c r="G269" s="410">
        <v>0</v>
      </c>
      <c r="H269" s="410">
        <v>0</v>
      </c>
      <c r="I269" s="410">
        <v>0</v>
      </c>
      <c r="J269" s="410">
        <v>0</v>
      </c>
      <c r="K269" s="410">
        <v>0</v>
      </c>
      <c r="L269" s="410">
        <v>41.3</v>
      </c>
      <c r="M269" s="410">
        <v>141.4</v>
      </c>
      <c r="N269" s="410">
        <v>201.8</v>
      </c>
      <c r="O269" s="410">
        <v>210.5</v>
      </c>
      <c r="P269" s="410">
        <v>209.3</v>
      </c>
      <c r="Q269" s="410">
        <v>206.8</v>
      </c>
      <c r="R269" s="410">
        <v>210.8</v>
      </c>
      <c r="S269" s="410">
        <v>212.4</v>
      </c>
      <c r="T269" s="410">
        <v>215.8</v>
      </c>
      <c r="U269" s="410">
        <v>191.2</v>
      </c>
      <c r="V269" s="410">
        <v>98.4</v>
      </c>
      <c r="W269" s="410">
        <v>16.2</v>
      </c>
      <c r="X269" s="410">
        <v>0</v>
      </c>
      <c r="Y269" s="410">
        <v>0</v>
      </c>
      <c r="Z269" s="410">
        <v>0</v>
      </c>
      <c r="AA269" s="410">
        <v>0</v>
      </c>
      <c r="AB269" s="442">
        <v>0</v>
      </c>
      <c r="AC269" s="443">
        <v>1955.9</v>
      </c>
    </row>
    <row r="270" spans="3:29" ht="10.35" customHeight="1" x14ac:dyDescent="0.25">
      <c r="C270" s="440" t="s">
        <v>2010</v>
      </c>
      <c r="D270" s="452" t="s">
        <v>266</v>
      </c>
      <c r="E270" s="441">
        <v>0</v>
      </c>
      <c r="F270" s="410">
        <v>0</v>
      </c>
      <c r="G270" s="410">
        <v>0</v>
      </c>
      <c r="H270" s="410">
        <v>0</v>
      </c>
      <c r="I270" s="410">
        <v>0</v>
      </c>
      <c r="J270" s="410">
        <v>0</v>
      </c>
      <c r="K270" s="410">
        <v>0.1</v>
      </c>
      <c r="L270" s="410">
        <v>44.9</v>
      </c>
      <c r="M270" s="410">
        <v>125.3</v>
      </c>
      <c r="N270" s="410">
        <v>154.5</v>
      </c>
      <c r="O270" s="410">
        <v>155.19999999999999</v>
      </c>
      <c r="P270" s="410">
        <v>154.80000000000001</v>
      </c>
      <c r="Q270" s="410">
        <v>151.6</v>
      </c>
      <c r="R270" s="410">
        <v>154.19999999999999</v>
      </c>
      <c r="S270" s="410">
        <v>155.80000000000001</v>
      </c>
      <c r="T270" s="410">
        <v>156.9</v>
      </c>
      <c r="U270" s="410">
        <v>142.4</v>
      </c>
      <c r="V270" s="410">
        <v>75.400000000000006</v>
      </c>
      <c r="W270" s="410">
        <v>11.6</v>
      </c>
      <c r="X270" s="410">
        <v>0</v>
      </c>
      <c r="Y270" s="410">
        <v>0</v>
      </c>
      <c r="Z270" s="410">
        <v>0</v>
      </c>
      <c r="AA270" s="410">
        <v>0</v>
      </c>
      <c r="AB270" s="442">
        <v>0</v>
      </c>
      <c r="AC270" s="443">
        <v>1482.7</v>
      </c>
    </row>
    <row r="271" spans="3:29" ht="10.35" customHeight="1" x14ac:dyDescent="0.25">
      <c r="C271" s="440" t="s">
        <v>2011</v>
      </c>
      <c r="D271" s="452" t="s">
        <v>267</v>
      </c>
      <c r="E271" s="441">
        <v>0</v>
      </c>
      <c r="F271" s="410">
        <v>0</v>
      </c>
      <c r="G271" s="410">
        <v>0</v>
      </c>
      <c r="H271" s="410">
        <v>0</v>
      </c>
      <c r="I271" s="410">
        <v>0</v>
      </c>
      <c r="J271" s="410">
        <v>0</v>
      </c>
      <c r="K271" s="410">
        <v>0</v>
      </c>
      <c r="L271" s="410">
        <v>8.3000000000000007</v>
      </c>
      <c r="M271" s="410">
        <v>24.7</v>
      </c>
      <c r="N271" s="410">
        <v>23.2</v>
      </c>
      <c r="O271" s="410">
        <v>28.7</v>
      </c>
      <c r="P271" s="410">
        <v>30.4</v>
      </c>
      <c r="Q271" s="410">
        <v>29.3</v>
      </c>
      <c r="R271" s="410">
        <v>27.4</v>
      </c>
      <c r="S271" s="410">
        <v>23</v>
      </c>
      <c r="T271" s="410">
        <v>23.5</v>
      </c>
      <c r="U271" s="410">
        <v>23.7</v>
      </c>
      <c r="V271" s="410">
        <v>14.9</v>
      </c>
      <c r="W271" s="410">
        <v>4</v>
      </c>
      <c r="X271" s="410">
        <v>0.3</v>
      </c>
      <c r="Y271" s="410">
        <v>0</v>
      </c>
      <c r="Z271" s="410">
        <v>0</v>
      </c>
      <c r="AA271" s="410">
        <v>0</v>
      </c>
      <c r="AB271" s="442">
        <v>0</v>
      </c>
      <c r="AC271" s="443">
        <v>261.40000000000003</v>
      </c>
    </row>
    <row r="272" spans="3:29" ht="10.35" customHeight="1" x14ac:dyDescent="0.25">
      <c r="C272" s="440" t="s">
        <v>2012</v>
      </c>
      <c r="D272" s="452" t="s">
        <v>268</v>
      </c>
      <c r="E272" s="441">
        <v>0</v>
      </c>
      <c r="F272" s="410">
        <v>0</v>
      </c>
      <c r="G272" s="410">
        <v>0</v>
      </c>
      <c r="H272" s="410">
        <v>0</v>
      </c>
      <c r="I272" s="410">
        <v>0</v>
      </c>
      <c r="J272" s="410">
        <v>0</v>
      </c>
      <c r="K272" s="410">
        <v>0</v>
      </c>
      <c r="L272" s="410">
        <v>1</v>
      </c>
      <c r="M272" s="410">
        <v>6.1</v>
      </c>
      <c r="N272" s="410">
        <v>8</v>
      </c>
      <c r="O272" s="410">
        <v>8</v>
      </c>
      <c r="P272" s="410">
        <v>7.8</v>
      </c>
      <c r="Q272" s="410">
        <v>7.7</v>
      </c>
      <c r="R272" s="410">
        <v>7.8</v>
      </c>
      <c r="S272" s="410">
        <v>7.9</v>
      </c>
      <c r="T272" s="410">
        <v>7.8</v>
      </c>
      <c r="U272" s="410">
        <v>7.1</v>
      </c>
      <c r="V272" s="410">
        <v>3</v>
      </c>
      <c r="W272" s="410">
        <v>0.1</v>
      </c>
      <c r="X272" s="410">
        <v>0</v>
      </c>
      <c r="Y272" s="410">
        <v>0</v>
      </c>
      <c r="Z272" s="410">
        <v>0</v>
      </c>
      <c r="AA272" s="410">
        <v>0</v>
      </c>
      <c r="AB272" s="442">
        <v>0</v>
      </c>
      <c r="AC272" s="443">
        <v>72.299999999999983</v>
      </c>
    </row>
    <row r="273" spans="3:29" ht="10.35" customHeight="1" x14ac:dyDescent="0.25">
      <c r="C273" s="440" t="s">
        <v>2013</v>
      </c>
      <c r="D273" s="452" t="s">
        <v>269</v>
      </c>
      <c r="E273" s="441">
        <v>0</v>
      </c>
      <c r="F273" s="410">
        <v>0</v>
      </c>
      <c r="G273" s="410">
        <v>0</v>
      </c>
      <c r="H273" s="410">
        <v>0</v>
      </c>
      <c r="I273" s="410">
        <v>0</v>
      </c>
      <c r="J273" s="410">
        <v>0</v>
      </c>
      <c r="K273" s="410">
        <v>0</v>
      </c>
      <c r="L273" s="410">
        <v>1.7</v>
      </c>
      <c r="M273" s="410">
        <v>7.6</v>
      </c>
      <c r="N273" s="410">
        <v>8.5</v>
      </c>
      <c r="O273" s="410">
        <v>8.4</v>
      </c>
      <c r="P273" s="410">
        <v>8.5</v>
      </c>
      <c r="Q273" s="410">
        <v>8.5</v>
      </c>
      <c r="R273" s="410">
        <v>8.6</v>
      </c>
      <c r="S273" s="410">
        <v>8.6</v>
      </c>
      <c r="T273" s="410">
        <v>8.6999999999999993</v>
      </c>
      <c r="U273" s="410">
        <v>8.5</v>
      </c>
      <c r="V273" s="410">
        <v>5.6</v>
      </c>
      <c r="W273" s="410">
        <v>0.3</v>
      </c>
      <c r="X273" s="410">
        <v>0</v>
      </c>
      <c r="Y273" s="410">
        <v>0</v>
      </c>
      <c r="Z273" s="410">
        <v>0</v>
      </c>
      <c r="AA273" s="410">
        <v>0</v>
      </c>
      <c r="AB273" s="442">
        <v>0</v>
      </c>
      <c r="AC273" s="443">
        <v>83.499999999999986</v>
      </c>
    </row>
    <row r="274" spans="3:29" ht="10.35" customHeight="1" x14ac:dyDescent="0.25">
      <c r="C274" s="440" t="s">
        <v>2014</v>
      </c>
      <c r="D274" s="452" t="s">
        <v>270</v>
      </c>
      <c r="E274" s="441">
        <v>0</v>
      </c>
      <c r="F274" s="410">
        <v>0</v>
      </c>
      <c r="G274" s="410">
        <v>0</v>
      </c>
      <c r="H274" s="410">
        <v>0</v>
      </c>
      <c r="I274" s="410">
        <v>0</v>
      </c>
      <c r="J274" s="410">
        <v>0</v>
      </c>
      <c r="K274" s="410">
        <v>0</v>
      </c>
      <c r="L274" s="410">
        <v>2</v>
      </c>
      <c r="M274" s="410">
        <v>6.9</v>
      </c>
      <c r="N274" s="410">
        <v>8.4</v>
      </c>
      <c r="O274" s="410">
        <v>8.8000000000000007</v>
      </c>
      <c r="P274" s="410">
        <v>8.6999999999999993</v>
      </c>
      <c r="Q274" s="410">
        <v>8.6</v>
      </c>
      <c r="R274" s="410">
        <v>8.6999999999999993</v>
      </c>
      <c r="S274" s="410">
        <v>8.6999999999999993</v>
      </c>
      <c r="T274" s="410">
        <v>8.4</v>
      </c>
      <c r="U274" s="410">
        <v>7.2</v>
      </c>
      <c r="V274" s="410">
        <v>3.8</v>
      </c>
      <c r="W274" s="410">
        <v>0.1</v>
      </c>
      <c r="X274" s="410">
        <v>0</v>
      </c>
      <c r="Y274" s="410">
        <v>0</v>
      </c>
      <c r="Z274" s="410">
        <v>0</v>
      </c>
      <c r="AA274" s="410">
        <v>0</v>
      </c>
      <c r="AB274" s="442">
        <v>0</v>
      </c>
      <c r="AC274" s="443">
        <v>80.3</v>
      </c>
    </row>
    <row r="275" spans="3:29" ht="10.35" customHeight="1" x14ac:dyDescent="0.25">
      <c r="C275" s="440" t="s">
        <v>2015</v>
      </c>
      <c r="D275" s="452" t="s">
        <v>271</v>
      </c>
      <c r="E275" s="441">
        <v>0</v>
      </c>
      <c r="F275" s="410">
        <v>0</v>
      </c>
      <c r="G275" s="410">
        <v>0</v>
      </c>
      <c r="H275" s="410">
        <v>0</v>
      </c>
      <c r="I275" s="410">
        <v>0</v>
      </c>
      <c r="J275" s="410">
        <v>0</v>
      </c>
      <c r="K275" s="410">
        <v>0</v>
      </c>
      <c r="L275" s="410">
        <v>0.2</v>
      </c>
      <c r="M275" s="410">
        <v>1.4</v>
      </c>
      <c r="N275" s="410">
        <v>2.4</v>
      </c>
      <c r="O275" s="410">
        <v>2.4</v>
      </c>
      <c r="P275" s="410">
        <v>2.2999999999999998</v>
      </c>
      <c r="Q275" s="410">
        <v>2.2999999999999998</v>
      </c>
      <c r="R275" s="410">
        <v>2.2999999999999998</v>
      </c>
      <c r="S275" s="410">
        <v>2.2999999999999998</v>
      </c>
      <c r="T275" s="410">
        <v>2.4</v>
      </c>
      <c r="U275" s="410">
        <v>2</v>
      </c>
      <c r="V275" s="410">
        <v>0.6</v>
      </c>
      <c r="W275" s="410">
        <v>0</v>
      </c>
      <c r="X275" s="410">
        <v>0</v>
      </c>
      <c r="Y275" s="410">
        <v>0</v>
      </c>
      <c r="Z275" s="410">
        <v>0</v>
      </c>
      <c r="AA275" s="410">
        <v>0</v>
      </c>
      <c r="AB275" s="442">
        <v>0</v>
      </c>
      <c r="AC275" s="443">
        <v>20.6</v>
      </c>
    </row>
    <row r="276" spans="3:29" ht="10.35" customHeight="1" x14ac:dyDescent="0.25">
      <c r="C276" s="440" t="s">
        <v>2016</v>
      </c>
      <c r="D276" s="452" t="s">
        <v>272</v>
      </c>
      <c r="E276" s="441">
        <v>0</v>
      </c>
      <c r="F276" s="410">
        <v>0</v>
      </c>
      <c r="G276" s="410">
        <v>0</v>
      </c>
      <c r="H276" s="410">
        <v>0</v>
      </c>
      <c r="I276" s="410">
        <v>0</v>
      </c>
      <c r="J276" s="410">
        <v>0</v>
      </c>
      <c r="K276" s="410">
        <v>0</v>
      </c>
      <c r="L276" s="410">
        <v>4.9000000000000004</v>
      </c>
      <c r="M276" s="410">
        <v>40.6</v>
      </c>
      <c r="N276" s="410">
        <v>63</v>
      </c>
      <c r="O276" s="410">
        <v>13.5</v>
      </c>
      <c r="P276" s="410">
        <v>0</v>
      </c>
      <c r="Q276" s="410">
        <v>10.7</v>
      </c>
      <c r="R276" s="410">
        <v>0</v>
      </c>
      <c r="S276" s="410">
        <v>0</v>
      </c>
      <c r="T276" s="410">
        <v>0</v>
      </c>
      <c r="U276" s="410">
        <v>0</v>
      </c>
      <c r="V276" s="410">
        <v>29</v>
      </c>
      <c r="W276" s="410">
        <v>0.9</v>
      </c>
      <c r="X276" s="410">
        <v>0</v>
      </c>
      <c r="Y276" s="410">
        <v>0</v>
      </c>
      <c r="Z276" s="410">
        <v>0</v>
      </c>
      <c r="AA276" s="410">
        <v>0</v>
      </c>
      <c r="AB276" s="442">
        <v>0</v>
      </c>
      <c r="AC276" s="443">
        <v>162.6</v>
      </c>
    </row>
    <row r="277" spans="3:29" ht="10.35" customHeight="1" x14ac:dyDescent="0.25">
      <c r="C277" s="440" t="s">
        <v>2017</v>
      </c>
      <c r="D277" s="452" t="s">
        <v>273</v>
      </c>
      <c r="E277" s="441">
        <v>0</v>
      </c>
      <c r="F277" s="410">
        <v>0</v>
      </c>
      <c r="G277" s="410">
        <v>0</v>
      </c>
      <c r="H277" s="410">
        <v>0</v>
      </c>
      <c r="I277" s="410">
        <v>0</v>
      </c>
      <c r="J277" s="410">
        <v>0</v>
      </c>
      <c r="K277" s="410">
        <v>0</v>
      </c>
      <c r="L277" s="410">
        <v>5.9</v>
      </c>
      <c r="M277" s="410">
        <v>41.8</v>
      </c>
      <c r="N277" s="410">
        <v>50.7</v>
      </c>
      <c r="O277" s="410">
        <v>53.5</v>
      </c>
      <c r="P277" s="410">
        <v>53.8</v>
      </c>
      <c r="Q277" s="410">
        <v>53.6</v>
      </c>
      <c r="R277" s="410">
        <v>53.4</v>
      </c>
      <c r="S277" s="410">
        <v>52.7</v>
      </c>
      <c r="T277" s="410">
        <v>52.5</v>
      </c>
      <c r="U277" s="410">
        <v>50.5</v>
      </c>
      <c r="V277" s="410">
        <v>23.9</v>
      </c>
      <c r="W277" s="410">
        <v>27.2</v>
      </c>
      <c r="X277" s="410">
        <v>0</v>
      </c>
      <c r="Y277" s="410">
        <v>0</v>
      </c>
      <c r="Z277" s="410">
        <v>0</v>
      </c>
      <c r="AA277" s="410">
        <v>0</v>
      </c>
      <c r="AB277" s="442">
        <v>0</v>
      </c>
      <c r="AC277" s="443">
        <v>519.5</v>
      </c>
    </row>
    <row r="278" spans="3:29" ht="10.35" customHeight="1" x14ac:dyDescent="0.25">
      <c r="C278" s="440" t="s">
        <v>2018</v>
      </c>
      <c r="D278" s="452" t="s">
        <v>274</v>
      </c>
      <c r="E278" s="441">
        <v>0</v>
      </c>
      <c r="F278" s="410">
        <v>0</v>
      </c>
      <c r="G278" s="410">
        <v>0</v>
      </c>
      <c r="H278" s="410">
        <v>0</v>
      </c>
      <c r="I278" s="410">
        <v>0</v>
      </c>
      <c r="J278" s="410">
        <v>0</v>
      </c>
      <c r="K278" s="410">
        <v>0.2</v>
      </c>
      <c r="L278" s="410">
        <v>18.2</v>
      </c>
      <c r="M278" s="410">
        <v>65.400000000000006</v>
      </c>
      <c r="N278" s="410">
        <v>88.4</v>
      </c>
      <c r="O278" s="410">
        <v>91.9</v>
      </c>
      <c r="P278" s="410">
        <v>91.7</v>
      </c>
      <c r="Q278" s="410">
        <v>91.1</v>
      </c>
      <c r="R278" s="410">
        <v>91.3</v>
      </c>
      <c r="S278" s="410">
        <v>91.3</v>
      </c>
      <c r="T278" s="410">
        <v>89.2</v>
      </c>
      <c r="U278" s="410">
        <v>76.8</v>
      </c>
      <c r="V278" s="410">
        <v>36</v>
      </c>
      <c r="W278" s="410">
        <v>0.4</v>
      </c>
      <c r="X278" s="410">
        <v>0</v>
      </c>
      <c r="Y278" s="410">
        <v>0</v>
      </c>
      <c r="Z278" s="410">
        <v>0</v>
      </c>
      <c r="AA278" s="410">
        <v>0</v>
      </c>
      <c r="AB278" s="442">
        <v>0</v>
      </c>
      <c r="AC278" s="443">
        <v>831.89999999999986</v>
      </c>
    </row>
    <row r="279" spans="3:29" ht="10.35" customHeight="1" x14ac:dyDescent="0.25">
      <c r="C279" s="440" t="s">
        <v>2019</v>
      </c>
      <c r="D279" s="452" t="s">
        <v>275</v>
      </c>
      <c r="E279" s="441">
        <v>0</v>
      </c>
      <c r="F279" s="410">
        <v>0</v>
      </c>
      <c r="G279" s="410">
        <v>0</v>
      </c>
      <c r="H279" s="410">
        <v>0</v>
      </c>
      <c r="I279" s="410">
        <v>0</v>
      </c>
      <c r="J279" s="410">
        <v>0</v>
      </c>
      <c r="K279" s="410">
        <v>0</v>
      </c>
      <c r="L279" s="410">
        <v>0</v>
      </c>
      <c r="M279" s="410">
        <v>0.3</v>
      </c>
      <c r="N279" s="410">
        <v>0.8</v>
      </c>
      <c r="O279" s="410">
        <v>1.3</v>
      </c>
      <c r="P279" s="410">
        <v>2.4</v>
      </c>
      <c r="Q279" s="410">
        <v>3.5</v>
      </c>
      <c r="R279" s="410">
        <v>5.3</v>
      </c>
      <c r="S279" s="410">
        <v>5.9</v>
      </c>
      <c r="T279" s="410">
        <v>5.9</v>
      </c>
      <c r="U279" s="410">
        <v>3.1</v>
      </c>
      <c r="V279" s="410">
        <v>0.5</v>
      </c>
      <c r="W279" s="410">
        <v>0</v>
      </c>
      <c r="X279" s="410">
        <v>0</v>
      </c>
      <c r="Y279" s="410">
        <v>0</v>
      </c>
      <c r="Z279" s="410">
        <v>0</v>
      </c>
      <c r="AA279" s="410">
        <v>0</v>
      </c>
      <c r="AB279" s="442">
        <v>0</v>
      </c>
      <c r="AC279" s="443">
        <v>29</v>
      </c>
    </row>
    <row r="280" spans="3:29" ht="10.35" customHeight="1" x14ac:dyDescent="0.25">
      <c r="C280" s="440" t="s">
        <v>2020</v>
      </c>
      <c r="D280" s="452" t="s">
        <v>276</v>
      </c>
      <c r="E280" s="441">
        <v>0</v>
      </c>
      <c r="F280" s="410">
        <v>0</v>
      </c>
      <c r="G280" s="410">
        <v>0</v>
      </c>
      <c r="H280" s="410">
        <v>0</v>
      </c>
      <c r="I280" s="410">
        <v>0</v>
      </c>
      <c r="J280" s="410">
        <v>0</v>
      </c>
      <c r="K280" s="410">
        <v>0</v>
      </c>
      <c r="L280" s="410">
        <v>26.5</v>
      </c>
      <c r="M280" s="410">
        <v>93.4</v>
      </c>
      <c r="N280" s="410">
        <v>125.5</v>
      </c>
      <c r="O280" s="410">
        <v>130.6</v>
      </c>
      <c r="P280" s="410">
        <v>131.4</v>
      </c>
      <c r="Q280" s="410">
        <v>130.80000000000001</v>
      </c>
      <c r="R280" s="410">
        <v>130.69999999999999</v>
      </c>
      <c r="S280" s="410">
        <v>130.30000000000001</v>
      </c>
      <c r="T280" s="410">
        <v>127.3</v>
      </c>
      <c r="U280" s="410">
        <v>106</v>
      </c>
      <c r="V280" s="410">
        <v>47.2</v>
      </c>
      <c r="W280" s="410">
        <v>0</v>
      </c>
      <c r="X280" s="410">
        <v>0</v>
      </c>
      <c r="Y280" s="410">
        <v>0</v>
      </c>
      <c r="Z280" s="410">
        <v>0</v>
      </c>
      <c r="AA280" s="410">
        <v>0</v>
      </c>
      <c r="AB280" s="442">
        <v>0</v>
      </c>
      <c r="AC280" s="443">
        <v>1179.7</v>
      </c>
    </row>
    <row r="281" spans="3:29" ht="10.35" customHeight="1" x14ac:dyDescent="0.25">
      <c r="C281" s="440" t="s">
        <v>2021</v>
      </c>
      <c r="D281" s="452" t="s">
        <v>277</v>
      </c>
      <c r="E281" s="441">
        <v>0</v>
      </c>
      <c r="F281" s="410">
        <v>0</v>
      </c>
      <c r="G281" s="410">
        <v>0</v>
      </c>
      <c r="H281" s="410">
        <v>0</v>
      </c>
      <c r="I281" s="410">
        <v>0</v>
      </c>
      <c r="J281" s="410">
        <v>0</v>
      </c>
      <c r="K281" s="410">
        <v>0</v>
      </c>
      <c r="L281" s="410">
        <v>9.6999999999999993</v>
      </c>
      <c r="M281" s="410">
        <v>48.8</v>
      </c>
      <c r="N281" s="410">
        <v>67.8</v>
      </c>
      <c r="O281" s="410">
        <v>68.8</v>
      </c>
      <c r="P281" s="410">
        <v>34.1</v>
      </c>
      <c r="Q281" s="410">
        <v>17.2</v>
      </c>
      <c r="R281" s="410">
        <v>17.8</v>
      </c>
      <c r="S281" s="410">
        <v>19.899999999999999</v>
      </c>
      <c r="T281" s="410">
        <v>17.7</v>
      </c>
      <c r="U281" s="410">
        <v>10</v>
      </c>
      <c r="V281" s="410">
        <v>26.9</v>
      </c>
      <c r="W281" s="410">
        <v>0.9</v>
      </c>
      <c r="X281" s="410">
        <v>0</v>
      </c>
      <c r="Y281" s="410">
        <v>0</v>
      </c>
      <c r="Z281" s="410">
        <v>0</v>
      </c>
      <c r="AA281" s="410">
        <v>0</v>
      </c>
      <c r="AB281" s="442">
        <v>0</v>
      </c>
      <c r="AC281" s="443">
        <v>339.59999999999991</v>
      </c>
    </row>
    <row r="282" spans="3:29" ht="10.35" customHeight="1" x14ac:dyDescent="0.25">
      <c r="C282" s="440" t="s">
        <v>2022</v>
      </c>
      <c r="D282" s="452" t="s">
        <v>278</v>
      </c>
      <c r="E282" s="441">
        <v>0</v>
      </c>
      <c r="F282" s="410">
        <v>0</v>
      </c>
      <c r="G282" s="410">
        <v>0</v>
      </c>
      <c r="H282" s="410">
        <v>0</v>
      </c>
      <c r="I282" s="410">
        <v>0</v>
      </c>
      <c r="J282" s="410">
        <v>0</v>
      </c>
      <c r="K282" s="410">
        <v>0</v>
      </c>
      <c r="L282" s="410">
        <v>7.3</v>
      </c>
      <c r="M282" s="410">
        <v>34.200000000000003</v>
      </c>
      <c r="N282" s="410">
        <v>42.2</v>
      </c>
      <c r="O282" s="410">
        <v>43</v>
      </c>
      <c r="P282" s="410">
        <v>41.8</v>
      </c>
      <c r="Q282" s="410">
        <v>41.8</v>
      </c>
      <c r="R282" s="410">
        <v>41.4</v>
      </c>
      <c r="S282" s="410">
        <v>43.6</v>
      </c>
      <c r="T282" s="410">
        <v>44.5</v>
      </c>
      <c r="U282" s="410">
        <v>41.3</v>
      </c>
      <c r="V282" s="410">
        <v>27.5</v>
      </c>
      <c r="W282" s="410">
        <v>1.8</v>
      </c>
      <c r="X282" s="410">
        <v>0</v>
      </c>
      <c r="Y282" s="410">
        <v>0</v>
      </c>
      <c r="Z282" s="410">
        <v>0</v>
      </c>
      <c r="AA282" s="410">
        <v>0</v>
      </c>
      <c r="AB282" s="442">
        <v>0</v>
      </c>
      <c r="AC282" s="443">
        <v>410.40000000000003</v>
      </c>
    </row>
    <row r="283" spans="3:29" ht="10.35" customHeight="1" x14ac:dyDescent="0.25">
      <c r="C283" s="440" t="s">
        <v>2023</v>
      </c>
      <c r="D283" s="452" t="s">
        <v>279</v>
      </c>
      <c r="E283" s="441">
        <v>0</v>
      </c>
      <c r="F283" s="410">
        <v>0</v>
      </c>
      <c r="G283" s="410">
        <v>0</v>
      </c>
      <c r="H283" s="410">
        <v>0</v>
      </c>
      <c r="I283" s="410">
        <v>0</v>
      </c>
      <c r="J283" s="410">
        <v>0</v>
      </c>
      <c r="K283" s="410">
        <v>0</v>
      </c>
      <c r="L283" s="410">
        <v>0.1</v>
      </c>
      <c r="M283" s="410">
        <v>0.5</v>
      </c>
      <c r="N283" s="410">
        <v>1.2</v>
      </c>
      <c r="O283" s="410">
        <v>2.1</v>
      </c>
      <c r="P283" s="410">
        <v>4.0999999999999996</v>
      </c>
      <c r="Q283" s="410">
        <v>4.8</v>
      </c>
      <c r="R283" s="410">
        <v>7.8</v>
      </c>
      <c r="S283" s="410">
        <v>8</v>
      </c>
      <c r="T283" s="410">
        <v>7.9</v>
      </c>
      <c r="U283" s="410">
        <v>3.8</v>
      </c>
      <c r="V283" s="410">
        <v>1.1000000000000001</v>
      </c>
      <c r="W283" s="410">
        <v>0</v>
      </c>
      <c r="X283" s="410">
        <v>0</v>
      </c>
      <c r="Y283" s="410">
        <v>0</v>
      </c>
      <c r="Z283" s="410">
        <v>0</v>
      </c>
      <c r="AA283" s="410">
        <v>0</v>
      </c>
      <c r="AB283" s="442">
        <v>0</v>
      </c>
      <c r="AC283" s="443">
        <v>41.4</v>
      </c>
    </row>
    <row r="284" spans="3:29" ht="10.35" customHeight="1" x14ac:dyDescent="0.25">
      <c r="C284" s="440" t="s">
        <v>2024</v>
      </c>
      <c r="D284" s="452" t="s">
        <v>280</v>
      </c>
      <c r="E284" s="441">
        <v>0</v>
      </c>
      <c r="F284" s="410">
        <v>0</v>
      </c>
      <c r="G284" s="410">
        <v>0</v>
      </c>
      <c r="H284" s="410">
        <v>0</v>
      </c>
      <c r="I284" s="410">
        <v>0</v>
      </c>
      <c r="J284" s="410">
        <v>0</v>
      </c>
      <c r="K284" s="410">
        <v>0</v>
      </c>
      <c r="L284" s="410">
        <v>0.2</v>
      </c>
      <c r="M284" s="410">
        <v>1.8</v>
      </c>
      <c r="N284" s="410">
        <v>6.9</v>
      </c>
      <c r="O284" s="410">
        <v>8.3000000000000007</v>
      </c>
      <c r="P284" s="410">
        <v>8.4</v>
      </c>
      <c r="Q284" s="410">
        <v>8.3000000000000007</v>
      </c>
      <c r="R284" s="410">
        <v>8.3000000000000007</v>
      </c>
      <c r="S284" s="410">
        <v>8.4</v>
      </c>
      <c r="T284" s="410">
        <v>8.3000000000000007</v>
      </c>
      <c r="U284" s="410">
        <v>7.3</v>
      </c>
      <c r="V284" s="410">
        <v>2.2999999999999998</v>
      </c>
      <c r="W284" s="410">
        <v>0</v>
      </c>
      <c r="X284" s="410">
        <v>0</v>
      </c>
      <c r="Y284" s="410">
        <v>0</v>
      </c>
      <c r="Z284" s="410">
        <v>0</v>
      </c>
      <c r="AA284" s="410">
        <v>0</v>
      </c>
      <c r="AB284" s="442">
        <v>0</v>
      </c>
      <c r="AC284" s="443">
        <v>68.5</v>
      </c>
    </row>
    <row r="285" spans="3:29" ht="10.35" customHeight="1" x14ac:dyDescent="0.25">
      <c r="C285" s="440" t="s">
        <v>2025</v>
      </c>
      <c r="D285" s="452" t="s">
        <v>281</v>
      </c>
      <c r="E285" s="441">
        <v>0</v>
      </c>
      <c r="F285" s="410">
        <v>0</v>
      </c>
      <c r="G285" s="410">
        <v>0</v>
      </c>
      <c r="H285" s="410">
        <v>0</v>
      </c>
      <c r="I285" s="410">
        <v>0</v>
      </c>
      <c r="J285" s="410">
        <v>0</v>
      </c>
      <c r="K285" s="410">
        <v>0</v>
      </c>
      <c r="L285" s="410">
        <v>0.2</v>
      </c>
      <c r="M285" s="410">
        <v>1.9</v>
      </c>
      <c r="N285" s="410">
        <v>6.8</v>
      </c>
      <c r="O285" s="410">
        <v>8.5</v>
      </c>
      <c r="P285" s="410">
        <v>8.5</v>
      </c>
      <c r="Q285" s="410">
        <v>8.4</v>
      </c>
      <c r="R285" s="410">
        <v>8.4</v>
      </c>
      <c r="S285" s="410">
        <v>8.5</v>
      </c>
      <c r="T285" s="410">
        <v>8.4</v>
      </c>
      <c r="U285" s="410">
        <v>7.7</v>
      </c>
      <c r="V285" s="410">
        <v>2.8</v>
      </c>
      <c r="W285" s="410">
        <v>0</v>
      </c>
      <c r="X285" s="410">
        <v>0</v>
      </c>
      <c r="Y285" s="410">
        <v>0</v>
      </c>
      <c r="Z285" s="410">
        <v>0</v>
      </c>
      <c r="AA285" s="410">
        <v>0</v>
      </c>
      <c r="AB285" s="442">
        <v>0</v>
      </c>
      <c r="AC285" s="443">
        <v>70.099999999999994</v>
      </c>
    </row>
    <row r="286" spans="3:29" ht="10.35" customHeight="1" x14ac:dyDescent="0.25">
      <c r="C286" s="440" t="s">
        <v>2026</v>
      </c>
      <c r="D286" s="452" t="s">
        <v>282</v>
      </c>
      <c r="E286" s="441">
        <v>0</v>
      </c>
      <c r="F286" s="410">
        <v>0</v>
      </c>
      <c r="G286" s="410">
        <v>0</v>
      </c>
      <c r="H286" s="410">
        <v>0</v>
      </c>
      <c r="I286" s="410">
        <v>0</v>
      </c>
      <c r="J286" s="410">
        <v>0</v>
      </c>
      <c r="K286" s="410">
        <v>0</v>
      </c>
      <c r="L286" s="410">
        <v>0.2</v>
      </c>
      <c r="M286" s="410">
        <v>0.9</v>
      </c>
      <c r="N286" s="410">
        <v>4.3</v>
      </c>
      <c r="O286" s="410">
        <v>7</v>
      </c>
      <c r="P286" s="410">
        <v>7.2</v>
      </c>
      <c r="Q286" s="410">
        <v>7.4</v>
      </c>
      <c r="R286" s="410">
        <v>7.3</v>
      </c>
      <c r="S286" s="410">
        <v>7.3</v>
      </c>
      <c r="T286" s="410">
        <v>7.2</v>
      </c>
      <c r="U286" s="410">
        <v>5.7</v>
      </c>
      <c r="V286" s="410">
        <v>2.2999999999999998</v>
      </c>
      <c r="W286" s="410">
        <v>0.1</v>
      </c>
      <c r="X286" s="410">
        <v>0</v>
      </c>
      <c r="Y286" s="410">
        <v>0</v>
      </c>
      <c r="Z286" s="410">
        <v>0</v>
      </c>
      <c r="AA286" s="410">
        <v>0</v>
      </c>
      <c r="AB286" s="442">
        <v>0</v>
      </c>
      <c r="AC286" s="443">
        <v>56.9</v>
      </c>
    </row>
    <row r="287" spans="3:29" ht="10.35" customHeight="1" x14ac:dyDescent="0.25">
      <c r="C287" s="440" t="s">
        <v>2027</v>
      </c>
      <c r="D287" s="452" t="s">
        <v>283</v>
      </c>
      <c r="E287" s="441">
        <v>0</v>
      </c>
      <c r="F287" s="410">
        <v>0</v>
      </c>
      <c r="G287" s="410">
        <v>0</v>
      </c>
      <c r="H287" s="410">
        <v>0</v>
      </c>
      <c r="I287" s="410">
        <v>0</v>
      </c>
      <c r="J287" s="410">
        <v>0</v>
      </c>
      <c r="K287" s="410">
        <v>0</v>
      </c>
      <c r="L287" s="410">
        <v>5.9</v>
      </c>
      <c r="M287" s="410">
        <v>71.099999999999994</v>
      </c>
      <c r="N287" s="410">
        <v>90.9</v>
      </c>
      <c r="O287" s="410">
        <v>95.1</v>
      </c>
      <c r="P287" s="410">
        <v>93.1</v>
      </c>
      <c r="Q287" s="410">
        <v>92.4</v>
      </c>
      <c r="R287" s="410">
        <v>89.9</v>
      </c>
      <c r="S287" s="410">
        <v>87.9</v>
      </c>
      <c r="T287" s="410">
        <v>85</v>
      </c>
      <c r="U287" s="410">
        <v>77.400000000000006</v>
      </c>
      <c r="V287" s="410">
        <v>15.2</v>
      </c>
      <c r="W287" s="410">
        <v>2.6</v>
      </c>
      <c r="X287" s="410">
        <v>0</v>
      </c>
      <c r="Y287" s="410">
        <v>0</v>
      </c>
      <c r="Z287" s="410">
        <v>0</v>
      </c>
      <c r="AA287" s="410">
        <v>0</v>
      </c>
      <c r="AB287" s="442">
        <v>0</v>
      </c>
      <c r="AC287" s="443">
        <v>806.5</v>
      </c>
    </row>
    <row r="288" spans="3:29" ht="10.35" customHeight="1" x14ac:dyDescent="0.25">
      <c r="C288" s="440" t="s">
        <v>2028</v>
      </c>
      <c r="D288" s="452" t="s">
        <v>284</v>
      </c>
      <c r="E288" s="441">
        <v>0</v>
      </c>
      <c r="F288" s="410">
        <v>0</v>
      </c>
      <c r="G288" s="410">
        <v>0</v>
      </c>
      <c r="H288" s="410">
        <v>0</v>
      </c>
      <c r="I288" s="410">
        <v>0</v>
      </c>
      <c r="J288" s="410">
        <v>0</v>
      </c>
      <c r="K288" s="410">
        <v>0</v>
      </c>
      <c r="L288" s="410">
        <v>17.899999999999999</v>
      </c>
      <c r="M288" s="410">
        <v>60</v>
      </c>
      <c r="N288" s="410">
        <v>85.8</v>
      </c>
      <c r="O288" s="410">
        <v>95</v>
      </c>
      <c r="P288" s="410">
        <v>98.8</v>
      </c>
      <c r="Q288" s="410">
        <v>97.2</v>
      </c>
      <c r="R288" s="410">
        <v>97.3</v>
      </c>
      <c r="S288" s="410">
        <v>94.2</v>
      </c>
      <c r="T288" s="410">
        <v>92.6</v>
      </c>
      <c r="U288" s="410">
        <v>87.2</v>
      </c>
      <c r="V288" s="410">
        <v>45.7</v>
      </c>
      <c r="W288" s="410">
        <v>5.5</v>
      </c>
      <c r="X288" s="410">
        <v>0</v>
      </c>
      <c r="Y288" s="410">
        <v>0</v>
      </c>
      <c r="Z288" s="410">
        <v>0</v>
      </c>
      <c r="AA288" s="410">
        <v>0</v>
      </c>
      <c r="AB288" s="442">
        <v>0</v>
      </c>
      <c r="AC288" s="443">
        <v>877.20000000000016</v>
      </c>
    </row>
    <row r="289" spans="3:29" ht="10.35" customHeight="1" x14ac:dyDescent="0.25">
      <c r="C289" s="440" t="s">
        <v>2029</v>
      </c>
      <c r="D289" s="452" t="s">
        <v>285</v>
      </c>
      <c r="E289" s="441">
        <v>0</v>
      </c>
      <c r="F289" s="410">
        <v>0</v>
      </c>
      <c r="G289" s="410">
        <v>0</v>
      </c>
      <c r="H289" s="410">
        <v>0</v>
      </c>
      <c r="I289" s="410">
        <v>0</v>
      </c>
      <c r="J289" s="410">
        <v>0</v>
      </c>
      <c r="K289" s="410">
        <v>0</v>
      </c>
      <c r="L289" s="410">
        <v>3</v>
      </c>
      <c r="M289" s="410">
        <v>13.7</v>
      </c>
      <c r="N289" s="410">
        <v>17.2</v>
      </c>
      <c r="O289" s="410">
        <v>17.600000000000001</v>
      </c>
      <c r="P289" s="410">
        <v>17.7</v>
      </c>
      <c r="Q289" s="410">
        <v>17</v>
      </c>
      <c r="R289" s="410">
        <v>16.600000000000001</v>
      </c>
      <c r="S289" s="410">
        <v>16.8</v>
      </c>
      <c r="T289" s="410">
        <v>16.8</v>
      </c>
      <c r="U289" s="410">
        <v>16</v>
      </c>
      <c r="V289" s="410">
        <v>9.6</v>
      </c>
      <c r="W289" s="410">
        <v>0.7</v>
      </c>
      <c r="X289" s="410">
        <v>0</v>
      </c>
      <c r="Y289" s="410">
        <v>0</v>
      </c>
      <c r="Z289" s="410">
        <v>0</v>
      </c>
      <c r="AA289" s="410">
        <v>0</v>
      </c>
      <c r="AB289" s="442">
        <v>0</v>
      </c>
      <c r="AC289" s="443">
        <v>162.69999999999999</v>
      </c>
    </row>
    <row r="290" spans="3:29" ht="10.35" customHeight="1" x14ac:dyDescent="0.25">
      <c r="C290" s="440" t="s">
        <v>1835</v>
      </c>
      <c r="D290" s="452" t="s">
        <v>286</v>
      </c>
      <c r="E290" s="441">
        <v>0</v>
      </c>
      <c r="F290" s="410">
        <v>0</v>
      </c>
      <c r="G290" s="410">
        <v>0</v>
      </c>
      <c r="H290" s="410">
        <v>0</v>
      </c>
      <c r="I290" s="410">
        <v>0</v>
      </c>
      <c r="J290" s="410">
        <v>0</v>
      </c>
      <c r="K290" s="410">
        <v>0</v>
      </c>
      <c r="L290" s="410">
        <v>39.9</v>
      </c>
      <c r="M290" s="410">
        <v>37.5</v>
      </c>
      <c r="N290" s="410">
        <v>54.3</v>
      </c>
      <c r="O290" s="410">
        <v>57.9</v>
      </c>
      <c r="P290" s="410">
        <v>39.9</v>
      </c>
      <c r="Q290" s="410">
        <v>0</v>
      </c>
      <c r="R290" s="410">
        <v>0</v>
      </c>
      <c r="S290" s="410">
        <v>0</v>
      </c>
      <c r="T290" s="410">
        <v>0</v>
      </c>
      <c r="U290" s="410">
        <v>0</v>
      </c>
      <c r="V290" s="410">
        <v>23.1</v>
      </c>
      <c r="W290" s="410">
        <v>21.5</v>
      </c>
      <c r="X290" s="410">
        <v>0</v>
      </c>
      <c r="Y290" s="410">
        <v>0</v>
      </c>
      <c r="Z290" s="410">
        <v>0</v>
      </c>
      <c r="AA290" s="410">
        <v>0</v>
      </c>
      <c r="AB290" s="442">
        <v>0</v>
      </c>
      <c r="AC290" s="443">
        <v>274.10000000000002</v>
      </c>
    </row>
    <row r="291" spans="3:29" ht="10.35" customHeight="1" x14ac:dyDescent="0.25">
      <c r="C291" s="440" t="s">
        <v>2030</v>
      </c>
      <c r="D291" s="452" t="s">
        <v>287</v>
      </c>
      <c r="E291" s="441">
        <v>0</v>
      </c>
      <c r="F291" s="410">
        <v>0</v>
      </c>
      <c r="G291" s="410">
        <v>0</v>
      </c>
      <c r="H291" s="410">
        <v>0</v>
      </c>
      <c r="I291" s="410">
        <v>0</v>
      </c>
      <c r="J291" s="410">
        <v>0</v>
      </c>
      <c r="K291" s="410">
        <v>0</v>
      </c>
      <c r="L291" s="410">
        <v>3.5</v>
      </c>
      <c r="M291" s="410">
        <v>23</v>
      </c>
      <c r="N291" s="410">
        <v>102</v>
      </c>
      <c r="O291" s="410">
        <v>126.5</v>
      </c>
      <c r="P291" s="410">
        <v>5.3</v>
      </c>
      <c r="Q291" s="410">
        <v>0</v>
      </c>
      <c r="R291" s="410">
        <v>0</v>
      </c>
      <c r="S291" s="410">
        <v>0</v>
      </c>
      <c r="T291" s="410">
        <v>0</v>
      </c>
      <c r="U291" s="410">
        <v>0</v>
      </c>
      <c r="V291" s="410">
        <v>38</v>
      </c>
      <c r="W291" s="410">
        <v>0</v>
      </c>
      <c r="X291" s="410">
        <v>0</v>
      </c>
      <c r="Y291" s="410">
        <v>0</v>
      </c>
      <c r="Z291" s="410">
        <v>0</v>
      </c>
      <c r="AA291" s="410">
        <v>0</v>
      </c>
      <c r="AB291" s="442">
        <v>0</v>
      </c>
      <c r="AC291" s="443">
        <v>298.3</v>
      </c>
    </row>
    <row r="292" spans="3:29" ht="10.35" customHeight="1" x14ac:dyDescent="0.25">
      <c r="C292" s="440" t="s">
        <v>2031</v>
      </c>
      <c r="D292" s="452" t="s">
        <v>288</v>
      </c>
      <c r="E292" s="441">
        <v>0</v>
      </c>
      <c r="F292" s="410">
        <v>0</v>
      </c>
      <c r="G292" s="410">
        <v>0</v>
      </c>
      <c r="H292" s="410">
        <v>0</v>
      </c>
      <c r="I292" s="410">
        <v>0</v>
      </c>
      <c r="J292" s="410">
        <v>0</v>
      </c>
      <c r="K292" s="410">
        <v>0.4</v>
      </c>
      <c r="L292" s="410">
        <v>28.7</v>
      </c>
      <c r="M292" s="410">
        <v>108.7</v>
      </c>
      <c r="N292" s="410">
        <v>74.2</v>
      </c>
      <c r="O292" s="410">
        <v>75.8</v>
      </c>
      <c r="P292" s="410">
        <v>75.400000000000006</v>
      </c>
      <c r="Q292" s="410">
        <v>74.900000000000006</v>
      </c>
      <c r="R292" s="410">
        <v>75.2</v>
      </c>
      <c r="S292" s="410">
        <v>75.5</v>
      </c>
      <c r="T292" s="410">
        <v>73.900000000000006</v>
      </c>
      <c r="U292" s="410">
        <v>59.7</v>
      </c>
      <c r="V292" s="410">
        <v>33.1</v>
      </c>
      <c r="W292" s="410">
        <v>0.2</v>
      </c>
      <c r="X292" s="410">
        <v>0</v>
      </c>
      <c r="Y292" s="410">
        <v>0</v>
      </c>
      <c r="Z292" s="410">
        <v>0</v>
      </c>
      <c r="AA292" s="410">
        <v>0</v>
      </c>
      <c r="AB292" s="442">
        <v>0</v>
      </c>
      <c r="AC292" s="443">
        <v>755.70000000000016</v>
      </c>
    </row>
    <row r="293" spans="3:29" ht="10.35" customHeight="1" x14ac:dyDescent="0.25">
      <c r="C293" s="440" t="s">
        <v>2032</v>
      </c>
      <c r="D293" s="452" t="s">
        <v>289</v>
      </c>
      <c r="E293" s="441">
        <v>0</v>
      </c>
      <c r="F293" s="410">
        <v>0</v>
      </c>
      <c r="G293" s="410">
        <v>0</v>
      </c>
      <c r="H293" s="410">
        <v>0</v>
      </c>
      <c r="I293" s="410">
        <v>0</v>
      </c>
      <c r="J293" s="410">
        <v>0</v>
      </c>
      <c r="K293" s="410">
        <v>0</v>
      </c>
      <c r="L293" s="410">
        <v>17.600000000000001</v>
      </c>
      <c r="M293" s="410">
        <v>54</v>
      </c>
      <c r="N293" s="410">
        <v>65</v>
      </c>
      <c r="O293" s="410">
        <v>67.3</v>
      </c>
      <c r="P293" s="410">
        <v>73.400000000000006</v>
      </c>
      <c r="Q293" s="410">
        <v>65</v>
      </c>
      <c r="R293" s="410">
        <v>63.1</v>
      </c>
      <c r="S293" s="410">
        <v>69.8</v>
      </c>
      <c r="T293" s="410">
        <v>71.5</v>
      </c>
      <c r="U293" s="410">
        <v>65.900000000000006</v>
      </c>
      <c r="V293" s="410">
        <v>36.200000000000003</v>
      </c>
      <c r="W293" s="410">
        <v>5.3</v>
      </c>
      <c r="X293" s="410">
        <v>0</v>
      </c>
      <c r="Y293" s="410">
        <v>0</v>
      </c>
      <c r="Z293" s="410">
        <v>0</v>
      </c>
      <c r="AA293" s="410">
        <v>0</v>
      </c>
      <c r="AB293" s="442">
        <v>0</v>
      </c>
      <c r="AC293" s="443">
        <v>654.1</v>
      </c>
    </row>
    <row r="294" spans="3:29" ht="10.35" customHeight="1" x14ac:dyDescent="0.25">
      <c r="C294" s="440" t="s">
        <v>2033</v>
      </c>
      <c r="D294" s="452" t="s">
        <v>290</v>
      </c>
      <c r="E294" s="441">
        <v>0</v>
      </c>
      <c r="F294" s="410">
        <v>0</v>
      </c>
      <c r="G294" s="410">
        <v>0</v>
      </c>
      <c r="H294" s="410">
        <v>0</v>
      </c>
      <c r="I294" s="410">
        <v>0</v>
      </c>
      <c r="J294" s="410">
        <v>0</v>
      </c>
      <c r="K294" s="410">
        <v>0</v>
      </c>
      <c r="L294" s="410">
        <v>1.6</v>
      </c>
      <c r="M294" s="410">
        <v>6.7</v>
      </c>
      <c r="N294" s="410">
        <v>7.4</v>
      </c>
      <c r="O294" s="410">
        <v>7.4</v>
      </c>
      <c r="P294" s="410">
        <v>7.4</v>
      </c>
      <c r="Q294" s="410">
        <v>7.4</v>
      </c>
      <c r="R294" s="410">
        <v>7.4</v>
      </c>
      <c r="S294" s="410">
        <v>7.4</v>
      </c>
      <c r="T294" s="410">
        <v>7.4</v>
      </c>
      <c r="U294" s="410">
        <v>6.9</v>
      </c>
      <c r="V294" s="410">
        <v>2.8</v>
      </c>
      <c r="W294" s="410">
        <v>0</v>
      </c>
      <c r="X294" s="410">
        <v>0</v>
      </c>
      <c r="Y294" s="410">
        <v>0</v>
      </c>
      <c r="Z294" s="410">
        <v>0</v>
      </c>
      <c r="AA294" s="410">
        <v>0</v>
      </c>
      <c r="AB294" s="442">
        <v>0</v>
      </c>
      <c r="AC294" s="443">
        <v>69.8</v>
      </c>
    </row>
    <row r="295" spans="3:29" ht="10.35" customHeight="1" x14ac:dyDescent="0.25">
      <c r="C295" s="440" t="s">
        <v>2034</v>
      </c>
      <c r="D295" s="452" t="s">
        <v>291</v>
      </c>
      <c r="E295" s="441">
        <v>0</v>
      </c>
      <c r="F295" s="410">
        <v>0</v>
      </c>
      <c r="G295" s="410">
        <v>0</v>
      </c>
      <c r="H295" s="410">
        <v>0</v>
      </c>
      <c r="I295" s="410">
        <v>0</v>
      </c>
      <c r="J295" s="410">
        <v>0</v>
      </c>
      <c r="K295" s="410">
        <v>0</v>
      </c>
      <c r="L295" s="410">
        <v>1.8</v>
      </c>
      <c r="M295" s="410">
        <v>7.3</v>
      </c>
      <c r="N295" s="410">
        <v>8.6</v>
      </c>
      <c r="O295" s="410">
        <v>8.8000000000000007</v>
      </c>
      <c r="P295" s="410">
        <v>8.6999999999999993</v>
      </c>
      <c r="Q295" s="410">
        <v>8.6999999999999993</v>
      </c>
      <c r="R295" s="410">
        <v>8.6999999999999993</v>
      </c>
      <c r="S295" s="410">
        <v>8.6999999999999993</v>
      </c>
      <c r="T295" s="410">
        <v>8.5</v>
      </c>
      <c r="U295" s="410">
        <v>7.5</v>
      </c>
      <c r="V295" s="410">
        <v>3</v>
      </c>
      <c r="W295" s="410">
        <v>0</v>
      </c>
      <c r="X295" s="410">
        <v>0</v>
      </c>
      <c r="Y295" s="410">
        <v>0</v>
      </c>
      <c r="Z295" s="410">
        <v>0</v>
      </c>
      <c r="AA295" s="410">
        <v>0</v>
      </c>
      <c r="AB295" s="442">
        <v>0</v>
      </c>
      <c r="AC295" s="443">
        <v>80.300000000000011</v>
      </c>
    </row>
    <row r="296" spans="3:29" ht="10.35" customHeight="1" x14ac:dyDescent="0.25">
      <c r="C296" s="440" t="s">
        <v>2035</v>
      </c>
      <c r="D296" s="452" t="s">
        <v>292</v>
      </c>
      <c r="E296" s="441">
        <v>0</v>
      </c>
      <c r="F296" s="410">
        <v>0</v>
      </c>
      <c r="G296" s="410">
        <v>0</v>
      </c>
      <c r="H296" s="410">
        <v>0</v>
      </c>
      <c r="I296" s="410">
        <v>0</v>
      </c>
      <c r="J296" s="410">
        <v>0</v>
      </c>
      <c r="K296" s="410">
        <v>0</v>
      </c>
      <c r="L296" s="410">
        <v>1.6</v>
      </c>
      <c r="M296" s="410">
        <v>5.6</v>
      </c>
      <c r="N296" s="410">
        <v>6.4</v>
      </c>
      <c r="O296" s="410">
        <v>6.5</v>
      </c>
      <c r="P296" s="410">
        <v>6.4</v>
      </c>
      <c r="Q296" s="410">
        <v>6.4</v>
      </c>
      <c r="R296" s="410">
        <v>6.4</v>
      </c>
      <c r="S296" s="410">
        <v>6.5</v>
      </c>
      <c r="T296" s="410">
        <v>6.5</v>
      </c>
      <c r="U296" s="410">
        <v>5.3</v>
      </c>
      <c r="V296" s="410">
        <v>2</v>
      </c>
      <c r="W296" s="410">
        <v>0</v>
      </c>
      <c r="X296" s="410">
        <v>0</v>
      </c>
      <c r="Y296" s="410">
        <v>0</v>
      </c>
      <c r="Z296" s="410">
        <v>0</v>
      </c>
      <c r="AA296" s="410">
        <v>0</v>
      </c>
      <c r="AB296" s="442">
        <v>0</v>
      </c>
      <c r="AC296" s="443">
        <v>59.599999999999994</v>
      </c>
    </row>
    <row r="297" spans="3:29" ht="10.35" customHeight="1" x14ac:dyDescent="0.25">
      <c r="C297" s="440" t="s">
        <v>2036</v>
      </c>
      <c r="D297" s="452" t="s">
        <v>293</v>
      </c>
      <c r="E297" s="441">
        <v>0</v>
      </c>
      <c r="F297" s="410">
        <v>0</v>
      </c>
      <c r="G297" s="410">
        <v>0</v>
      </c>
      <c r="H297" s="410">
        <v>0</v>
      </c>
      <c r="I297" s="410">
        <v>0</v>
      </c>
      <c r="J297" s="410">
        <v>0</v>
      </c>
      <c r="K297" s="410">
        <v>0</v>
      </c>
      <c r="L297" s="410">
        <v>0</v>
      </c>
      <c r="M297" s="410">
        <v>0.2</v>
      </c>
      <c r="N297" s="410">
        <v>1.3</v>
      </c>
      <c r="O297" s="410">
        <v>1.5</v>
      </c>
      <c r="P297" s="410">
        <v>1.7</v>
      </c>
      <c r="Q297" s="410">
        <v>1.7</v>
      </c>
      <c r="R297" s="410">
        <v>1.7</v>
      </c>
      <c r="S297" s="410">
        <v>1.6</v>
      </c>
      <c r="T297" s="410">
        <v>1.5</v>
      </c>
      <c r="U297" s="410">
        <v>1.1000000000000001</v>
      </c>
      <c r="V297" s="410">
        <v>0</v>
      </c>
      <c r="W297" s="410">
        <v>0</v>
      </c>
      <c r="X297" s="410">
        <v>0</v>
      </c>
      <c r="Y297" s="410">
        <v>0</v>
      </c>
      <c r="Z297" s="410">
        <v>0</v>
      </c>
      <c r="AA297" s="410">
        <v>0</v>
      </c>
      <c r="AB297" s="442">
        <v>0</v>
      </c>
      <c r="AC297" s="443">
        <v>12.299999999999999</v>
      </c>
    </row>
    <row r="298" spans="3:29" ht="10.35" customHeight="1" x14ac:dyDescent="0.25">
      <c r="C298" s="440" t="s">
        <v>2037</v>
      </c>
      <c r="D298" s="452" t="s">
        <v>294</v>
      </c>
      <c r="E298" s="441">
        <v>0</v>
      </c>
      <c r="F298" s="410">
        <v>0</v>
      </c>
      <c r="G298" s="410">
        <v>0</v>
      </c>
      <c r="H298" s="410">
        <v>0</v>
      </c>
      <c r="I298" s="410">
        <v>0</v>
      </c>
      <c r="J298" s="410">
        <v>0</v>
      </c>
      <c r="K298" s="410">
        <v>0</v>
      </c>
      <c r="L298" s="410">
        <v>0.1</v>
      </c>
      <c r="M298" s="410">
        <v>1.8</v>
      </c>
      <c r="N298" s="410">
        <v>3.6</v>
      </c>
      <c r="O298" s="410">
        <v>3.8</v>
      </c>
      <c r="P298" s="410">
        <v>3.9</v>
      </c>
      <c r="Q298" s="410">
        <v>3.9</v>
      </c>
      <c r="R298" s="410">
        <v>3.9</v>
      </c>
      <c r="S298" s="410">
        <v>4</v>
      </c>
      <c r="T298" s="410">
        <v>4</v>
      </c>
      <c r="U298" s="410">
        <v>3.6</v>
      </c>
      <c r="V298" s="410">
        <v>1.5</v>
      </c>
      <c r="W298" s="410">
        <v>0</v>
      </c>
      <c r="X298" s="410">
        <v>0</v>
      </c>
      <c r="Y298" s="410">
        <v>0</v>
      </c>
      <c r="Z298" s="410">
        <v>0</v>
      </c>
      <c r="AA298" s="410">
        <v>0</v>
      </c>
      <c r="AB298" s="442">
        <v>0</v>
      </c>
      <c r="AC298" s="443">
        <v>34.1</v>
      </c>
    </row>
    <row r="299" spans="3:29" ht="10.35" customHeight="1" x14ac:dyDescent="0.25">
      <c r="C299" s="440" t="s">
        <v>2038</v>
      </c>
      <c r="D299" s="452" t="s">
        <v>295</v>
      </c>
      <c r="E299" s="441">
        <v>0</v>
      </c>
      <c r="F299" s="410">
        <v>0</v>
      </c>
      <c r="G299" s="410">
        <v>0</v>
      </c>
      <c r="H299" s="410">
        <v>0</v>
      </c>
      <c r="I299" s="410">
        <v>0</v>
      </c>
      <c r="J299" s="410">
        <v>0</v>
      </c>
      <c r="K299" s="410">
        <v>0</v>
      </c>
      <c r="L299" s="410">
        <v>6.3</v>
      </c>
      <c r="M299" s="410">
        <v>23.8</v>
      </c>
      <c r="N299" s="410">
        <v>37</v>
      </c>
      <c r="O299" s="410">
        <v>40.299999999999997</v>
      </c>
      <c r="P299" s="410">
        <v>39.799999999999997</v>
      </c>
      <c r="Q299" s="410">
        <v>38.9</v>
      </c>
      <c r="R299" s="410">
        <v>39.700000000000003</v>
      </c>
      <c r="S299" s="410">
        <v>39.700000000000003</v>
      </c>
      <c r="T299" s="410">
        <v>38.9</v>
      </c>
      <c r="U299" s="410">
        <v>0</v>
      </c>
      <c r="V299" s="410">
        <v>19.8</v>
      </c>
      <c r="W299" s="410">
        <v>4</v>
      </c>
      <c r="X299" s="410">
        <v>0</v>
      </c>
      <c r="Y299" s="410">
        <v>0</v>
      </c>
      <c r="Z299" s="410">
        <v>0</v>
      </c>
      <c r="AA299" s="410">
        <v>0</v>
      </c>
      <c r="AB299" s="442">
        <v>0</v>
      </c>
      <c r="AC299" s="443">
        <v>328.2</v>
      </c>
    </row>
    <row r="300" spans="3:29" ht="10.35" customHeight="1" x14ac:dyDescent="0.25">
      <c r="C300" s="440" t="s">
        <v>2039</v>
      </c>
      <c r="D300" s="452" t="s">
        <v>296</v>
      </c>
      <c r="E300" s="441">
        <v>0</v>
      </c>
      <c r="F300" s="410">
        <v>0</v>
      </c>
      <c r="G300" s="410">
        <v>0</v>
      </c>
      <c r="H300" s="410">
        <v>0</v>
      </c>
      <c r="I300" s="410">
        <v>0</v>
      </c>
      <c r="J300" s="410">
        <v>0</v>
      </c>
      <c r="K300" s="410">
        <v>0</v>
      </c>
      <c r="L300" s="410">
        <v>1.9</v>
      </c>
      <c r="M300" s="410">
        <v>7.2</v>
      </c>
      <c r="N300" s="410">
        <v>11</v>
      </c>
      <c r="O300" s="410">
        <v>11.9</v>
      </c>
      <c r="P300" s="410">
        <v>11.7</v>
      </c>
      <c r="Q300" s="410">
        <v>11.4</v>
      </c>
      <c r="R300" s="410">
        <v>11.9</v>
      </c>
      <c r="S300" s="410">
        <v>12.1</v>
      </c>
      <c r="T300" s="410">
        <v>11.8</v>
      </c>
      <c r="U300" s="410">
        <v>0</v>
      </c>
      <c r="V300" s="410">
        <v>6.1</v>
      </c>
      <c r="W300" s="410">
        <v>1.4</v>
      </c>
      <c r="X300" s="410">
        <v>0</v>
      </c>
      <c r="Y300" s="410">
        <v>0</v>
      </c>
      <c r="Z300" s="410">
        <v>0</v>
      </c>
      <c r="AA300" s="410">
        <v>0</v>
      </c>
      <c r="AB300" s="442">
        <v>0</v>
      </c>
      <c r="AC300" s="443">
        <v>98.399999999999991</v>
      </c>
    </row>
    <row r="301" spans="3:29" ht="10.35" customHeight="1" x14ac:dyDescent="0.25">
      <c r="C301" s="440" t="s">
        <v>2040</v>
      </c>
      <c r="D301" s="452" t="s">
        <v>297</v>
      </c>
      <c r="E301" s="441">
        <v>0</v>
      </c>
      <c r="F301" s="410">
        <v>0</v>
      </c>
      <c r="G301" s="410">
        <v>0</v>
      </c>
      <c r="H301" s="410">
        <v>0</v>
      </c>
      <c r="I301" s="410">
        <v>0</v>
      </c>
      <c r="J301" s="410">
        <v>0</v>
      </c>
      <c r="K301" s="410">
        <v>0</v>
      </c>
      <c r="L301" s="410">
        <v>6.1</v>
      </c>
      <c r="M301" s="410">
        <v>26.9</v>
      </c>
      <c r="N301" s="410">
        <v>43.6</v>
      </c>
      <c r="O301" s="410">
        <v>47.4</v>
      </c>
      <c r="P301" s="410">
        <v>47.4</v>
      </c>
      <c r="Q301" s="410">
        <v>45.8</v>
      </c>
      <c r="R301" s="410">
        <v>43.9</v>
      </c>
      <c r="S301" s="410">
        <v>0</v>
      </c>
      <c r="T301" s="410">
        <v>0</v>
      </c>
      <c r="U301" s="410">
        <v>35.4</v>
      </c>
      <c r="V301" s="410">
        <v>23</v>
      </c>
      <c r="W301" s="410">
        <v>5</v>
      </c>
      <c r="X301" s="410">
        <v>0</v>
      </c>
      <c r="Y301" s="410">
        <v>0</v>
      </c>
      <c r="Z301" s="410">
        <v>0</v>
      </c>
      <c r="AA301" s="410">
        <v>0</v>
      </c>
      <c r="AB301" s="442">
        <v>0</v>
      </c>
      <c r="AC301" s="443">
        <v>324.49999999999994</v>
      </c>
    </row>
    <row r="302" spans="3:29" ht="10.35" customHeight="1" x14ac:dyDescent="0.25">
      <c r="C302" s="440" t="s">
        <v>2041</v>
      </c>
      <c r="D302" s="452" t="s">
        <v>298</v>
      </c>
      <c r="E302" s="441">
        <v>0</v>
      </c>
      <c r="F302" s="410">
        <v>0</v>
      </c>
      <c r="G302" s="410">
        <v>0</v>
      </c>
      <c r="H302" s="410">
        <v>0</v>
      </c>
      <c r="I302" s="410">
        <v>0</v>
      </c>
      <c r="J302" s="410">
        <v>0</v>
      </c>
      <c r="K302" s="410">
        <v>7.2</v>
      </c>
      <c r="L302" s="410">
        <v>5.4</v>
      </c>
      <c r="M302" s="410">
        <v>48.3</v>
      </c>
      <c r="N302" s="410">
        <v>60</v>
      </c>
      <c r="O302" s="410">
        <v>28.6</v>
      </c>
      <c r="P302" s="410">
        <v>14.9</v>
      </c>
      <c r="Q302" s="410">
        <v>17.100000000000001</v>
      </c>
      <c r="R302" s="410">
        <v>18.399999999999999</v>
      </c>
      <c r="S302" s="410">
        <v>57.6</v>
      </c>
      <c r="T302" s="410">
        <v>53.9</v>
      </c>
      <c r="U302" s="410">
        <v>58.4</v>
      </c>
      <c r="V302" s="410">
        <v>31.8</v>
      </c>
      <c r="W302" s="410">
        <v>0.4</v>
      </c>
      <c r="X302" s="410">
        <v>0</v>
      </c>
      <c r="Y302" s="410">
        <v>0</v>
      </c>
      <c r="Z302" s="410">
        <v>0</v>
      </c>
      <c r="AA302" s="410">
        <v>0</v>
      </c>
      <c r="AB302" s="442">
        <v>0</v>
      </c>
      <c r="AC302" s="443">
        <v>401.99999999999994</v>
      </c>
    </row>
    <row r="303" spans="3:29" ht="10.35" customHeight="1" x14ac:dyDescent="0.25">
      <c r="C303" s="440" t="s">
        <v>2042</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47.9</v>
      </c>
      <c r="U303" s="410">
        <v>46.3</v>
      </c>
      <c r="V303" s="410">
        <v>22.6</v>
      </c>
      <c r="W303" s="410">
        <v>0.5</v>
      </c>
      <c r="X303" s="410">
        <v>0</v>
      </c>
      <c r="Y303" s="410">
        <v>0</v>
      </c>
      <c r="Z303" s="410">
        <v>0</v>
      </c>
      <c r="AA303" s="410">
        <v>0</v>
      </c>
      <c r="AB303" s="442">
        <v>0</v>
      </c>
      <c r="AC303" s="443">
        <v>445</v>
      </c>
    </row>
    <row r="304" spans="3:29" ht="10.35" customHeight="1" x14ac:dyDescent="0.25">
      <c r="C304" s="440" t="s">
        <v>2043</v>
      </c>
      <c r="D304" s="452" t="s">
        <v>300</v>
      </c>
      <c r="E304" s="441">
        <v>0</v>
      </c>
      <c r="F304" s="410">
        <v>0</v>
      </c>
      <c r="G304" s="410">
        <v>0</v>
      </c>
      <c r="H304" s="410">
        <v>0</v>
      </c>
      <c r="I304" s="410">
        <v>0</v>
      </c>
      <c r="J304" s="410">
        <v>0</v>
      </c>
      <c r="K304" s="410">
        <v>0</v>
      </c>
      <c r="L304" s="410">
        <v>25.1</v>
      </c>
      <c r="M304" s="410">
        <v>145.80000000000001</v>
      </c>
      <c r="N304" s="410">
        <v>175.6</v>
      </c>
      <c r="O304" s="410">
        <v>168.6</v>
      </c>
      <c r="P304" s="410">
        <v>155.9</v>
      </c>
      <c r="Q304" s="410">
        <v>149.4</v>
      </c>
      <c r="R304" s="410">
        <v>145.9</v>
      </c>
      <c r="S304" s="410">
        <v>150.19999999999999</v>
      </c>
      <c r="T304" s="410">
        <v>61.4</v>
      </c>
      <c r="U304" s="410">
        <v>159</v>
      </c>
      <c r="V304" s="410">
        <v>82.3</v>
      </c>
      <c r="W304" s="410">
        <v>1.7</v>
      </c>
      <c r="X304" s="410">
        <v>0</v>
      </c>
      <c r="Y304" s="410">
        <v>0</v>
      </c>
      <c r="Z304" s="410">
        <v>0</v>
      </c>
      <c r="AA304" s="410">
        <v>0</v>
      </c>
      <c r="AB304" s="442">
        <v>0</v>
      </c>
      <c r="AC304" s="443">
        <v>1420.9</v>
      </c>
    </row>
    <row r="305" spans="3:29" ht="10.35" customHeight="1" x14ac:dyDescent="0.25">
      <c r="C305" s="440" t="s">
        <v>2044</v>
      </c>
      <c r="D305" s="452" t="s">
        <v>301</v>
      </c>
      <c r="E305" s="441">
        <v>0</v>
      </c>
      <c r="F305" s="410">
        <v>0</v>
      </c>
      <c r="G305" s="410">
        <v>0</v>
      </c>
      <c r="H305" s="410">
        <v>0</v>
      </c>
      <c r="I305" s="410">
        <v>0</v>
      </c>
      <c r="J305" s="410">
        <v>0</v>
      </c>
      <c r="K305" s="410">
        <v>0</v>
      </c>
      <c r="L305" s="410">
        <v>6.3</v>
      </c>
      <c r="M305" s="410">
        <v>32.9</v>
      </c>
      <c r="N305" s="410">
        <v>47.6</v>
      </c>
      <c r="O305" s="410">
        <v>48.8</v>
      </c>
      <c r="P305" s="410">
        <v>48.2</v>
      </c>
      <c r="Q305" s="410">
        <v>47.8</v>
      </c>
      <c r="R305" s="410">
        <v>47.5</v>
      </c>
      <c r="S305" s="410">
        <v>48.5</v>
      </c>
      <c r="T305" s="410">
        <v>48.2</v>
      </c>
      <c r="U305" s="410">
        <v>42.1</v>
      </c>
      <c r="V305" s="410">
        <v>16.5</v>
      </c>
      <c r="W305" s="410">
        <v>0.3</v>
      </c>
      <c r="X305" s="410">
        <v>0</v>
      </c>
      <c r="Y305" s="410">
        <v>0</v>
      </c>
      <c r="Z305" s="410">
        <v>0</v>
      </c>
      <c r="AA305" s="410">
        <v>0</v>
      </c>
      <c r="AB305" s="442">
        <v>0</v>
      </c>
      <c r="AC305" s="443">
        <v>434.70000000000005</v>
      </c>
    </row>
    <row r="306" spans="3:29" ht="10.35" customHeight="1" x14ac:dyDescent="0.25">
      <c r="C306" s="440" t="s">
        <v>2045</v>
      </c>
      <c r="D306" s="452" t="s">
        <v>302</v>
      </c>
      <c r="E306" s="441">
        <v>0</v>
      </c>
      <c r="F306" s="410">
        <v>0</v>
      </c>
      <c r="G306" s="410">
        <v>0</v>
      </c>
      <c r="H306" s="410">
        <v>0</v>
      </c>
      <c r="I306" s="410">
        <v>0</v>
      </c>
      <c r="J306" s="410">
        <v>0</v>
      </c>
      <c r="K306" s="410">
        <v>0</v>
      </c>
      <c r="L306" s="410">
        <v>10.7</v>
      </c>
      <c r="M306" s="410">
        <v>51.1</v>
      </c>
      <c r="N306" s="410">
        <v>69.8</v>
      </c>
      <c r="O306" s="410">
        <v>71.900000000000006</v>
      </c>
      <c r="P306" s="410">
        <v>72</v>
      </c>
      <c r="Q306" s="410">
        <v>72.099999999999994</v>
      </c>
      <c r="R306" s="410">
        <v>72.2</v>
      </c>
      <c r="S306" s="410">
        <v>71.2</v>
      </c>
      <c r="T306" s="410">
        <v>56.7</v>
      </c>
      <c r="U306" s="410">
        <v>62.6</v>
      </c>
      <c r="V306" s="410">
        <v>27.6</v>
      </c>
      <c r="W306" s="410">
        <v>1.1000000000000001</v>
      </c>
      <c r="X306" s="410">
        <v>0</v>
      </c>
      <c r="Y306" s="410">
        <v>0</v>
      </c>
      <c r="Z306" s="410">
        <v>0</v>
      </c>
      <c r="AA306" s="410">
        <v>0</v>
      </c>
      <c r="AB306" s="442">
        <v>0</v>
      </c>
      <c r="AC306" s="443">
        <v>639.00000000000011</v>
      </c>
    </row>
    <row r="307" spans="3:29" ht="10.35" customHeight="1" x14ac:dyDescent="0.25">
      <c r="C307" s="440" t="s">
        <v>2046</v>
      </c>
      <c r="D307" s="452" t="s">
        <v>303</v>
      </c>
      <c r="E307" s="441">
        <v>0</v>
      </c>
      <c r="F307" s="410">
        <v>0</v>
      </c>
      <c r="G307" s="410">
        <v>0</v>
      </c>
      <c r="H307" s="410">
        <v>0</v>
      </c>
      <c r="I307" s="410">
        <v>0</v>
      </c>
      <c r="J307" s="410">
        <v>0</v>
      </c>
      <c r="K307" s="410">
        <v>0</v>
      </c>
      <c r="L307" s="410">
        <v>0.3</v>
      </c>
      <c r="M307" s="410">
        <v>3.7</v>
      </c>
      <c r="N307" s="410">
        <v>7.6</v>
      </c>
      <c r="O307" s="410">
        <v>8.1</v>
      </c>
      <c r="P307" s="410">
        <v>8.1</v>
      </c>
      <c r="Q307" s="410">
        <v>8</v>
      </c>
      <c r="R307" s="410">
        <v>7.9</v>
      </c>
      <c r="S307" s="410">
        <v>8.1</v>
      </c>
      <c r="T307" s="410">
        <v>8.1</v>
      </c>
      <c r="U307" s="410">
        <v>6.9</v>
      </c>
      <c r="V307" s="410">
        <v>2.5</v>
      </c>
      <c r="W307" s="410">
        <v>0</v>
      </c>
      <c r="X307" s="410">
        <v>0</v>
      </c>
      <c r="Y307" s="410">
        <v>0</v>
      </c>
      <c r="Z307" s="410">
        <v>0</v>
      </c>
      <c r="AA307" s="410">
        <v>0</v>
      </c>
      <c r="AB307" s="442">
        <v>0</v>
      </c>
      <c r="AC307" s="443">
        <v>69.3</v>
      </c>
    </row>
    <row r="308" spans="3:29" ht="10.35" customHeight="1" x14ac:dyDescent="0.25">
      <c r="C308" s="440" t="s">
        <v>2047</v>
      </c>
      <c r="D308" s="452" t="s">
        <v>304</v>
      </c>
      <c r="E308" s="441">
        <v>0</v>
      </c>
      <c r="F308" s="410">
        <v>0</v>
      </c>
      <c r="G308" s="410">
        <v>0</v>
      </c>
      <c r="H308" s="410">
        <v>0</v>
      </c>
      <c r="I308" s="410">
        <v>0</v>
      </c>
      <c r="J308" s="410">
        <v>0</v>
      </c>
      <c r="K308" s="410">
        <v>0</v>
      </c>
      <c r="L308" s="410">
        <v>3.6</v>
      </c>
      <c r="M308" s="410">
        <v>14.6</v>
      </c>
      <c r="N308" s="410">
        <v>23.9</v>
      </c>
      <c r="O308" s="410">
        <v>26.6</v>
      </c>
      <c r="P308" s="410">
        <v>26.3</v>
      </c>
      <c r="Q308" s="410">
        <v>25.7</v>
      </c>
      <c r="R308" s="410">
        <v>25.8</v>
      </c>
      <c r="S308" s="410">
        <v>26.1</v>
      </c>
      <c r="T308" s="410">
        <v>26</v>
      </c>
      <c r="U308" s="410">
        <v>12</v>
      </c>
      <c r="V308" s="410">
        <v>10.3</v>
      </c>
      <c r="W308" s="410">
        <v>1.8</v>
      </c>
      <c r="X308" s="410">
        <v>0</v>
      </c>
      <c r="Y308" s="410">
        <v>0</v>
      </c>
      <c r="Z308" s="410">
        <v>0</v>
      </c>
      <c r="AA308" s="410">
        <v>0</v>
      </c>
      <c r="AB308" s="442">
        <v>0</v>
      </c>
      <c r="AC308" s="443">
        <v>222.70000000000002</v>
      </c>
    </row>
    <row r="309" spans="3:29" ht="10.35" customHeight="1" x14ac:dyDescent="0.25">
      <c r="C309" s="440" t="s">
        <v>2048</v>
      </c>
      <c r="D309" s="452" t="s">
        <v>305</v>
      </c>
      <c r="E309" s="441">
        <v>0</v>
      </c>
      <c r="F309" s="410">
        <v>0</v>
      </c>
      <c r="G309" s="410">
        <v>0</v>
      </c>
      <c r="H309" s="410">
        <v>0</v>
      </c>
      <c r="I309" s="410">
        <v>0</v>
      </c>
      <c r="J309" s="410">
        <v>0</v>
      </c>
      <c r="K309" s="410">
        <v>0</v>
      </c>
      <c r="L309" s="410">
        <v>9.5</v>
      </c>
      <c r="M309" s="410">
        <v>31.6</v>
      </c>
      <c r="N309" s="410">
        <v>0</v>
      </c>
      <c r="O309" s="410">
        <v>0</v>
      </c>
      <c r="P309" s="410">
        <v>0</v>
      </c>
      <c r="Q309" s="410">
        <v>0</v>
      </c>
      <c r="R309" s="410">
        <v>0</v>
      </c>
      <c r="S309" s="410">
        <v>0</v>
      </c>
      <c r="T309" s="410">
        <v>42.8</v>
      </c>
      <c r="U309" s="410">
        <v>38.799999999999997</v>
      </c>
      <c r="V309" s="410">
        <v>21.8</v>
      </c>
      <c r="W309" s="410">
        <v>4.7</v>
      </c>
      <c r="X309" s="410">
        <v>0</v>
      </c>
      <c r="Y309" s="410">
        <v>0</v>
      </c>
      <c r="Z309" s="410">
        <v>0</v>
      </c>
      <c r="AA309" s="410">
        <v>0</v>
      </c>
      <c r="AB309" s="442">
        <v>0</v>
      </c>
      <c r="AC309" s="443">
        <v>149.19999999999999</v>
      </c>
    </row>
    <row r="310" spans="3:29" ht="10.35" customHeight="1" x14ac:dyDescent="0.25">
      <c r="C310" s="440" t="s">
        <v>2049</v>
      </c>
      <c r="D310" s="452" t="s">
        <v>306</v>
      </c>
      <c r="E310" s="441">
        <v>0</v>
      </c>
      <c r="F310" s="410">
        <v>0</v>
      </c>
      <c r="G310" s="410">
        <v>0</v>
      </c>
      <c r="H310" s="410">
        <v>0</v>
      </c>
      <c r="I310" s="410">
        <v>0</v>
      </c>
      <c r="J310" s="410">
        <v>0</v>
      </c>
      <c r="K310" s="410">
        <v>0</v>
      </c>
      <c r="L310" s="410">
        <v>0.1</v>
      </c>
      <c r="M310" s="410">
        <v>0.6</v>
      </c>
      <c r="N310" s="410">
        <v>1.1000000000000001</v>
      </c>
      <c r="O310" s="410">
        <v>1.4</v>
      </c>
      <c r="P310" s="410">
        <v>1.7</v>
      </c>
      <c r="Q310" s="410">
        <v>1.8</v>
      </c>
      <c r="R310" s="410">
        <v>1.8</v>
      </c>
      <c r="S310" s="410">
        <v>1.6</v>
      </c>
      <c r="T310" s="410">
        <v>1.3</v>
      </c>
      <c r="U310" s="410">
        <v>0.9</v>
      </c>
      <c r="V310" s="410">
        <v>0.4</v>
      </c>
      <c r="W310" s="410">
        <v>0</v>
      </c>
      <c r="X310" s="410">
        <v>0</v>
      </c>
      <c r="Y310" s="410">
        <v>0</v>
      </c>
      <c r="Z310" s="410">
        <v>0</v>
      </c>
      <c r="AA310" s="410">
        <v>0</v>
      </c>
      <c r="AB310" s="442">
        <v>0</v>
      </c>
      <c r="AC310" s="443">
        <v>12.700000000000001</v>
      </c>
    </row>
    <row r="311" spans="3:29" ht="10.35" customHeight="1" x14ac:dyDescent="0.25">
      <c r="C311" s="440" t="s">
        <v>2050</v>
      </c>
      <c r="D311" s="452" t="s">
        <v>307</v>
      </c>
      <c r="E311" s="441">
        <v>0</v>
      </c>
      <c r="F311" s="410">
        <v>0</v>
      </c>
      <c r="G311" s="410">
        <v>0</v>
      </c>
      <c r="H311" s="410">
        <v>0</v>
      </c>
      <c r="I311" s="410">
        <v>0</v>
      </c>
      <c r="J311" s="410">
        <v>0</v>
      </c>
      <c r="K311" s="410">
        <v>0</v>
      </c>
      <c r="L311" s="410">
        <v>1.7</v>
      </c>
      <c r="M311" s="410">
        <v>7.9</v>
      </c>
      <c r="N311" s="410">
        <v>14.8</v>
      </c>
      <c r="O311" s="410">
        <v>18.2</v>
      </c>
      <c r="P311" s="410">
        <v>19.2</v>
      </c>
      <c r="Q311" s="410">
        <v>19.5</v>
      </c>
      <c r="R311" s="410">
        <v>18.899999999999999</v>
      </c>
      <c r="S311" s="410">
        <v>17.8</v>
      </c>
      <c r="T311" s="410">
        <v>1.8</v>
      </c>
      <c r="U311" s="410">
        <v>12.7</v>
      </c>
      <c r="V311" s="410">
        <v>5.3</v>
      </c>
      <c r="W311" s="410">
        <v>0.3</v>
      </c>
      <c r="X311" s="410">
        <v>0</v>
      </c>
      <c r="Y311" s="410">
        <v>0</v>
      </c>
      <c r="Z311" s="410">
        <v>0</v>
      </c>
      <c r="AA311" s="410">
        <v>0</v>
      </c>
      <c r="AB311" s="442">
        <v>0</v>
      </c>
      <c r="AC311" s="443">
        <v>138.1</v>
      </c>
    </row>
    <row r="312" spans="3:29" ht="10.35" customHeight="1" x14ac:dyDescent="0.25">
      <c r="C312" s="440" t="s">
        <v>2051</v>
      </c>
      <c r="D312" s="452" t="s">
        <v>308</v>
      </c>
      <c r="E312" s="441">
        <v>0</v>
      </c>
      <c r="F312" s="410">
        <v>0</v>
      </c>
      <c r="G312" s="410">
        <v>0</v>
      </c>
      <c r="H312" s="410">
        <v>0</v>
      </c>
      <c r="I312" s="410">
        <v>0</v>
      </c>
      <c r="J312" s="410">
        <v>0</v>
      </c>
      <c r="K312" s="410">
        <v>0</v>
      </c>
      <c r="L312" s="410">
        <v>0.3</v>
      </c>
      <c r="M312" s="410">
        <v>4.4000000000000004</v>
      </c>
      <c r="N312" s="410">
        <v>6.3</v>
      </c>
      <c r="O312" s="410">
        <v>6.4</v>
      </c>
      <c r="P312" s="410">
        <v>6.4</v>
      </c>
      <c r="Q312" s="410">
        <v>6.5</v>
      </c>
      <c r="R312" s="410">
        <v>6.5</v>
      </c>
      <c r="S312" s="410">
        <v>6.7</v>
      </c>
      <c r="T312" s="410">
        <v>6.8</v>
      </c>
      <c r="U312" s="410">
        <v>6.5</v>
      </c>
      <c r="V312" s="410">
        <v>3.5</v>
      </c>
      <c r="W312" s="410">
        <v>0</v>
      </c>
      <c r="X312" s="410">
        <v>0</v>
      </c>
      <c r="Y312" s="410">
        <v>0</v>
      </c>
      <c r="Z312" s="410">
        <v>0</v>
      </c>
      <c r="AA312" s="410">
        <v>0</v>
      </c>
      <c r="AB312" s="442">
        <v>0</v>
      </c>
      <c r="AC312" s="443">
        <v>60.3</v>
      </c>
    </row>
    <row r="313" spans="3:29" ht="10.35" customHeight="1" x14ac:dyDescent="0.25">
      <c r="C313" s="440" t="s">
        <v>2052</v>
      </c>
      <c r="D313" s="452" t="s">
        <v>309</v>
      </c>
      <c r="E313" s="441">
        <v>0</v>
      </c>
      <c r="F313" s="410">
        <v>0</v>
      </c>
      <c r="G313" s="410">
        <v>0</v>
      </c>
      <c r="H313" s="410">
        <v>0</v>
      </c>
      <c r="I313" s="410">
        <v>0</v>
      </c>
      <c r="J313" s="410">
        <v>0</v>
      </c>
      <c r="K313" s="410">
        <v>0</v>
      </c>
      <c r="L313" s="410">
        <v>14.4</v>
      </c>
      <c r="M313" s="410">
        <v>106.5</v>
      </c>
      <c r="N313" s="410">
        <v>173.6</v>
      </c>
      <c r="O313" s="410">
        <v>180.8</v>
      </c>
      <c r="P313" s="410">
        <v>192.4</v>
      </c>
      <c r="Q313" s="410">
        <v>192</v>
      </c>
      <c r="R313" s="410">
        <v>193.5</v>
      </c>
      <c r="S313" s="410">
        <v>193.4</v>
      </c>
      <c r="T313" s="410">
        <v>191.6</v>
      </c>
      <c r="U313" s="410">
        <v>167.8</v>
      </c>
      <c r="V313" s="410">
        <v>70</v>
      </c>
      <c r="W313" s="410">
        <v>7.7</v>
      </c>
      <c r="X313" s="410">
        <v>0</v>
      </c>
      <c r="Y313" s="410">
        <v>0</v>
      </c>
      <c r="Z313" s="410">
        <v>0</v>
      </c>
      <c r="AA313" s="410">
        <v>0</v>
      </c>
      <c r="AB313" s="442">
        <v>0</v>
      </c>
      <c r="AC313" s="443">
        <v>1683.7</v>
      </c>
    </row>
    <row r="314" spans="3:29" ht="10.35" customHeight="1" x14ac:dyDescent="0.25">
      <c r="C314" s="440" t="s">
        <v>2053</v>
      </c>
      <c r="D314" s="452" t="s">
        <v>310</v>
      </c>
      <c r="E314" s="441">
        <v>0</v>
      </c>
      <c r="F314" s="410">
        <v>0</v>
      </c>
      <c r="G314" s="410">
        <v>0</v>
      </c>
      <c r="H314" s="410">
        <v>0</v>
      </c>
      <c r="I314" s="410">
        <v>0</v>
      </c>
      <c r="J314" s="410">
        <v>0</v>
      </c>
      <c r="K314" s="410">
        <v>0</v>
      </c>
      <c r="L314" s="410">
        <v>54.8</v>
      </c>
      <c r="M314" s="410">
        <v>283.10000000000002</v>
      </c>
      <c r="N314" s="410">
        <v>350</v>
      </c>
      <c r="O314" s="410">
        <v>316.2</v>
      </c>
      <c r="P314" s="410">
        <v>335.5</v>
      </c>
      <c r="Q314" s="410">
        <v>338.3</v>
      </c>
      <c r="R314" s="410">
        <v>343.6</v>
      </c>
      <c r="S314" s="410">
        <v>300</v>
      </c>
      <c r="T314" s="410">
        <v>300</v>
      </c>
      <c r="U314" s="410">
        <v>300</v>
      </c>
      <c r="V314" s="410">
        <v>191.1</v>
      </c>
      <c r="W314" s="410">
        <v>6</v>
      </c>
      <c r="X314" s="410">
        <v>0</v>
      </c>
      <c r="Y314" s="410">
        <v>0</v>
      </c>
      <c r="Z314" s="410">
        <v>0</v>
      </c>
      <c r="AA314" s="410">
        <v>0</v>
      </c>
      <c r="AB314" s="442">
        <v>0</v>
      </c>
      <c r="AC314" s="443">
        <v>3118.6</v>
      </c>
    </row>
    <row r="315" spans="3:29" ht="10.35" customHeight="1" x14ac:dyDescent="0.25">
      <c r="C315" s="440" t="s">
        <v>2054</v>
      </c>
      <c r="D315" s="452" t="s">
        <v>311</v>
      </c>
      <c r="E315" s="441">
        <v>0</v>
      </c>
      <c r="F315" s="410">
        <v>0</v>
      </c>
      <c r="G315" s="410">
        <v>0</v>
      </c>
      <c r="H315" s="410">
        <v>0</v>
      </c>
      <c r="I315" s="410">
        <v>0</v>
      </c>
      <c r="J315" s="410">
        <v>0</v>
      </c>
      <c r="K315" s="410">
        <v>0</v>
      </c>
      <c r="L315" s="410">
        <v>24.9</v>
      </c>
      <c r="M315" s="410">
        <v>78.2</v>
      </c>
      <c r="N315" s="410">
        <v>102.6</v>
      </c>
      <c r="O315" s="410">
        <v>103.8</v>
      </c>
      <c r="P315" s="410">
        <v>102.3</v>
      </c>
      <c r="Q315" s="410">
        <v>100</v>
      </c>
      <c r="R315" s="410">
        <v>101.8</v>
      </c>
      <c r="S315" s="410">
        <v>104.7</v>
      </c>
      <c r="T315" s="410">
        <v>106.5</v>
      </c>
      <c r="U315" s="410">
        <v>99.4</v>
      </c>
      <c r="V315" s="410">
        <v>53.5</v>
      </c>
      <c r="W315" s="410">
        <v>7.3</v>
      </c>
      <c r="X315" s="410">
        <v>0</v>
      </c>
      <c r="Y315" s="410">
        <v>0</v>
      </c>
      <c r="Z315" s="410">
        <v>0</v>
      </c>
      <c r="AA315" s="410">
        <v>0</v>
      </c>
      <c r="AB315" s="442">
        <v>0</v>
      </c>
      <c r="AC315" s="443">
        <v>985</v>
      </c>
    </row>
    <row r="316" spans="3:29" ht="10.35" customHeight="1" x14ac:dyDescent="0.25">
      <c r="C316" s="440" t="s">
        <v>2055</v>
      </c>
      <c r="D316" s="452" t="s">
        <v>312</v>
      </c>
      <c r="E316" s="441">
        <v>0</v>
      </c>
      <c r="F316" s="410">
        <v>0</v>
      </c>
      <c r="G316" s="410">
        <v>0</v>
      </c>
      <c r="H316" s="410">
        <v>0</v>
      </c>
      <c r="I316" s="410">
        <v>0</v>
      </c>
      <c r="J316" s="410">
        <v>0</v>
      </c>
      <c r="K316" s="410">
        <v>0</v>
      </c>
      <c r="L316" s="410">
        <v>9.9</v>
      </c>
      <c r="M316" s="410">
        <v>37.200000000000003</v>
      </c>
      <c r="N316" s="410">
        <v>52.6</v>
      </c>
      <c r="O316" s="410">
        <v>52.2</v>
      </c>
      <c r="P316" s="410">
        <v>52.4</v>
      </c>
      <c r="Q316" s="410">
        <v>51.9</v>
      </c>
      <c r="R316" s="410">
        <v>48.9</v>
      </c>
      <c r="S316" s="410">
        <v>44.2</v>
      </c>
      <c r="T316" s="410">
        <v>41.7</v>
      </c>
      <c r="U316" s="410">
        <v>41.2</v>
      </c>
      <c r="V316" s="410">
        <v>21.8</v>
      </c>
      <c r="W316" s="410">
        <v>1.4</v>
      </c>
      <c r="X316" s="410">
        <v>0</v>
      </c>
      <c r="Y316" s="410">
        <v>0</v>
      </c>
      <c r="Z316" s="410">
        <v>0</v>
      </c>
      <c r="AA316" s="410">
        <v>0</v>
      </c>
      <c r="AB316" s="442">
        <v>0</v>
      </c>
      <c r="AC316" s="443">
        <v>455.39999999999992</v>
      </c>
    </row>
    <row r="317" spans="3:29" ht="10.35" customHeight="1" x14ac:dyDescent="0.25">
      <c r="C317" s="440" t="s">
        <v>2056</v>
      </c>
      <c r="D317" s="452" t="s">
        <v>313</v>
      </c>
      <c r="E317" s="441">
        <v>0</v>
      </c>
      <c r="F317" s="410">
        <v>0</v>
      </c>
      <c r="G317" s="410">
        <v>0</v>
      </c>
      <c r="H317" s="410">
        <v>0</v>
      </c>
      <c r="I317" s="410">
        <v>0</v>
      </c>
      <c r="J317" s="410">
        <v>0</v>
      </c>
      <c r="K317" s="410">
        <v>0</v>
      </c>
      <c r="L317" s="410">
        <v>15</v>
      </c>
      <c r="M317" s="410">
        <v>80.7</v>
      </c>
      <c r="N317" s="410">
        <v>108.4</v>
      </c>
      <c r="O317" s="410">
        <v>113.6</v>
      </c>
      <c r="P317" s="410">
        <v>113.6</v>
      </c>
      <c r="Q317" s="410">
        <v>114.1</v>
      </c>
      <c r="R317" s="410">
        <v>115.8</v>
      </c>
      <c r="S317" s="410">
        <v>116.3</v>
      </c>
      <c r="T317" s="410">
        <v>118.4</v>
      </c>
      <c r="U317" s="410">
        <v>111</v>
      </c>
      <c r="V317" s="410">
        <v>58</v>
      </c>
      <c r="W317" s="410">
        <v>2.4</v>
      </c>
      <c r="X317" s="410">
        <v>0</v>
      </c>
      <c r="Y317" s="410">
        <v>0</v>
      </c>
      <c r="Z317" s="410">
        <v>0</v>
      </c>
      <c r="AA317" s="410">
        <v>0</v>
      </c>
      <c r="AB317" s="442">
        <v>0</v>
      </c>
      <c r="AC317" s="443">
        <v>1067.3000000000002</v>
      </c>
    </row>
    <row r="318" spans="3:29" ht="10.35" customHeight="1" x14ac:dyDescent="0.25">
      <c r="C318" s="440" t="s">
        <v>2057</v>
      </c>
      <c r="D318" s="452" t="s">
        <v>314</v>
      </c>
      <c r="E318" s="441">
        <v>0</v>
      </c>
      <c r="F318" s="410">
        <v>0</v>
      </c>
      <c r="G318" s="410">
        <v>0</v>
      </c>
      <c r="H318" s="410">
        <v>0</v>
      </c>
      <c r="I318" s="410">
        <v>0</v>
      </c>
      <c r="J318" s="410">
        <v>0</v>
      </c>
      <c r="K318" s="410">
        <v>0</v>
      </c>
      <c r="L318" s="410">
        <v>6.1</v>
      </c>
      <c r="M318" s="410">
        <v>48.1</v>
      </c>
      <c r="N318" s="410">
        <v>62.1</v>
      </c>
      <c r="O318" s="410">
        <v>66.099999999999994</v>
      </c>
      <c r="P318" s="410">
        <v>64.3</v>
      </c>
      <c r="Q318" s="410">
        <v>60</v>
      </c>
      <c r="R318" s="410">
        <v>59.3</v>
      </c>
      <c r="S318" s="410">
        <v>58.5</v>
      </c>
      <c r="T318" s="410">
        <v>57.2</v>
      </c>
      <c r="U318" s="410">
        <v>55.2</v>
      </c>
      <c r="V318" s="410">
        <v>29</v>
      </c>
      <c r="W318" s="410">
        <v>0.2</v>
      </c>
      <c r="X318" s="410">
        <v>0</v>
      </c>
      <c r="Y318" s="410">
        <v>0</v>
      </c>
      <c r="Z318" s="410">
        <v>0</v>
      </c>
      <c r="AA318" s="410">
        <v>0</v>
      </c>
      <c r="AB318" s="442">
        <v>0</v>
      </c>
      <c r="AC318" s="443">
        <v>566.1</v>
      </c>
    </row>
    <row r="319" spans="3:29" ht="10.35" customHeight="1" x14ac:dyDescent="0.25">
      <c r="C319" s="440" t="s">
        <v>2058</v>
      </c>
      <c r="D319" s="452" t="s">
        <v>315</v>
      </c>
      <c r="E319" s="441">
        <v>0</v>
      </c>
      <c r="F319" s="410">
        <v>0</v>
      </c>
      <c r="G319" s="410">
        <v>0</v>
      </c>
      <c r="H319" s="410">
        <v>0</v>
      </c>
      <c r="I319" s="410">
        <v>0</v>
      </c>
      <c r="J319" s="410">
        <v>0</v>
      </c>
      <c r="K319" s="410">
        <v>0</v>
      </c>
      <c r="L319" s="410">
        <v>7.7</v>
      </c>
      <c r="M319" s="410">
        <v>65.7</v>
      </c>
      <c r="N319" s="410">
        <v>114</v>
      </c>
      <c r="O319" s="410">
        <v>153</v>
      </c>
      <c r="P319" s="410">
        <v>178.9</v>
      </c>
      <c r="Q319" s="410">
        <v>189.7</v>
      </c>
      <c r="R319" s="410">
        <v>184.8</v>
      </c>
      <c r="S319" s="410">
        <v>164.5</v>
      </c>
      <c r="T319" s="410">
        <v>130.5</v>
      </c>
      <c r="U319" s="410">
        <v>85.7</v>
      </c>
      <c r="V319" s="410">
        <v>34.9</v>
      </c>
      <c r="W319" s="410">
        <v>1.5</v>
      </c>
      <c r="X319" s="410">
        <v>0</v>
      </c>
      <c r="Y319" s="410">
        <v>0</v>
      </c>
      <c r="Z319" s="410">
        <v>0</v>
      </c>
      <c r="AA319" s="410">
        <v>0</v>
      </c>
      <c r="AB319" s="442">
        <v>0</v>
      </c>
      <c r="AC319" s="443">
        <v>1310.9</v>
      </c>
    </row>
    <row r="320" spans="3:29" ht="10.35" customHeight="1" x14ac:dyDescent="0.25">
      <c r="C320" s="440" t="s">
        <v>2059</v>
      </c>
      <c r="D320" s="452" t="s">
        <v>316</v>
      </c>
      <c r="E320" s="441">
        <v>0</v>
      </c>
      <c r="F320" s="410">
        <v>0</v>
      </c>
      <c r="G320" s="410">
        <v>0</v>
      </c>
      <c r="H320" s="410">
        <v>0</v>
      </c>
      <c r="I320" s="410">
        <v>0</v>
      </c>
      <c r="J320" s="410">
        <v>0</v>
      </c>
      <c r="K320" s="410">
        <v>0</v>
      </c>
      <c r="L320" s="410">
        <v>0</v>
      </c>
      <c r="M320" s="410">
        <v>0.1</v>
      </c>
      <c r="N320" s="410">
        <v>0.4</v>
      </c>
      <c r="O320" s="410">
        <v>1.5</v>
      </c>
      <c r="P320" s="410">
        <v>2.1</v>
      </c>
      <c r="Q320" s="410">
        <v>2.1</v>
      </c>
      <c r="R320" s="410">
        <v>2.1</v>
      </c>
      <c r="S320" s="410">
        <v>2.2000000000000002</v>
      </c>
      <c r="T320" s="410">
        <v>2.2000000000000002</v>
      </c>
      <c r="U320" s="410">
        <v>2</v>
      </c>
      <c r="V320" s="410">
        <v>0.8</v>
      </c>
      <c r="W320" s="410">
        <v>0</v>
      </c>
      <c r="X320" s="410">
        <v>0</v>
      </c>
      <c r="Y320" s="410">
        <v>0</v>
      </c>
      <c r="Z320" s="410">
        <v>0</v>
      </c>
      <c r="AA320" s="410">
        <v>0</v>
      </c>
      <c r="AB320" s="442">
        <v>0</v>
      </c>
      <c r="AC320" s="443">
        <v>15.5</v>
      </c>
    </row>
    <row r="321" spans="3:29" ht="10.35" customHeight="1" x14ac:dyDescent="0.25">
      <c r="C321" s="440" t="s">
        <v>2060</v>
      </c>
      <c r="D321" s="452" t="s">
        <v>317</v>
      </c>
      <c r="E321" s="441">
        <v>0</v>
      </c>
      <c r="F321" s="410">
        <v>0</v>
      </c>
      <c r="G321" s="410">
        <v>0</v>
      </c>
      <c r="H321" s="410">
        <v>0</v>
      </c>
      <c r="I321" s="410">
        <v>0</v>
      </c>
      <c r="J321" s="410">
        <v>0</v>
      </c>
      <c r="K321" s="410">
        <v>0</v>
      </c>
      <c r="L321" s="410">
        <v>0.2</v>
      </c>
      <c r="M321" s="410">
        <v>3</v>
      </c>
      <c r="N321" s="410">
        <v>5.9</v>
      </c>
      <c r="O321" s="410">
        <v>7.3</v>
      </c>
      <c r="P321" s="410">
        <v>7.2</v>
      </c>
      <c r="Q321" s="410">
        <v>7.1</v>
      </c>
      <c r="R321" s="410">
        <v>7.1</v>
      </c>
      <c r="S321" s="410">
        <v>7.1</v>
      </c>
      <c r="T321" s="410">
        <v>6.9</v>
      </c>
      <c r="U321" s="410">
        <v>4.7</v>
      </c>
      <c r="V321" s="410">
        <v>1.5</v>
      </c>
      <c r="W321" s="410">
        <v>0</v>
      </c>
      <c r="X321" s="410">
        <v>0</v>
      </c>
      <c r="Y321" s="410">
        <v>0</v>
      </c>
      <c r="Z321" s="410">
        <v>0</v>
      </c>
      <c r="AA321" s="410">
        <v>0</v>
      </c>
      <c r="AB321" s="442">
        <v>0</v>
      </c>
      <c r="AC321" s="443">
        <v>58.000000000000007</v>
      </c>
    </row>
    <row r="322" spans="3:29" ht="10.35" customHeight="1" x14ac:dyDescent="0.25">
      <c r="C322" s="440" t="s">
        <v>2061</v>
      </c>
      <c r="D322" s="452" t="s">
        <v>318</v>
      </c>
      <c r="E322" s="441">
        <v>0</v>
      </c>
      <c r="F322" s="410">
        <v>0</v>
      </c>
      <c r="G322" s="410">
        <v>0</v>
      </c>
      <c r="H322" s="410">
        <v>0</v>
      </c>
      <c r="I322" s="410">
        <v>0</v>
      </c>
      <c r="J322" s="410">
        <v>0</v>
      </c>
      <c r="K322" s="410">
        <v>0</v>
      </c>
      <c r="L322" s="410">
        <v>0</v>
      </c>
      <c r="M322" s="410">
        <v>0.6</v>
      </c>
      <c r="N322" s="410">
        <v>1.5</v>
      </c>
      <c r="O322" s="410">
        <v>1.5</v>
      </c>
      <c r="P322" s="410">
        <v>1.5</v>
      </c>
      <c r="Q322" s="410">
        <v>1.5</v>
      </c>
      <c r="R322" s="410">
        <v>1.5</v>
      </c>
      <c r="S322" s="410">
        <v>1.5</v>
      </c>
      <c r="T322" s="410">
        <v>1.5</v>
      </c>
      <c r="U322" s="410">
        <v>1.3</v>
      </c>
      <c r="V322" s="410">
        <v>0.3</v>
      </c>
      <c r="W322" s="410">
        <v>0</v>
      </c>
      <c r="X322" s="410">
        <v>0</v>
      </c>
      <c r="Y322" s="410">
        <v>0</v>
      </c>
      <c r="Z322" s="410">
        <v>0</v>
      </c>
      <c r="AA322" s="410">
        <v>0</v>
      </c>
      <c r="AB322" s="442">
        <v>0</v>
      </c>
      <c r="AC322" s="443">
        <v>12.700000000000001</v>
      </c>
    </row>
    <row r="323" spans="3:29" ht="10.35" customHeight="1" x14ac:dyDescent="0.25">
      <c r="C323" s="440" t="s">
        <v>2062</v>
      </c>
      <c r="D323" s="452" t="s">
        <v>319</v>
      </c>
      <c r="E323" s="441">
        <v>0</v>
      </c>
      <c r="F323" s="410">
        <v>0</v>
      </c>
      <c r="G323" s="410">
        <v>0</v>
      </c>
      <c r="H323" s="410">
        <v>0</v>
      </c>
      <c r="I323" s="410">
        <v>0</v>
      </c>
      <c r="J323" s="410">
        <v>0</v>
      </c>
      <c r="K323" s="410">
        <v>0</v>
      </c>
      <c r="L323" s="410">
        <v>0.1</v>
      </c>
      <c r="M323" s="410">
        <v>0.7</v>
      </c>
      <c r="N323" s="410">
        <v>2.2000000000000002</v>
      </c>
      <c r="O323" s="410">
        <v>6</v>
      </c>
      <c r="P323" s="410">
        <v>6.5</v>
      </c>
      <c r="Q323" s="410">
        <v>6.5</v>
      </c>
      <c r="R323" s="410">
        <v>6.5</v>
      </c>
      <c r="S323" s="410">
        <v>6.6</v>
      </c>
      <c r="T323" s="410">
        <v>6.7</v>
      </c>
      <c r="U323" s="410">
        <v>5</v>
      </c>
      <c r="V323" s="410">
        <v>1.6</v>
      </c>
      <c r="W323" s="410">
        <v>0</v>
      </c>
      <c r="X323" s="410">
        <v>0</v>
      </c>
      <c r="Y323" s="410">
        <v>0</v>
      </c>
      <c r="Z323" s="410">
        <v>0</v>
      </c>
      <c r="AA323" s="410">
        <v>0</v>
      </c>
      <c r="AB323" s="442">
        <v>0</v>
      </c>
      <c r="AC323" s="443">
        <v>48.400000000000006</v>
      </c>
    </row>
    <row r="324" spans="3:29" ht="10.35" customHeight="1" x14ac:dyDescent="0.25">
      <c r="C324" s="440" t="s">
        <v>2063</v>
      </c>
      <c r="D324" s="452" t="s">
        <v>320</v>
      </c>
      <c r="E324" s="441">
        <v>0</v>
      </c>
      <c r="F324" s="410">
        <v>0</v>
      </c>
      <c r="G324" s="410">
        <v>0</v>
      </c>
      <c r="H324" s="410">
        <v>0</v>
      </c>
      <c r="I324" s="410">
        <v>0</v>
      </c>
      <c r="J324" s="410">
        <v>0</v>
      </c>
      <c r="K324" s="410">
        <v>0</v>
      </c>
      <c r="L324" s="410">
        <v>0</v>
      </c>
      <c r="M324" s="410">
        <v>0.9</v>
      </c>
      <c r="N324" s="410">
        <v>1.5</v>
      </c>
      <c r="O324" s="410">
        <v>1.5</v>
      </c>
      <c r="P324" s="410">
        <v>1.5</v>
      </c>
      <c r="Q324" s="410">
        <v>1.5</v>
      </c>
      <c r="R324" s="410">
        <v>1.5</v>
      </c>
      <c r="S324" s="410">
        <v>1.5</v>
      </c>
      <c r="T324" s="410">
        <v>1.5</v>
      </c>
      <c r="U324" s="410">
        <v>1.5</v>
      </c>
      <c r="V324" s="410">
        <v>0.6</v>
      </c>
      <c r="W324" s="410">
        <v>0</v>
      </c>
      <c r="X324" s="410">
        <v>0</v>
      </c>
      <c r="Y324" s="410">
        <v>0</v>
      </c>
      <c r="Z324" s="410">
        <v>0</v>
      </c>
      <c r="AA324" s="410">
        <v>0</v>
      </c>
      <c r="AB324" s="442">
        <v>0</v>
      </c>
      <c r="AC324" s="443">
        <v>13.5</v>
      </c>
    </row>
    <row r="325" spans="3:29" ht="10.35" customHeight="1" x14ac:dyDescent="0.25">
      <c r="C325" s="440" t="s">
        <v>2064</v>
      </c>
      <c r="D325" s="452" t="s">
        <v>321</v>
      </c>
      <c r="E325" s="441">
        <v>0</v>
      </c>
      <c r="F325" s="410">
        <v>0</v>
      </c>
      <c r="G325" s="410">
        <v>0</v>
      </c>
      <c r="H325" s="410">
        <v>0</v>
      </c>
      <c r="I325" s="410">
        <v>0</v>
      </c>
      <c r="J325" s="410">
        <v>0</v>
      </c>
      <c r="K325" s="410">
        <v>0</v>
      </c>
      <c r="L325" s="410">
        <v>0</v>
      </c>
      <c r="M325" s="410">
        <v>0.8</v>
      </c>
      <c r="N325" s="410">
        <v>1.7</v>
      </c>
      <c r="O325" s="410">
        <v>1.8</v>
      </c>
      <c r="P325" s="410">
        <v>1.8</v>
      </c>
      <c r="Q325" s="410">
        <v>1.7</v>
      </c>
      <c r="R325" s="410">
        <v>1.7</v>
      </c>
      <c r="S325" s="410">
        <v>1.8</v>
      </c>
      <c r="T325" s="410">
        <v>1.8</v>
      </c>
      <c r="U325" s="410">
        <v>1.5</v>
      </c>
      <c r="V325" s="410">
        <v>0.4</v>
      </c>
      <c r="W325" s="410">
        <v>0</v>
      </c>
      <c r="X325" s="410">
        <v>0</v>
      </c>
      <c r="Y325" s="410">
        <v>0</v>
      </c>
      <c r="Z325" s="410">
        <v>0</v>
      </c>
      <c r="AA325" s="410">
        <v>0</v>
      </c>
      <c r="AB325" s="442">
        <v>0</v>
      </c>
      <c r="AC325" s="443">
        <v>15.000000000000002</v>
      </c>
    </row>
    <row r="326" spans="3:29" ht="10.35" customHeight="1" x14ac:dyDescent="0.25">
      <c r="C326" s="440" t="s">
        <v>2065</v>
      </c>
      <c r="D326" s="452" t="s">
        <v>322</v>
      </c>
      <c r="E326" s="441">
        <v>0</v>
      </c>
      <c r="F326" s="410">
        <v>0</v>
      </c>
      <c r="G326" s="410">
        <v>0</v>
      </c>
      <c r="H326" s="410">
        <v>0</v>
      </c>
      <c r="I326" s="410">
        <v>0</v>
      </c>
      <c r="J326" s="410">
        <v>0</v>
      </c>
      <c r="K326" s="410">
        <v>0</v>
      </c>
      <c r="L326" s="410">
        <v>0</v>
      </c>
      <c r="M326" s="410">
        <v>0.4</v>
      </c>
      <c r="N326" s="410">
        <v>1.3</v>
      </c>
      <c r="O326" s="410">
        <v>5</v>
      </c>
      <c r="P326" s="410">
        <v>6.7</v>
      </c>
      <c r="Q326" s="410">
        <v>6.7</v>
      </c>
      <c r="R326" s="410">
        <v>6.9</v>
      </c>
      <c r="S326" s="410">
        <v>6.9</v>
      </c>
      <c r="T326" s="410">
        <v>5.7</v>
      </c>
      <c r="U326" s="410">
        <v>1.2</v>
      </c>
      <c r="V326" s="410">
        <v>0.3</v>
      </c>
      <c r="W326" s="410">
        <v>0</v>
      </c>
      <c r="X326" s="410">
        <v>0</v>
      </c>
      <c r="Y326" s="410">
        <v>0</v>
      </c>
      <c r="Z326" s="410">
        <v>0</v>
      </c>
      <c r="AA326" s="410">
        <v>0</v>
      </c>
      <c r="AB326" s="442">
        <v>0</v>
      </c>
      <c r="AC326" s="443">
        <v>41.1</v>
      </c>
    </row>
    <row r="327" spans="3:29" ht="10.35" customHeight="1" x14ac:dyDescent="0.25">
      <c r="C327" s="440" t="s">
        <v>2066</v>
      </c>
      <c r="D327" s="452" t="s">
        <v>323</v>
      </c>
      <c r="E327" s="441">
        <v>0</v>
      </c>
      <c r="F327" s="410">
        <v>0</v>
      </c>
      <c r="G327" s="410">
        <v>0</v>
      </c>
      <c r="H327" s="410">
        <v>0</v>
      </c>
      <c r="I327" s="410">
        <v>0</v>
      </c>
      <c r="J327" s="410">
        <v>0</v>
      </c>
      <c r="K327" s="410">
        <v>0</v>
      </c>
      <c r="L327" s="410">
        <v>0.2</v>
      </c>
      <c r="M327" s="410">
        <v>2.2999999999999998</v>
      </c>
      <c r="N327" s="410">
        <v>3.6</v>
      </c>
      <c r="O327" s="410">
        <v>3.6</v>
      </c>
      <c r="P327" s="410">
        <v>3.6</v>
      </c>
      <c r="Q327" s="410">
        <v>3.6</v>
      </c>
      <c r="R327" s="410">
        <v>3.6</v>
      </c>
      <c r="S327" s="410">
        <v>3.6</v>
      </c>
      <c r="T327" s="410">
        <v>3.6</v>
      </c>
      <c r="U327" s="410">
        <v>2.5</v>
      </c>
      <c r="V327" s="410">
        <v>0.1</v>
      </c>
      <c r="W327" s="410">
        <v>0</v>
      </c>
      <c r="X327" s="410">
        <v>0</v>
      </c>
      <c r="Y327" s="410">
        <v>0</v>
      </c>
      <c r="Z327" s="410">
        <v>0</v>
      </c>
      <c r="AA327" s="410">
        <v>0</v>
      </c>
      <c r="AB327" s="442">
        <v>0</v>
      </c>
      <c r="AC327" s="443">
        <v>30.300000000000004</v>
      </c>
    </row>
    <row r="328" spans="3:29" ht="10.35" customHeight="1" x14ac:dyDescent="0.25">
      <c r="C328" s="440" t="s">
        <v>2067</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v>
      </c>
      <c r="W328" s="410">
        <v>0</v>
      </c>
      <c r="X328" s="410">
        <v>0</v>
      </c>
      <c r="Y328" s="410">
        <v>0</v>
      </c>
      <c r="Z328" s="410">
        <v>0</v>
      </c>
      <c r="AA328" s="410">
        <v>0</v>
      </c>
      <c r="AB328" s="442">
        <v>0</v>
      </c>
      <c r="AC328" s="443">
        <v>13.700000000000001</v>
      </c>
    </row>
    <row r="329" spans="3:29" ht="10.35" customHeight="1" x14ac:dyDescent="0.25">
      <c r="C329" s="440" t="s">
        <v>2068</v>
      </c>
      <c r="D329" s="452" t="s">
        <v>325</v>
      </c>
      <c r="E329" s="441">
        <v>0</v>
      </c>
      <c r="F329" s="410">
        <v>0</v>
      </c>
      <c r="G329" s="410">
        <v>0</v>
      </c>
      <c r="H329" s="410">
        <v>0</v>
      </c>
      <c r="I329" s="410">
        <v>0</v>
      </c>
      <c r="J329" s="410">
        <v>0</v>
      </c>
      <c r="K329" s="410">
        <v>0</v>
      </c>
      <c r="L329" s="410">
        <v>5.8</v>
      </c>
      <c r="M329" s="410">
        <v>15.9</v>
      </c>
      <c r="N329" s="410">
        <v>24.9</v>
      </c>
      <c r="O329" s="410">
        <v>7.1</v>
      </c>
      <c r="P329" s="410">
        <v>0</v>
      </c>
      <c r="Q329" s="410">
        <v>0</v>
      </c>
      <c r="R329" s="410">
        <v>0</v>
      </c>
      <c r="S329" s="410">
        <v>0</v>
      </c>
      <c r="T329" s="410">
        <v>0</v>
      </c>
      <c r="U329" s="410">
        <v>0</v>
      </c>
      <c r="V329" s="410">
        <v>18.5</v>
      </c>
      <c r="W329" s="410">
        <v>7.3</v>
      </c>
      <c r="X329" s="410">
        <v>0</v>
      </c>
      <c r="Y329" s="410">
        <v>0</v>
      </c>
      <c r="Z329" s="410">
        <v>0</v>
      </c>
      <c r="AA329" s="410">
        <v>0</v>
      </c>
      <c r="AB329" s="442">
        <v>0</v>
      </c>
      <c r="AC329" s="443">
        <v>79.499999999999986</v>
      </c>
    </row>
    <row r="330" spans="3:29" ht="10.35" customHeight="1" x14ac:dyDescent="0.25">
      <c r="C330" s="440" t="s">
        <v>2069</v>
      </c>
      <c r="D330" s="452" t="s">
        <v>326</v>
      </c>
      <c r="E330" s="441">
        <v>0</v>
      </c>
      <c r="F330" s="410">
        <v>0</v>
      </c>
      <c r="G330" s="410">
        <v>0</v>
      </c>
      <c r="H330" s="410">
        <v>0</v>
      </c>
      <c r="I330" s="410">
        <v>0</v>
      </c>
      <c r="J330" s="410">
        <v>0</v>
      </c>
      <c r="K330" s="410">
        <v>0</v>
      </c>
      <c r="L330" s="410">
        <v>14.5</v>
      </c>
      <c r="M330" s="410">
        <v>77</v>
      </c>
      <c r="N330" s="410">
        <v>112.7</v>
      </c>
      <c r="O330" s="410">
        <v>115</v>
      </c>
      <c r="P330" s="410">
        <v>112.6</v>
      </c>
      <c r="Q330" s="410">
        <v>112</v>
      </c>
      <c r="R330" s="410">
        <v>112.4</v>
      </c>
      <c r="S330" s="410">
        <v>116</v>
      </c>
      <c r="T330" s="410">
        <v>115.6</v>
      </c>
      <c r="U330" s="410">
        <v>100.8</v>
      </c>
      <c r="V330" s="410">
        <v>38.5</v>
      </c>
      <c r="W330" s="410">
        <v>0.8</v>
      </c>
      <c r="X330" s="410">
        <v>0</v>
      </c>
      <c r="Y330" s="410">
        <v>0</v>
      </c>
      <c r="Z330" s="410">
        <v>0</v>
      </c>
      <c r="AA330" s="410">
        <v>0</v>
      </c>
      <c r="AB330" s="442">
        <v>0</v>
      </c>
      <c r="AC330" s="443">
        <v>1027.8999999999999</v>
      </c>
    </row>
    <row r="331" spans="3:29" ht="10.35" customHeight="1" x14ac:dyDescent="0.25">
      <c r="C331" s="440" t="s">
        <v>2070</v>
      </c>
      <c r="D331" s="452" t="s">
        <v>327</v>
      </c>
      <c r="E331" s="441">
        <v>0</v>
      </c>
      <c r="F331" s="410">
        <v>0</v>
      </c>
      <c r="G331" s="410">
        <v>0</v>
      </c>
      <c r="H331" s="410">
        <v>0</v>
      </c>
      <c r="I331" s="410">
        <v>0</v>
      </c>
      <c r="J331" s="410">
        <v>0</v>
      </c>
      <c r="K331" s="410">
        <v>0</v>
      </c>
      <c r="L331" s="410">
        <v>2.8</v>
      </c>
      <c r="M331" s="410">
        <v>69.400000000000006</v>
      </c>
      <c r="N331" s="410">
        <v>89.4</v>
      </c>
      <c r="O331" s="410">
        <v>96.6</v>
      </c>
      <c r="P331" s="410">
        <v>95.9</v>
      </c>
      <c r="Q331" s="410">
        <v>94.6</v>
      </c>
      <c r="R331" s="410">
        <v>91.5</v>
      </c>
      <c r="S331" s="410">
        <v>89.3</v>
      </c>
      <c r="T331" s="410">
        <v>84.9</v>
      </c>
      <c r="U331" s="410">
        <v>74.400000000000006</v>
      </c>
      <c r="V331" s="410">
        <v>17.399999999999999</v>
      </c>
      <c r="W331" s="410">
        <v>0</v>
      </c>
      <c r="X331" s="410">
        <v>0</v>
      </c>
      <c r="Y331" s="410">
        <v>0</v>
      </c>
      <c r="Z331" s="410">
        <v>0</v>
      </c>
      <c r="AA331" s="410">
        <v>0</v>
      </c>
      <c r="AB331" s="442">
        <v>0</v>
      </c>
      <c r="AC331" s="443">
        <v>806.19999999999993</v>
      </c>
    </row>
    <row r="332" spans="3:29" ht="10.35" customHeight="1" x14ac:dyDescent="0.25">
      <c r="C332" s="440" t="s">
        <v>2071</v>
      </c>
      <c r="D332" s="452" t="s">
        <v>328</v>
      </c>
      <c r="E332" s="441">
        <v>0</v>
      </c>
      <c r="F332" s="410">
        <v>0</v>
      </c>
      <c r="G332" s="410">
        <v>0</v>
      </c>
      <c r="H332" s="410">
        <v>0</v>
      </c>
      <c r="I332" s="410">
        <v>0</v>
      </c>
      <c r="J332" s="410">
        <v>0</v>
      </c>
      <c r="K332" s="410">
        <v>0</v>
      </c>
      <c r="L332" s="410">
        <v>0.6</v>
      </c>
      <c r="M332" s="410">
        <v>3.3</v>
      </c>
      <c r="N332" s="410">
        <v>5.9</v>
      </c>
      <c r="O332" s="410">
        <v>7.9</v>
      </c>
      <c r="P332" s="410">
        <v>9</v>
      </c>
      <c r="Q332" s="410">
        <v>9</v>
      </c>
      <c r="R332" s="410">
        <v>9</v>
      </c>
      <c r="S332" s="410">
        <v>9</v>
      </c>
      <c r="T332" s="410">
        <v>7.5</v>
      </c>
      <c r="U332" s="410">
        <v>5.3</v>
      </c>
      <c r="V332" s="410">
        <v>2.7</v>
      </c>
      <c r="W332" s="410">
        <v>0.3</v>
      </c>
      <c r="X332" s="410">
        <v>0</v>
      </c>
      <c r="Y332" s="410">
        <v>0</v>
      </c>
      <c r="Z332" s="410">
        <v>0</v>
      </c>
      <c r="AA332" s="410">
        <v>0</v>
      </c>
      <c r="AB332" s="442">
        <v>0</v>
      </c>
      <c r="AC332" s="443">
        <v>69.5</v>
      </c>
    </row>
    <row r="333" spans="3:29" ht="10.35" customHeight="1" x14ac:dyDescent="0.25">
      <c r="C333" s="440" t="s">
        <v>2072</v>
      </c>
      <c r="D333" s="452" t="s">
        <v>329</v>
      </c>
      <c r="E333" s="441">
        <v>0</v>
      </c>
      <c r="F333" s="410">
        <v>0</v>
      </c>
      <c r="G333" s="410">
        <v>0</v>
      </c>
      <c r="H333" s="410">
        <v>0</v>
      </c>
      <c r="I333" s="410">
        <v>0</v>
      </c>
      <c r="J333" s="410">
        <v>0</v>
      </c>
      <c r="K333" s="410">
        <v>0</v>
      </c>
      <c r="L333" s="410">
        <v>0.1</v>
      </c>
      <c r="M333" s="410">
        <v>2.9</v>
      </c>
      <c r="N333" s="410">
        <v>3.9</v>
      </c>
      <c r="O333" s="410">
        <v>3.9</v>
      </c>
      <c r="P333" s="410">
        <v>3.9</v>
      </c>
      <c r="Q333" s="410">
        <v>3.9</v>
      </c>
      <c r="R333" s="410">
        <v>3.9</v>
      </c>
      <c r="S333" s="410">
        <v>3.9</v>
      </c>
      <c r="T333" s="410">
        <v>3.9</v>
      </c>
      <c r="U333" s="410">
        <v>3.9</v>
      </c>
      <c r="V333" s="410">
        <v>1.2</v>
      </c>
      <c r="W333" s="410">
        <v>0</v>
      </c>
      <c r="X333" s="410">
        <v>0</v>
      </c>
      <c r="Y333" s="410">
        <v>0</v>
      </c>
      <c r="Z333" s="410">
        <v>0</v>
      </c>
      <c r="AA333" s="410">
        <v>0</v>
      </c>
      <c r="AB333" s="442">
        <v>0</v>
      </c>
      <c r="AC333" s="443">
        <v>35.4</v>
      </c>
    </row>
    <row r="334" spans="3:29" ht="10.35" customHeight="1" x14ac:dyDescent="0.25">
      <c r="C334" s="440" t="s">
        <v>2073</v>
      </c>
      <c r="D334" s="452" t="s">
        <v>330</v>
      </c>
      <c r="E334" s="441">
        <v>0</v>
      </c>
      <c r="F334" s="410">
        <v>0</v>
      </c>
      <c r="G334" s="410">
        <v>0</v>
      </c>
      <c r="H334" s="410">
        <v>0</v>
      </c>
      <c r="I334" s="410">
        <v>0</v>
      </c>
      <c r="J334" s="410">
        <v>0</v>
      </c>
      <c r="K334" s="410">
        <v>0</v>
      </c>
      <c r="L334" s="410">
        <v>0</v>
      </c>
      <c r="M334" s="410">
        <v>0</v>
      </c>
      <c r="N334" s="410">
        <v>0</v>
      </c>
      <c r="O334" s="410">
        <v>0</v>
      </c>
      <c r="P334" s="410">
        <v>0</v>
      </c>
      <c r="Q334" s="410">
        <v>0.1</v>
      </c>
      <c r="R334" s="410">
        <v>0.1</v>
      </c>
      <c r="S334" s="410">
        <v>0</v>
      </c>
      <c r="T334" s="410">
        <v>0</v>
      </c>
      <c r="U334" s="410">
        <v>0</v>
      </c>
      <c r="V334" s="410">
        <v>0</v>
      </c>
      <c r="W334" s="410">
        <v>0</v>
      </c>
      <c r="X334" s="410">
        <v>0</v>
      </c>
      <c r="Y334" s="410">
        <v>0</v>
      </c>
      <c r="Z334" s="410">
        <v>0</v>
      </c>
      <c r="AA334" s="410">
        <v>0</v>
      </c>
      <c r="AB334" s="442">
        <v>0</v>
      </c>
      <c r="AC334" s="443">
        <v>0.2</v>
      </c>
    </row>
    <row r="335" spans="3:29" ht="10.35" customHeight="1" x14ac:dyDescent="0.25">
      <c r="C335" s="440" t="s">
        <v>2074</v>
      </c>
      <c r="D335" s="452" t="s">
        <v>331</v>
      </c>
      <c r="E335" s="441">
        <v>0</v>
      </c>
      <c r="F335" s="410">
        <v>0</v>
      </c>
      <c r="G335" s="410">
        <v>0</v>
      </c>
      <c r="H335" s="410">
        <v>0</v>
      </c>
      <c r="I335" s="410">
        <v>0</v>
      </c>
      <c r="J335" s="410">
        <v>0</v>
      </c>
      <c r="K335" s="410">
        <v>0</v>
      </c>
      <c r="L335" s="410">
        <v>0.2</v>
      </c>
      <c r="M335" s="410">
        <v>3.3</v>
      </c>
      <c r="N335" s="410">
        <v>7.2</v>
      </c>
      <c r="O335" s="410">
        <v>8.5</v>
      </c>
      <c r="P335" s="410">
        <v>8.6999999999999993</v>
      </c>
      <c r="Q335" s="410">
        <v>8.8000000000000007</v>
      </c>
      <c r="R335" s="410">
        <v>8.8000000000000007</v>
      </c>
      <c r="S335" s="410">
        <v>8.6999999999999993</v>
      </c>
      <c r="T335" s="410">
        <v>8.5</v>
      </c>
      <c r="U335" s="410">
        <v>6.6</v>
      </c>
      <c r="V335" s="410">
        <v>2.5</v>
      </c>
      <c r="W335" s="410">
        <v>0.1</v>
      </c>
      <c r="X335" s="410">
        <v>0</v>
      </c>
      <c r="Y335" s="410">
        <v>0</v>
      </c>
      <c r="Z335" s="410">
        <v>0</v>
      </c>
      <c r="AA335" s="410">
        <v>0</v>
      </c>
      <c r="AB335" s="442">
        <v>0</v>
      </c>
      <c r="AC335" s="443">
        <v>71.899999999999991</v>
      </c>
    </row>
    <row r="336" spans="3:29" ht="10.35" customHeight="1" x14ac:dyDescent="0.25">
      <c r="C336" s="440" t="s">
        <v>2075</v>
      </c>
      <c r="D336" s="452" t="s">
        <v>332</v>
      </c>
      <c r="E336" s="441">
        <v>0</v>
      </c>
      <c r="F336" s="410">
        <v>0</v>
      </c>
      <c r="G336" s="410">
        <v>0</v>
      </c>
      <c r="H336" s="410">
        <v>0</v>
      </c>
      <c r="I336" s="410">
        <v>0</v>
      </c>
      <c r="J336" s="410">
        <v>0</v>
      </c>
      <c r="K336" s="410">
        <v>0</v>
      </c>
      <c r="L336" s="410">
        <v>0</v>
      </c>
      <c r="M336" s="410">
        <v>0.8</v>
      </c>
      <c r="N336" s="410">
        <v>2.7</v>
      </c>
      <c r="O336" s="410">
        <v>3.3</v>
      </c>
      <c r="P336" s="410">
        <v>3.3</v>
      </c>
      <c r="Q336" s="410">
        <v>3.2</v>
      </c>
      <c r="R336" s="410">
        <v>3.1</v>
      </c>
      <c r="S336" s="410">
        <v>3</v>
      </c>
      <c r="T336" s="410">
        <v>3</v>
      </c>
      <c r="U336" s="410">
        <v>2.2000000000000002</v>
      </c>
      <c r="V336" s="410">
        <v>0.5</v>
      </c>
      <c r="W336" s="410">
        <v>0</v>
      </c>
      <c r="X336" s="410">
        <v>0</v>
      </c>
      <c r="Y336" s="410">
        <v>0</v>
      </c>
      <c r="Z336" s="410">
        <v>0</v>
      </c>
      <c r="AA336" s="410">
        <v>0</v>
      </c>
      <c r="AB336" s="442">
        <v>0</v>
      </c>
      <c r="AC336" s="443">
        <v>25.1</v>
      </c>
    </row>
    <row r="337" spans="3:29" ht="10.35" customHeight="1" x14ac:dyDescent="0.25">
      <c r="C337" s="440" t="s">
        <v>2076</v>
      </c>
      <c r="D337" s="452" t="s">
        <v>333</v>
      </c>
      <c r="E337" s="441">
        <v>0</v>
      </c>
      <c r="F337" s="410">
        <v>0</v>
      </c>
      <c r="G337" s="410">
        <v>0</v>
      </c>
      <c r="H337" s="410">
        <v>0</v>
      </c>
      <c r="I337" s="410">
        <v>0</v>
      </c>
      <c r="J337" s="410">
        <v>0</v>
      </c>
      <c r="K337" s="410">
        <v>0</v>
      </c>
      <c r="L337" s="410">
        <v>0.1</v>
      </c>
      <c r="M337" s="410">
        <v>3.3</v>
      </c>
      <c r="N337" s="410">
        <v>7.1</v>
      </c>
      <c r="O337" s="410">
        <v>7.2</v>
      </c>
      <c r="P337" s="410">
        <v>7</v>
      </c>
      <c r="Q337" s="410">
        <v>6.9</v>
      </c>
      <c r="R337" s="410">
        <v>6.9</v>
      </c>
      <c r="S337" s="410">
        <v>7</v>
      </c>
      <c r="T337" s="410">
        <v>6.9</v>
      </c>
      <c r="U337" s="410">
        <v>5.3</v>
      </c>
      <c r="V337" s="410">
        <v>1.2</v>
      </c>
      <c r="W337" s="410">
        <v>0</v>
      </c>
      <c r="X337" s="410">
        <v>0</v>
      </c>
      <c r="Y337" s="410">
        <v>0</v>
      </c>
      <c r="Z337" s="410">
        <v>0</v>
      </c>
      <c r="AA337" s="410">
        <v>0</v>
      </c>
      <c r="AB337" s="442">
        <v>0</v>
      </c>
      <c r="AC337" s="443">
        <v>58.9</v>
      </c>
    </row>
    <row r="338" spans="3:29" ht="10.35" customHeight="1" x14ac:dyDescent="0.25">
      <c r="C338" s="440" t="s">
        <v>2077</v>
      </c>
      <c r="D338" s="452" t="s">
        <v>334</v>
      </c>
      <c r="E338" s="441">
        <v>0</v>
      </c>
      <c r="F338" s="410">
        <v>0</v>
      </c>
      <c r="G338" s="410">
        <v>0</v>
      </c>
      <c r="H338" s="410">
        <v>0</v>
      </c>
      <c r="I338" s="410">
        <v>0</v>
      </c>
      <c r="J338" s="410">
        <v>0</v>
      </c>
      <c r="K338" s="410">
        <v>0</v>
      </c>
      <c r="L338" s="410">
        <v>0.1</v>
      </c>
      <c r="M338" s="410">
        <v>0.6</v>
      </c>
      <c r="N338" s="410">
        <v>1.2</v>
      </c>
      <c r="O338" s="410">
        <v>1.7</v>
      </c>
      <c r="P338" s="410">
        <v>2</v>
      </c>
      <c r="Q338" s="410">
        <v>2.1</v>
      </c>
      <c r="R338" s="410">
        <v>2.1</v>
      </c>
      <c r="S338" s="410">
        <v>1.9</v>
      </c>
      <c r="T338" s="410">
        <v>1.6</v>
      </c>
      <c r="U338" s="410">
        <v>1.1000000000000001</v>
      </c>
      <c r="V338" s="410">
        <v>0.5</v>
      </c>
      <c r="W338" s="410">
        <v>0</v>
      </c>
      <c r="X338" s="410">
        <v>0</v>
      </c>
      <c r="Y338" s="410">
        <v>0</v>
      </c>
      <c r="Z338" s="410">
        <v>0</v>
      </c>
      <c r="AA338" s="410">
        <v>0</v>
      </c>
      <c r="AB338" s="442">
        <v>0</v>
      </c>
      <c r="AC338" s="443">
        <v>14.899999999999999</v>
      </c>
    </row>
    <row r="339" spans="3:29" ht="10.35" customHeight="1" x14ac:dyDescent="0.25">
      <c r="C339" s="440" t="s">
        <v>2078</v>
      </c>
      <c r="D339" s="452" t="s">
        <v>335</v>
      </c>
      <c r="E339" s="441">
        <v>0</v>
      </c>
      <c r="F339" s="410">
        <v>0</v>
      </c>
      <c r="G339" s="410">
        <v>0</v>
      </c>
      <c r="H339" s="410">
        <v>0</v>
      </c>
      <c r="I339" s="410">
        <v>0</v>
      </c>
      <c r="J339" s="410">
        <v>0</v>
      </c>
      <c r="K339" s="410">
        <v>0</v>
      </c>
      <c r="L339" s="410">
        <v>0</v>
      </c>
      <c r="M339" s="410">
        <v>0.1</v>
      </c>
      <c r="N339" s="410">
        <v>0.3</v>
      </c>
      <c r="O339" s="410">
        <v>0.4</v>
      </c>
      <c r="P339" s="410">
        <v>0.7</v>
      </c>
      <c r="Q339" s="410">
        <v>1.1000000000000001</v>
      </c>
      <c r="R339" s="410">
        <v>1.7</v>
      </c>
      <c r="S339" s="410">
        <v>1.9</v>
      </c>
      <c r="T339" s="410">
        <v>1.9</v>
      </c>
      <c r="U339" s="410">
        <v>1.4</v>
      </c>
      <c r="V339" s="410">
        <v>0.3</v>
      </c>
      <c r="W339" s="410">
        <v>0</v>
      </c>
      <c r="X339" s="410">
        <v>0</v>
      </c>
      <c r="Y339" s="410">
        <v>0</v>
      </c>
      <c r="Z339" s="410">
        <v>0</v>
      </c>
      <c r="AA339" s="410">
        <v>0</v>
      </c>
      <c r="AB339" s="442">
        <v>0</v>
      </c>
      <c r="AC339" s="443">
        <v>9.8000000000000007</v>
      </c>
    </row>
    <row r="340" spans="3:29" ht="10.35" customHeight="1" x14ac:dyDescent="0.25">
      <c r="C340" s="440" t="s">
        <v>2079</v>
      </c>
      <c r="D340" s="452" t="s">
        <v>336</v>
      </c>
      <c r="E340" s="441">
        <v>0</v>
      </c>
      <c r="F340" s="410">
        <v>0</v>
      </c>
      <c r="G340" s="410">
        <v>0</v>
      </c>
      <c r="H340" s="410">
        <v>0</v>
      </c>
      <c r="I340" s="410">
        <v>0</v>
      </c>
      <c r="J340" s="410">
        <v>0</v>
      </c>
      <c r="K340" s="410">
        <v>0</v>
      </c>
      <c r="L340" s="410">
        <v>0.1</v>
      </c>
      <c r="M340" s="410">
        <v>0.6</v>
      </c>
      <c r="N340" s="410">
        <v>1.2</v>
      </c>
      <c r="O340" s="410">
        <v>1.7</v>
      </c>
      <c r="P340" s="410">
        <v>2</v>
      </c>
      <c r="Q340" s="410">
        <v>2.2000000000000002</v>
      </c>
      <c r="R340" s="410">
        <v>2.2000000000000002</v>
      </c>
      <c r="S340" s="410">
        <v>2</v>
      </c>
      <c r="T340" s="410">
        <v>1.7</v>
      </c>
      <c r="U340" s="410">
        <v>1.2</v>
      </c>
      <c r="V340" s="410">
        <v>0.6</v>
      </c>
      <c r="W340" s="410">
        <v>0</v>
      </c>
      <c r="X340" s="410">
        <v>0</v>
      </c>
      <c r="Y340" s="410">
        <v>0</v>
      </c>
      <c r="Z340" s="410">
        <v>0</v>
      </c>
      <c r="AA340" s="410">
        <v>0</v>
      </c>
      <c r="AB340" s="442">
        <v>0</v>
      </c>
      <c r="AC340" s="443">
        <v>15.499999999999998</v>
      </c>
    </row>
    <row r="341" spans="3:29" ht="10.35" customHeight="1" x14ac:dyDescent="0.25">
      <c r="C341" s="440" t="s">
        <v>2080</v>
      </c>
      <c r="D341" s="452" t="s">
        <v>337</v>
      </c>
      <c r="E341" s="441">
        <v>0</v>
      </c>
      <c r="F341" s="410">
        <v>0</v>
      </c>
      <c r="G341" s="410">
        <v>0</v>
      </c>
      <c r="H341" s="410">
        <v>0</v>
      </c>
      <c r="I341" s="410">
        <v>0</v>
      </c>
      <c r="J341" s="410">
        <v>0</v>
      </c>
      <c r="K341" s="410">
        <v>0</v>
      </c>
      <c r="L341" s="410">
        <v>0</v>
      </c>
      <c r="M341" s="410">
        <v>0.4</v>
      </c>
      <c r="N341" s="410">
        <v>1.6</v>
      </c>
      <c r="O341" s="410">
        <v>1.7</v>
      </c>
      <c r="P341" s="410">
        <v>1.7</v>
      </c>
      <c r="Q341" s="410">
        <v>1.6</v>
      </c>
      <c r="R341" s="410">
        <v>1.6</v>
      </c>
      <c r="S341" s="410">
        <v>1.7</v>
      </c>
      <c r="T341" s="410">
        <v>1.7</v>
      </c>
      <c r="U341" s="410">
        <v>1.3</v>
      </c>
      <c r="V341" s="410">
        <v>0.4</v>
      </c>
      <c r="W341" s="410">
        <v>0</v>
      </c>
      <c r="X341" s="410">
        <v>0</v>
      </c>
      <c r="Y341" s="410">
        <v>0</v>
      </c>
      <c r="Z341" s="410">
        <v>0</v>
      </c>
      <c r="AA341" s="410">
        <v>0</v>
      </c>
      <c r="AB341" s="442">
        <v>0</v>
      </c>
      <c r="AC341" s="443">
        <v>13.7</v>
      </c>
    </row>
    <row r="342" spans="3:29" ht="10.35" customHeight="1" x14ac:dyDescent="0.25">
      <c r="C342" s="440" t="s">
        <v>2081</v>
      </c>
      <c r="D342" s="452" t="s">
        <v>338</v>
      </c>
      <c r="E342" s="441">
        <v>0</v>
      </c>
      <c r="F342" s="410">
        <v>0</v>
      </c>
      <c r="G342" s="410">
        <v>0</v>
      </c>
      <c r="H342" s="410">
        <v>0</v>
      </c>
      <c r="I342" s="410">
        <v>0</v>
      </c>
      <c r="J342" s="410">
        <v>0</v>
      </c>
      <c r="K342" s="410">
        <v>0</v>
      </c>
      <c r="L342" s="410">
        <v>0.1</v>
      </c>
      <c r="M342" s="410">
        <v>0.7</v>
      </c>
      <c r="N342" s="410">
        <v>1.3</v>
      </c>
      <c r="O342" s="410">
        <v>1.8</v>
      </c>
      <c r="P342" s="410">
        <v>2.1</v>
      </c>
      <c r="Q342" s="410">
        <v>2.2999999999999998</v>
      </c>
      <c r="R342" s="410">
        <v>2.2999999999999998</v>
      </c>
      <c r="S342" s="410">
        <v>2.1</v>
      </c>
      <c r="T342" s="410">
        <v>1.7</v>
      </c>
      <c r="U342" s="410">
        <v>1.2</v>
      </c>
      <c r="V342" s="410">
        <v>0.6</v>
      </c>
      <c r="W342" s="410">
        <v>0.1</v>
      </c>
      <c r="X342" s="410">
        <v>0</v>
      </c>
      <c r="Y342" s="410">
        <v>0</v>
      </c>
      <c r="Z342" s="410">
        <v>0</v>
      </c>
      <c r="AA342" s="410">
        <v>0</v>
      </c>
      <c r="AB342" s="442">
        <v>0</v>
      </c>
      <c r="AC342" s="443">
        <v>16.3</v>
      </c>
    </row>
    <row r="343" spans="3:29" ht="10.35" customHeight="1" x14ac:dyDescent="0.2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0.1</v>
      </c>
      <c r="W343" s="410">
        <v>0</v>
      </c>
      <c r="X343" s="410">
        <v>0</v>
      </c>
      <c r="Y343" s="410">
        <v>0</v>
      </c>
      <c r="Z343" s="410">
        <v>0</v>
      </c>
      <c r="AA343" s="410">
        <v>0</v>
      </c>
      <c r="AB343" s="442">
        <v>0</v>
      </c>
      <c r="AC343" s="443">
        <v>14</v>
      </c>
    </row>
    <row r="344" spans="3:29" ht="10.35" customHeight="1" x14ac:dyDescent="0.25">
      <c r="C344" s="440" t="s">
        <v>2083</v>
      </c>
      <c r="D344" s="452" t="s">
        <v>340</v>
      </c>
      <c r="E344" s="441">
        <v>0</v>
      </c>
      <c r="F344" s="410">
        <v>0</v>
      </c>
      <c r="G344" s="410">
        <v>0</v>
      </c>
      <c r="H344" s="410">
        <v>0</v>
      </c>
      <c r="I344" s="410">
        <v>0</v>
      </c>
      <c r="J344" s="410">
        <v>0</v>
      </c>
      <c r="K344" s="410">
        <v>0</v>
      </c>
      <c r="L344" s="410">
        <v>0.7</v>
      </c>
      <c r="M344" s="410">
        <v>4.9000000000000004</v>
      </c>
      <c r="N344" s="410">
        <v>6.6</v>
      </c>
      <c r="O344" s="410">
        <v>6.6</v>
      </c>
      <c r="P344" s="410">
        <v>6.7</v>
      </c>
      <c r="Q344" s="410">
        <v>6.8</v>
      </c>
      <c r="R344" s="410">
        <v>6.8</v>
      </c>
      <c r="S344" s="410">
        <v>6.9</v>
      </c>
      <c r="T344" s="410">
        <v>6.7</v>
      </c>
      <c r="U344" s="410">
        <v>6.1</v>
      </c>
      <c r="V344" s="410">
        <v>2.6</v>
      </c>
      <c r="W344" s="410">
        <v>0</v>
      </c>
      <c r="X344" s="410">
        <v>0</v>
      </c>
      <c r="Y344" s="410">
        <v>0</v>
      </c>
      <c r="Z344" s="410">
        <v>0</v>
      </c>
      <c r="AA344" s="410">
        <v>0</v>
      </c>
      <c r="AB344" s="442">
        <v>0</v>
      </c>
      <c r="AC344" s="443">
        <v>61.4</v>
      </c>
    </row>
    <row r="345" spans="3:29" ht="10.35" customHeight="1" x14ac:dyDescent="0.25">
      <c r="C345" s="440" t="s">
        <v>2084</v>
      </c>
      <c r="D345" s="452" t="s">
        <v>341</v>
      </c>
      <c r="E345" s="441">
        <v>0</v>
      </c>
      <c r="F345" s="410">
        <v>0</v>
      </c>
      <c r="G345" s="410">
        <v>0</v>
      </c>
      <c r="H345" s="410">
        <v>0</v>
      </c>
      <c r="I345" s="410">
        <v>0</v>
      </c>
      <c r="J345" s="410">
        <v>0</v>
      </c>
      <c r="K345" s="410">
        <v>0</v>
      </c>
      <c r="L345" s="410">
        <v>0.1</v>
      </c>
      <c r="M345" s="410">
        <v>0.4</v>
      </c>
      <c r="N345" s="410">
        <v>1</v>
      </c>
      <c r="O345" s="410">
        <v>1.7</v>
      </c>
      <c r="P345" s="410">
        <v>2.1</v>
      </c>
      <c r="Q345" s="410">
        <v>2.2000000000000002</v>
      </c>
      <c r="R345" s="410">
        <v>2.2000000000000002</v>
      </c>
      <c r="S345" s="410">
        <v>2</v>
      </c>
      <c r="T345" s="410">
        <v>1.4</v>
      </c>
      <c r="U345" s="410">
        <v>0.4</v>
      </c>
      <c r="V345" s="410">
        <v>0.1</v>
      </c>
      <c r="W345" s="410">
        <v>0.1</v>
      </c>
      <c r="X345" s="410">
        <v>0</v>
      </c>
      <c r="Y345" s="410">
        <v>0</v>
      </c>
      <c r="Z345" s="410">
        <v>0</v>
      </c>
      <c r="AA345" s="410">
        <v>0</v>
      </c>
      <c r="AB345" s="442">
        <v>0</v>
      </c>
      <c r="AC345" s="443">
        <v>13.700000000000001</v>
      </c>
    </row>
    <row r="346" spans="3:29" ht="10.35" customHeight="1" x14ac:dyDescent="0.25">
      <c r="C346" s="440" t="s">
        <v>2085</v>
      </c>
      <c r="D346" s="452" t="s">
        <v>342</v>
      </c>
      <c r="E346" s="441">
        <v>0</v>
      </c>
      <c r="F346" s="410">
        <v>0</v>
      </c>
      <c r="G346" s="410">
        <v>0</v>
      </c>
      <c r="H346" s="410">
        <v>0</v>
      </c>
      <c r="I346" s="410">
        <v>0</v>
      </c>
      <c r="J346" s="410">
        <v>0</v>
      </c>
      <c r="K346" s="410">
        <v>0</v>
      </c>
      <c r="L346" s="410">
        <v>3</v>
      </c>
      <c r="M346" s="410">
        <v>14.6</v>
      </c>
      <c r="N346" s="410">
        <v>21.3</v>
      </c>
      <c r="O346" s="410">
        <v>24.5</v>
      </c>
      <c r="P346" s="410">
        <v>25.9</v>
      </c>
      <c r="Q346" s="410">
        <v>24.2</v>
      </c>
      <c r="R346" s="410">
        <v>22.4</v>
      </c>
      <c r="S346" s="410">
        <v>23.4</v>
      </c>
      <c r="T346" s="410">
        <v>19.7</v>
      </c>
      <c r="U346" s="410">
        <v>17.600000000000001</v>
      </c>
      <c r="V346" s="410">
        <v>8.1</v>
      </c>
      <c r="W346" s="410">
        <v>0.4</v>
      </c>
      <c r="X346" s="410">
        <v>0</v>
      </c>
      <c r="Y346" s="410">
        <v>0</v>
      </c>
      <c r="Z346" s="410">
        <v>0</v>
      </c>
      <c r="AA346" s="410">
        <v>0</v>
      </c>
      <c r="AB346" s="442">
        <v>0</v>
      </c>
      <c r="AC346" s="443">
        <v>205.1</v>
      </c>
    </row>
    <row r="347" spans="3:29" ht="10.35" customHeight="1" x14ac:dyDescent="0.25">
      <c r="C347" s="440" t="s">
        <v>2086</v>
      </c>
      <c r="D347" s="452" t="s">
        <v>343</v>
      </c>
      <c r="E347" s="441">
        <v>0</v>
      </c>
      <c r="F347" s="410">
        <v>0</v>
      </c>
      <c r="G347" s="410">
        <v>0</v>
      </c>
      <c r="H347" s="410">
        <v>0</v>
      </c>
      <c r="I347" s="410">
        <v>0</v>
      </c>
      <c r="J347" s="410">
        <v>0</v>
      </c>
      <c r="K347" s="410">
        <v>0</v>
      </c>
      <c r="L347" s="410">
        <v>0</v>
      </c>
      <c r="M347" s="410">
        <v>0.1</v>
      </c>
      <c r="N347" s="410">
        <v>0.1</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v>
      </c>
    </row>
    <row r="348" spans="3:29" ht="10.35" customHeight="1" x14ac:dyDescent="0.25">
      <c r="C348" s="440" t="s">
        <v>2087</v>
      </c>
      <c r="D348" s="452" t="s">
        <v>344</v>
      </c>
      <c r="E348" s="441">
        <v>0</v>
      </c>
      <c r="F348" s="410">
        <v>0</v>
      </c>
      <c r="G348" s="410">
        <v>0</v>
      </c>
      <c r="H348" s="410">
        <v>0</v>
      </c>
      <c r="I348" s="410">
        <v>0</v>
      </c>
      <c r="J348" s="410">
        <v>0</v>
      </c>
      <c r="K348" s="410">
        <v>0</v>
      </c>
      <c r="L348" s="410">
        <v>0.1</v>
      </c>
      <c r="M348" s="410">
        <v>0.5</v>
      </c>
      <c r="N348" s="410">
        <v>1.1000000000000001</v>
      </c>
      <c r="O348" s="410">
        <v>5.9</v>
      </c>
      <c r="P348" s="410">
        <v>7</v>
      </c>
      <c r="Q348" s="410">
        <v>6.9</v>
      </c>
      <c r="R348" s="410">
        <v>7</v>
      </c>
      <c r="S348" s="410">
        <v>7.1</v>
      </c>
      <c r="T348" s="410">
        <v>7.2</v>
      </c>
      <c r="U348" s="410">
        <v>6.5</v>
      </c>
      <c r="V348" s="410">
        <v>2.2000000000000002</v>
      </c>
      <c r="W348" s="410">
        <v>0</v>
      </c>
      <c r="X348" s="410">
        <v>0</v>
      </c>
      <c r="Y348" s="410">
        <v>0</v>
      </c>
      <c r="Z348" s="410">
        <v>0</v>
      </c>
      <c r="AA348" s="410">
        <v>0</v>
      </c>
      <c r="AB348" s="442">
        <v>0</v>
      </c>
      <c r="AC348" s="443">
        <v>51.500000000000007</v>
      </c>
    </row>
    <row r="349" spans="3:29" ht="10.35" customHeight="1" x14ac:dyDescent="0.25">
      <c r="C349" s="440" t="s">
        <v>2088</v>
      </c>
      <c r="D349" s="452" t="s">
        <v>345</v>
      </c>
      <c r="E349" s="441">
        <v>0</v>
      </c>
      <c r="F349" s="410">
        <v>0</v>
      </c>
      <c r="G349" s="410">
        <v>0</v>
      </c>
      <c r="H349" s="410">
        <v>0</v>
      </c>
      <c r="I349" s="410">
        <v>0</v>
      </c>
      <c r="J349" s="410">
        <v>0</v>
      </c>
      <c r="K349" s="410">
        <v>0</v>
      </c>
      <c r="L349" s="410">
        <v>0.1</v>
      </c>
      <c r="M349" s="410">
        <v>0.7</v>
      </c>
      <c r="N349" s="410">
        <v>1.8</v>
      </c>
      <c r="O349" s="410">
        <v>6.8</v>
      </c>
      <c r="P349" s="410">
        <v>7</v>
      </c>
      <c r="Q349" s="410">
        <v>6.9</v>
      </c>
      <c r="R349" s="410">
        <v>7</v>
      </c>
      <c r="S349" s="410">
        <v>7.1</v>
      </c>
      <c r="T349" s="410">
        <v>7.2</v>
      </c>
      <c r="U349" s="410">
        <v>6.3</v>
      </c>
      <c r="V349" s="410">
        <v>1.9</v>
      </c>
      <c r="W349" s="410">
        <v>0</v>
      </c>
      <c r="X349" s="410">
        <v>0</v>
      </c>
      <c r="Y349" s="410">
        <v>0</v>
      </c>
      <c r="Z349" s="410">
        <v>0</v>
      </c>
      <c r="AA349" s="410">
        <v>0</v>
      </c>
      <c r="AB349" s="442">
        <v>0</v>
      </c>
      <c r="AC349" s="443">
        <v>52.8</v>
      </c>
    </row>
    <row r="350" spans="3:29" ht="10.35" customHeight="1" x14ac:dyDescent="0.25">
      <c r="C350" s="440" t="s">
        <v>2089</v>
      </c>
      <c r="D350" s="452" t="s">
        <v>346</v>
      </c>
      <c r="E350" s="441">
        <v>0</v>
      </c>
      <c r="F350" s="410">
        <v>0</v>
      </c>
      <c r="G350" s="410">
        <v>0</v>
      </c>
      <c r="H350" s="410">
        <v>0</v>
      </c>
      <c r="I350" s="410">
        <v>0</v>
      </c>
      <c r="J350" s="410">
        <v>0</v>
      </c>
      <c r="K350" s="410">
        <v>0</v>
      </c>
      <c r="L350" s="410">
        <v>1</v>
      </c>
      <c r="M350" s="410">
        <v>5.8</v>
      </c>
      <c r="N350" s="410">
        <v>7.6</v>
      </c>
      <c r="O350" s="410">
        <v>7.3</v>
      </c>
      <c r="P350" s="410">
        <v>7</v>
      </c>
      <c r="Q350" s="410">
        <v>6.9</v>
      </c>
      <c r="R350" s="410">
        <v>7</v>
      </c>
      <c r="S350" s="410">
        <v>7.3</v>
      </c>
      <c r="T350" s="410">
        <v>7.6</v>
      </c>
      <c r="U350" s="410">
        <v>5.8</v>
      </c>
      <c r="V350" s="410">
        <v>1</v>
      </c>
      <c r="W350" s="410">
        <v>0</v>
      </c>
      <c r="X350" s="410">
        <v>0</v>
      </c>
      <c r="Y350" s="410">
        <v>0</v>
      </c>
      <c r="Z350" s="410">
        <v>0</v>
      </c>
      <c r="AA350" s="410">
        <v>0</v>
      </c>
      <c r="AB350" s="442">
        <v>0</v>
      </c>
      <c r="AC350" s="443">
        <v>64.3</v>
      </c>
    </row>
    <row r="351" spans="3:29" ht="10.35" customHeight="1" x14ac:dyDescent="0.25">
      <c r="C351" s="440" t="s">
        <v>2090</v>
      </c>
      <c r="D351" s="452" t="s">
        <v>347</v>
      </c>
      <c r="E351" s="441">
        <v>0</v>
      </c>
      <c r="F351" s="410">
        <v>0</v>
      </c>
      <c r="G351" s="410">
        <v>0</v>
      </c>
      <c r="H351" s="410">
        <v>0</v>
      </c>
      <c r="I351" s="410">
        <v>0</v>
      </c>
      <c r="J351" s="410">
        <v>0</v>
      </c>
      <c r="K351" s="410">
        <v>0</v>
      </c>
      <c r="L351" s="410">
        <v>0.2</v>
      </c>
      <c r="M351" s="410">
        <v>3.8</v>
      </c>
      <c r="N351" s="410">
        <v>7.5</v>
      </c>
      <c r="O351" s="410">
        <v>7.6</v>
      </c>
      <c r="P351" s="410">
        <v>7.4</v>
      </c>
      <c r="Q351" s="410">
        <v>7.3</v>
      </c>
      <c r="R351" s="410">
        <v>7.4</v>
      </c>
      <c r="S351" s="410">
        <v>7.6</v>
      </c>
      <c r="T351" s="410">
        <v>7.7</v>
      </c>
      <c r="U351" s="410">
        <v>7.4</v>
      </c>
      <c r="V351" s="410">
        <v>3.2</v>
      </c>
      <c r="W351" s="410">
        <v>0</v>
      </c>
      <c r="X351" s="410">
        <v>0</v>
      </c>
      <c r="Y351" s="410">
        <v>0</v>
      </c>
      <c r="Z351" s="410">
        <v>0</v>
      </c>
      <c r="AA351" s="410">
        <v>0</v>
      </c>
      <c r="AB351" s="442">
        <v>0</v>
      </c>
      <c r="AC351" s="443">
        <v>67.099999999999994</v>
      </c>
    </row>
    <row r="352" spans="3:29" ht="10.35" customHeight="1" x14ac:dyDescent="0.25">
      <c r="C352" s="440" t="s">
        <v>2091</v>
      </c>
      <c r="D352" s="452" t="s">
        <v>348</v>
      </c>
      <c r="E352" s="441">
        <v>0</v>
      </c>
      <c r="F352" s="410">
        <v>0</v>
      </c>
      <c r="G352" s="410">
        <v>0</v>
      </c>
      <c r="H352" s="410">
        <v>0</v>
      </c>
      <c r="I352" s="410">
        <v>0</v>
      </c>
      <c r="J352" s="410">
        <v>0</v>
      </c>
      <c r="K352" s="410">
        <v>0</v>
      </c>
      <c r="L352" s="410">
        <v>0.1</v>
      </c>
      <c r="M352" s="410">
        <v>1.2</v>
      </c>
      <c r="N352" s="410">
        <v>6.3</v>
      </c>
      <c r="O352" s="410">
        <v>8</v>
      </c>
      <c r="P352" s="410">
        <v>7.9</v>
      </c>
      <c r="Q352" s="410">
        <v>7.8</v>
      </c>
      <c r="R352" s="410">
        <v>7.8</v>
      </c>
      <c r="S352" s="410">
        <v>7.9</v>
      </c>
      <c r="T352" s="410">
        <v>8</v>
      </c>
      <c r="U352" s="410">
        <v>7.3</v>
      </c>
      <c r="V352" s="410">
        <v>2.7</v>
      </c>
      <c r="W352" s="410">
        <v>0</v>
      </c>
      <c r="X352" s="410">
        <v>0</v>
      </c>
      <c r="Y352" s="410">
        <v>0</v>
      </c>
      <c r="Z352" s="410">
        <v>0</v>
      </c>
      <c r="AA352" s="410">
        <v>0</v>
      </c>
      <c r="AB352" s="442">
        <v>0</v>
      </c>
      <c r="AC352" s="443">
        <v>65</v>
      </c>
    </row>
    <row r="353" spans="3:29" ht="10.35" customHeight="1" x14ac:dyDescent="0.25">
      <c r="C353" s="440" t="s">
        <v>2092</v>
      </c>
      <c r="D353" s="452" t="s">
        <v>349</v>
      </c>
      <c r="E353" s="441">
        <v>0</v>
      </c>
      <c r="F353" s="410">
        <v>0</v>
      </c>
      <c r="G353" s="410">
        <v>0</v>
      </c>
      <c r="H353" s="410">
        <v>0</v>
      </c>
      <c r="I353" s="410">
        <v>0</v>
      </c>
      <c r="J353" s="410">
        <v>0</v>
      </c>
      <c r="K353" s="410">
        <v>0</v>
      </c>
      <c r="L353" s="410">
        <v>0.1</v>
      </c>
      <c r="M353" s="410">
        <v>0.7</v>
      </c>
      <c r="N353" s="410">
        <v>1.1000000000000001</v>
      </c>
      <c r="O353" s="410">
        <v>1.4</v>
      </c>
      <c r="P353" s="410">
        <v>1.6</v>
      </c>
      <c r="Q353" s="410">
        <v>1.7</v>
      </c>
      <c r="R353" s="410">
        <v>1.6</v>
      </c>
      <c r="S353" s="410">
        <v>1.5</v>
      </c>
      <c r="T353" s="410">
        <v>1.2</v>
      </c>
      <c r="U353" s="410">
        <v>0.8</v>
      </c>
      <c r="V353" s="410">
        <v>0.3</v>
      </c>
      <c r="W353" s="410">
        <v>0</v>
      </c>
      <c r="X353" s="410">
        <v>0</v>
      </c>
      <c r="Y353" s="410">
        <v>0</v>
      </c>
      <c r="Z353" s="410">
        <v>0</v>
      </c>
      <c r="AA353" s="410">
        <v>0</v>
      </c>
      <c r="AB353" s="442">
        <v>0</v>
      </c>
      <c r="AC353" s="443">
        <v>12.000000000000002</v>
      </c>
    </row>
    <row r="354" spans="3:29" ht="10.35" customHeight="1" x14ac:dyDescent="0.25">
      <c r="C354" s="440" t="s">
        <v>2093</v>
      </c>
      <c r="D354" s="452" t="s">
        <v>350</v>
      </c>
      <c r="E354" s="441">
        <v>0</v>
      </c>
      <c r="F354" s="410">
        <v>0</v>
      </c>
      <c r="G354" s="410">
        <v>0</v>
      </c>
      <c r="H354" s="410">
        <v>0</v>
      </c>
      <c r="I354" s="410">
        <v>0</v>
      </c>
      <c r="J354" s="410">
        <v>0</v>
      </c>
      <c r="K354" s="410">
        <v>0</v>
      </c>
      <c r="L354" s="410">
        <v>5</v>
      </c>
      <c r="M354" s="410">
        <v>31.1</v>
      </c>
      <c r="N354" s="410">
        <v>51.9</v>
      </c>
      <c r="O354" s="410">
        <v>62.6</v>
      </c>
      <c r="P354" s="410">
        <v>56.7</v>
      </c>
      <c r="Q354" s="410">
        <v>57.8</v>
      </c>
      <c r="R354" s="410">
        <v>56.9</v>
      </c>
      <c r="S354" s="410">
        <v>54.3</v>
      </c>
      <c r="T354" s="410">
        <v>56.5</v>
      </c>
      <c r="U354" s="410">
        <v>44.7</v>
      </c>
      <c r="V354" s="410">
        <v>16.5</v>
      </c>
      <c r="W354" s="410">
        <v>0.4</v>
      </c>
      <c r="X354" s="410">
        <v>0</v>
      </c>
      <c r="Y354" s="410">
        <v>0</v>
      </c>
      <c r="Z354" s="410">
        <v>0</v>
      </c>
      <c r="AA354" s="410">
        <v>0</v>
      </c>
      <c r="AB354" s="442">
        <v>0</v>
      </c>
      <c r="AC354" s="443">
        <v>494.4</v>
      </c>
    </row>
    <row r="355" spans="3:29" ht="10.35" customHeight="1" x14ac:dyDescent="0.25">
      <c r="C355" s="440" t="s">
        <v>2094</v>
      </c>
      <c r="D355" s="452" t="s">
        <v>351</v>
      </c>
      <c r="E355" s="441">
        <v>0</v>
      </c>
      <c r="F355" s="410">
        <v>0</v>
      </c>
      <c r="G355" s="410">
        <v>0</v>
      </c>
      <c r="H355" s="410">
        <v>0</v>
      </c>
      <c r="I355" s="410">
        <v>0</v>
      </c>
      <c r="J355" s="410">
        <v>0</v>
      </c>
      <c r="K355" s="410">
        <v>0</v>
      </c>
      <c r="L355" s="410">
        <v>0.1</v>
      </c>
      <c r="M355" s="410">
        <v>1</v>
      </c>
      <c r="N355" s="410">
        <v>3.4</v>
      </c>
      <c r="O355" s="410">
        <v>5.2</v>
      </c>
      <c r="P355" s="410">
        <v>5.2</v>
      </c>
      <c r="Q355" s="410">
        <v>5.2</v>
      </c>
      <c r="R355" s="410">
        <v>5.2</v>
      </c>
      <c r="S355" s="410">
        <v>5.2</v>
      </c>
      <c r="T355" s="410">
        <v>5.2</v>
      </c>
      <c r="U355" s="410">
        <v>5.2</v>
      </c>
      <c r="V355" s="410">
        <v>2.9</v>
      </c>
      <c r="W355" s="410">
        <v>0</v>
      </c>
      <c r="X355" s="410">
        <v>0</v>
      </c>
      <c r="Y355" s="410">
        <v>0</v>
      </c>
      <c r="Z355" s="410">
        <v>0</v>
      </c>
      <c r="AA355" s="410">
        <v>0</v>
      </c>
      <c r="AB355" s="442">
        <v>0</v>
      </c>
      <c r="AC355" s="443">
        <v>43.8</v>
      </c>
    </row>
    <row r="356" spans="3:29" ht="10.35" customHeight="1" x14ac:dyDescent="0.25">
      <c r="C356" s="440" t="s">
        <v>2095</v>
      </c>
      <c r="D356" s="452" t="s">
        <v>352</v>
      </c>
      <c r="E356" s="441">
        <v>0</v>
      </c>
      <c r="F356" s="410">
        <v>0</v>
      </c>
      <c r="G356" s="410">
        <v>0</v>
      </c>
      <c r="H356" s="410">
        <v>0</v>
      </c>
      <c r="I356" s="410">
        <v>0</v>
      </c>
      <c r="J356" s="410">
        <v>0</v>
      </c>
      <c r="K356" s="410">
        <v>0</v>
      </c>
      <c r="L356" s="410">
        <v>11.2</v>
      </c>
      <c r="M356" s="410">
        <v>73.099999999999994</v>
      </c>
      <c r="N356" s="410">
        <v>128.30000000000001</v>
      </c>
      <c r="O356" s="410">
        <v>167.5</v>
      </c>
      <c r="P356" s="410">
        <v>191.4</v>
      </c>
      <c r="Q356" s="410">
        <v>172.2</v>
      </c>
      <c r="R356" s="410">
        <v>152.30000000000001</v>
      </c>
      <c r="S356" s="410">
        <v>61.1</v>
      </c>
      <c r="T356" s="410">
        <v>112.5</v>
      </c>
      <c r="U356" s="410">
        <v>96.4</v>
      </c>
      <c r="V356" s="410">
        <v>33.1</v>
      </c>
      <c r="W356" s="410">
        <v>0.5</v>
      </c>
      <c r="X356" s="410">
        <v>0</v>
      </c>
      <c r="Y356" s="410">
        <v>0</v>
      </c>
      <c r="Z356" s="410">
        <v>0</v>
      </c>
      <c r="AA356" s="410">
        <v>0</v>
      </c>
      <c r="AB356" s="442">
        <v>0</v>
      </c>
      <c r="AC356" s="443">
        <v>1199.5999999999999</v>
      </c>
    </row>
    <row r="357" spans="3:29" ht="10.35" customHeight="1" x14ac:dyDescent="0.25">
      <c r="C357" s="440" t="s">
        <v>2096</v>
      </c>
      <c r="D357" s="452" t="s">
        <v>353</v>
      </c>
      <c r="E357" s="441">
        <v>0</v>
      </c>
      <c r="F357" s="410">
        <v>0</v>
      </c>
      <c r="G357" s="410">
        <v>0</v>
      </c>
      <c r="H357" s="410">
        <v>0</v>
      </c>
      <c r="I357" s="410">
        <v>0</v>
      </c>
      <c r="J357" s="410">
        <v>0</v>
      </c>
      <c r="K357" s="410">
        <v>0</v>
      </c>
      <c r="L357" s="410">
        <v>9.6999999999999993</v>
      </c>
      <c r="M357" s="410">
        <v>55.2</v>
      </c>
      <c r="N357" s="410">
        <v>81.8</v>
      </c>
      <c r="O357" s="410">
        <v>83.3</v>
      </c>
      <c r="P357" s="410">
        <v>75.8</v>
      </c>
      <c r="Q357" s="410">
        <v>80.2</v>
      </c>
      <c r="R357" s="410">
        <v>68.900000000000006</v>
      </c>
      <c r="S357" s="410">
        <v>82.9</v>
      </c>
      <c r="T357" s="410">
        <v>83.2</v>
      </c>
      <c r="U357" s="410">
        <v>72.099999999999994</v>
      </c>
      <c r="V357" s="410">
        <v>27.2</v>
      </c>
      <c r="W357" s="410">
        <v>0</v>
      </c>
      <c r="X357" s="410">
        <v>0</v>
      </c>
      <c r="Y357" s="410">
        <v>0</v>
      </c>
      <c r="Z357" s="410">
        <v>0</v>
      </c>
      <c r="AA357" s="410">
        <v>0</v>
      </c>
      <c r="AB357" s="442">
        <v>0</v>
      </c>
      <c r="AC357" s="443">
        <v>720.30000000000007</v>
      </c>
    </row>
    <row r="358" spans="3:29" ht="10.35" customHeight="1" x14ac:dyDescent="0.25">
      <c r="C358" s="440" t="s">
        <v>2097</v>
      </c>
      <c r="D358" s="452" t="s">
        <v>354</v>
      </c>
      <c r="E358" s="441">
        <v>0</v>
      </c>
      <c r="F358" s="410">
        <v>0</v>
      </c>
      <c r="G358" s="410">
        <v>0</v>
      </c>
      <c r="H358" s="410">
        <v>0</v>
      </c>
      <c r="I358" s="410">
        <v>0</v>
      </c>
      <c r="J358" s="410">
        <v>0</v>
      </c>
      <c r="K358" s="410">
        <v>0</v>
      </c>
      <c r="L358" s="410">
        <v>8.1</v>
      </c>
      <c r="M358" s="410">
        <v>34</v>
      </c>
      <c r="N358" s="410">
        <v>54</v>
      </c>
      <c r="O358" s="410">
        <v>6.1</v>
      </c>
      <c r="P358" s="410">
        <v>0.4</v>
      </c>
      <c r="Q358" s="410">
        <v>18.600000000000001</v>
      </c>
      <c r="R358" s="410">
        <v>51.2</v>
      </c>
      <c r="S358" s="410">
        <v>49</v>
      </c>
      <c r="T358" s="410">
        <v>16</v>
      </c>
      <c r="U358" s="410">
        <v>42.6</v>
      </c>
      <c r="V358" s="410">
        <v>20.8</v>
      </c>
      <c r="W358" s="410">
        <v>1.5</v>
      </c>
      <c r="X358" s="410">
        <v>0</v>
      </c>
      <c r="Y358" s="410">
        <v>0</v>
      </c>
      <c r="Z358" s="410">
        <v>0</v>
      </c>
      <c r="AA358" s="410">
        <v>0</v>
      </c>
      <c r="AB358" s="442">
        <v>0</v>
      </c>
      <c r="AC358" s="443">
        <v>302.3</v>
      </c>
    </row>
    <row r="359" spans="3:29" ht="10.35" customHeight="1" x14ac:dyDescent="0.25">
      <c r="C359" s="440" t="s">
        <v>2098</v>
      </c>
      <c r="D359" s="452" t="s">
        <v>355</v>
      </c>
      <c r="E359" s="441">
        <v>0</v>
      </c>
      <c r="F359" s="410">
        <v>0</v>
      </c>
      <c r="G359" s="410">
        <v>0</v>
      </c>
      <c r="H359" s="410">
        <v>0</v>
      </c>
      <c r="I359" s="410">
        <v>0</v>
      </c>
      <c r="J359" s="410">
        <v>0</v>
      </c>
      <c r="K359" s="410">
        <v>0</v>
      </c>
      <c r="L359" s="410">
        <v>0.3</v>
      </c>
      <c r="M359" s="410">
        <v>4</v>
      </c>
      <c r="N359" s="410">
        <v>7.6</v>
      </c>
      <c r="O359" s="410">
        <v>8.1</v>
      </c>
      <c r="P359" s="410">
        <v>8</v>
      </c>
      <c r="Q359" s="410">
        <v>8</v>
      </c>
      <c r="R359" s="410">
        <v>8.1</v>
      </c>
      <c r="S359" s="410">
        <v>8.1999999999999993</v>
      </c>
      <c r="T359" s="410">
        <v>8.3000000000000007</v>
      </c>
      <c r="U359" s="410">
        <v>6.2</v>
      </c>
      <c r="V359" s="410">
        <v>1.8</v>
      </c>
      <c r="W359" s="410">
        <v>0</v>
      </c>
      <c r="X359" s="410">
        <v>0</v>
      </c>
      <c r="Y359" s="410">
        <v>0</v>
      </c>
      <c r="Z359" s="410">
        <v>0</v>
      </c>
      <c r="AA359" s="410">
        <v>0</v>
      </c>
      <c r="AB359" s="442">
        <v>0</v>
      </c>
      <c r="AC359" s="443">
        <v>68.599999999999994</v>
      </c>
    </row>
    <row r="360" spans="3:29" ht="10.35" customHeight="1" x14ac:dyDescent="0.25">
      <c r="C360" s="440" t="s">
        <v>2099</v>
      </c>
      <c r="D360" s="452" t="s">
        <v>356</v>
      </c>
      <c r="E360" s="441">
        <v>0</v>
      </c>
      <c r="F360" s="410">
        <v>0</v>
      </c>
      <c r="G360" s="410">
        <v>0</v>
      </c>
      <c r="H360" s="410">
        <v>0</v>
      </c>
      <c r="I360" s="410">
        <v>0</v>
      </c>
      <c r="J360" s="410">
        <v>0</v>
      </c>
      <c r="K360" s="410">
        <v>0</v>
      </c>
      <c r="L360" s="410">
        <v>0.1</v>
      </c>
      <c r="M360" s="410">
        <v>0.4</v>
      </c>
      <c r="N360" s="410">
        <v>0.8</v>
      </c>
      <c r="O360" s="410">
        <v>1.1000000000000001</v>
      </c>
      <c r="P360" s="410">
        <v>1.1000000000000001</v>
      </c>
      <c r="Q360" s="410">
        <v>1.1000000000000001</v>
      </c>
      <c r="R360" s="410">
        <v>1.1000000000000001</v>
      </c>
      <c r="S360" s="410">
        <v>1.1000000000000001</v>
      </c>
      <c r="T360" s="410">
        <v>1.1000000000000001</v>
      </c>
      <c r="U360" s="410">
        <v>1</v>
      </c>
      <c r="V360" s="410">
        <v>0.7</v>
      </c>
      <c r="W360" s="410">
        <v>0.2</v>
      </c>
      <c r="X360" s="410">
        <v>0</v>
      </c>
      <c r="Y360" s="410">
        <v>0</v>
      </c>
      <c r="Z360" s="410">
        <v>0</v>
      </c>
      <c r="AA360" s="410">
        <v>0</v>
      </c>
      <c r="AB360" s="442">
        <v>0</v>
      </c>
      <c r="AC360" s="443">
        <v>9.7999999999999989</v>
      </c>
    </row>
    <row r="361" spans="3:29" ht="10.35" customHeight="1" x14ac:dyDescent="0.25">
      <c r="C361" s="440" t="s">
        <v>2100</v>
      </c>
      <c r="D361" s="452" t="s">
        <v>357</v>
      </c>
      <c r="E361" s="441">
        <v>0</v>
      </c>
      <c r="F361" s="410">
        <v>0</v>
      </c>
      <c r="G361" s="410">
        <v>0</v>
      </c>
      <c r="H361" s="410">
        <v>0</v>
      </c>
      <c r="I361" s="410">
        <v>0</v>
      </c>
      <c r="J361" s="410">
        <v>0</v>
      </c>
      <c r="K361" s="410">
        <v>0</v>
      </c>
      <c r="L361" s="410">
        <v>0</v>
      </c>
      <c r="M361" s="410">
        <v>0.5</v>
      </c>
      <c r="N361" s="410">
        <v>0.9</v>
      </c>
      <c r="O361" s="410">
        <v>1.8</v>
      </c>
      <c r="P361" s="410">
        <v>2.5</v>
      </c>
      <c r="Q361" s="410">
        <v>3.1</v>
      </c>
      <c r="R361" s="410">
        <v>7.1</v>
      </c>
      <c r="S361" s="410">
        <v>7.8</v>
      </c>
      <c r="T361" s="410">
        <v>7.7</v>
      </c>
      <c r="U361" s="410">
        <v>6.5</v>
      </c>
      <c r="V361" s="410">
        <v>2.1</v>
      </c>
      <c r="W361" s="410">
        <v>0</v>
      </c>
      <c r="X361" s="410">
        <v>0</v>
      </c>
      <c r="Y361" s="410">
        <v>0</v>
      </c>
      <c r="Z361" s="410">
        <v>0</v>
      </c>
      <c r="AA361" s="410">
        <v>0</v>
      </c>
      <c r="AB361" s="442">
        <v>0</v>
      </c>
      <c r="AC361" s="443">
        <v>40</v>
      </c>
    </row>
    <row r="362" spans="3:29" ht="10.35" customHeight="1" x14ac:dyDescent="0.25">
      <c r="C362" s="440" t="s">
        <v>2101</v>
      </c>
      <c r="D362" s="452" t="s">
        <v>358</v>
      </c>
      <c r="E362" s="441">
        <v>0</v>
      </c>
      <c r="F362" s="410">
        <v>0</v>
      </c>
      <c r="G362" s="410">
        <v>0</v>
      </c>
      <c r="H362" s="410">
        <v>0</v>
      </c>
      <c r="I362" s="410">
        <v>0</v>
      </c>
      <c r="J362" s="410">
        <v>0</v>
      </c>
      <c r="K362" s="410">
        <v>0</v>
      </c>
      <c r="L362" s="410">
        <v>0.1</v>
      </c>
      <c r="M362" s="410">
        <v>0.5</v>
      </c>
      <c r="N362" s="410">
        <v>0.9</v>
      </c>
      <c r="O362" s="410">
        <v>1.3</v>
      </c>
      <c r="P362" s="410">
        <v>1.5</v>
      </c>
      <c r="Q362" s="410">
        <v>1.6</v>
      </c>
      <c r="R362" s="410">
        <v>1.6</v>
      </c>
      <c r="S362" s="410">
        <v>1.5</v>
      </c>
      <c r="T362" s="410">
        <v>1.2</v>
      </c>
      <c r="U362" s="410">
        <v>0.9</v>
      </c>
      <c r="V362" s="410">
        <v>0.4</v>
      </c>
      <c r="W362" s="410">
        <v>0</v>
      </c>
      <c r="X362" s="410">
        <v>0</v>
      </c>
      <c r="Y362" s="410">
        <v>0</v>
      </c>
      <c r="Z362" s="410">
        <v>0</v>
      </c>
      <c r="AA362" s="410">
        <v>0</v>
      </c>
      <c r="AB362" s="442">
        <v>0</v>
      </c>
      <c r="AC362" s="443">
        <v>11.5</v>
      </c>
    </row>
    <row r="363" spans="3:29" ht="10.35" customHeight="1" x14ac:dyDescent="0.25">
      <c r="C363" s="440" t="s">
        <v>2102</v>
      </c>
      <c r="D363" s="452" t="s">
        <v>359</v>
      </c>
      <c r="E363" s="441">
        <v>0</v>
      </c>
      <c r="F363" s="410">
        <v>0</v>
      </c>
      <c r="G363" s="410">
        <v>0</v>
      </c>
      <c r="H363" s="410">
        <v>0</v>
      </c>
      <c r="I363" s="410">
        <v>0</v>
      </c>
      <c r="J363" s="410">
        <v>0</v>
      </c>
      <c r="K363" s="410">
        <v>0</v>
      </c>
      <c r="L363" s="410">
        <v>0</v>
      </c>
      <c r="M363" s="410">
        <v>0.7</v>
      </c>
      <c r="N363" s="410">
        <v>1.6</v>
      </c>
      <c r="O363" s="410">
        <v>2.1</v>
      </c>
      <c r="P363" s="410">
        <v>2.4</v>
      </c>
      <c r="Q363" s="410">
        <v>2.5</v>
      </c>
      <c r="R363" s="410">
        <v>2.6</v>
      </c>
      <c r="S363" s="410">
        <v>2.4</v>
      </c>
      <c r="T363" s="410">
        <v>2</v>
      </c>
      <c r="U363" s="410">
        <v>1.4</v>
      </c>
      <c r="V363" s="410">
        <v>0.4</v>
      </c>
      <c r="W363" s="410">
        <v>0</v>
      </c>
      <c r="X363" s="410">
        <v>0</v>
      </c>
      <c r="Y363" s="410">
        <v>0</v>
      </c>
      <c r="Z363" s="410">
        <v>0</v>
      </c>
      <c r="AA363" s="410">
        <v>0</v>
      </c>
      <c r="AB363" s="442">
        <v>0</v>
      </c>
      <c r="AC363" s="443">
        <v>18.099999999999998</v>
      </c>
    </row>
    <row r="364" spans="3:29" ht="10.35" customHeight="1" x14ac:dyDescent="0.25">
      <c r="C364" s="440" t="s">
        <v>2103</v>
      </c>
      <c r="D364" s="452" t="s">
        <v>360</v>
      </c>
      <c r="E364" s="441">
        <v>0</v>
      </c>
      <c r="F364" s="410">
        <v>0</v>
      </c>
      <c r="G364" s="410">
        <v>0</v>
      </c>
      <c r="H364" s="410">
        <v>0</v>
      </c>
      <c r="I364" s="410">
        <v>0</v>
      </c>
      <c r="J364" s="410">
        <v>0</v>
      </c>
      <c r="K364" s="410">
        <v>0</v>
      </c>
      <c r="L364" s="410">
        <v>0</v>
      </c>
      <c r="M364" s="410">
        <v>0.9</v>
      </c>
      <c r="N364" s="410">
        <v>2.9</v>
      </c>
      <c r="O364" s="410">
        <v>4.2</v>
      </c>
      <c r="P364" s="410">
        <v>4.8</v>
      </c>
      <c r="Q364" s="410">
        <v>5.0999999999999996</v>
      </c>
      <c r="R364" s="410">
        <v>5</v>
      </c>
      <c r="S364" s="410">
        <v>4.5999999999999996</v>
      </c>
      <c r="T364" s="410">
        <v>3.8</v>
      </c>
      <c r="U364" s="410">
        <v>1.6</v>
      </c>
      <c r="V364" s="410">
        <v>0.1</v>
      </c>
      <c r="W364" s="410">
        <v>0</v>
      </c>
      <c r="X364" s="410">
        <v>0</v>
      </c>
      <c r="Y364" s="410">
        <v>0</v>
      </c>
      <c r="Z364" s="410">
        <v>0</v>
      </c>
      <c r="AA364" s="410">
        <v>0</v>
      </c>
      <c r="AB364" s="442">
        <v>0</v>
      </c>
      <c r="AC364" s="443">
        <v>33</v>
      </c>
    </row>
    <row r="365" spans="3:29" ht="10.35" customHeight="1" x14ac:dyDescent="0.25">
      <c r="C365" s="440" t="s">
        <v>2104</v>
      </c>
      <c r="D365" s="452" t="s">
        <v>361</v>
      </c>
      <c r="E365" s="441">
        <v>0</v>
      </c>
      <c r="F365" s="410">
        <v>0</v>
      </c>
      <c r="G365" s="410">
        <v>0</v>
      </c>
      <c r="H365" s="410">
        <v>0</v>
      </c>
      <c r="I365" s="410">
        <v>0</v>
      </c>
      <c r="J365" s="410">
        <v>0</v>
      </c>
      <c r="K365" s="410">
        <v>0</v>
      </c>
      <c r="L365" s="410">
        <v>0</v>
      </c>
      <c r="M365" s="410">
        <v>0.7</v>
      </c>
      <c r="N365" s="410">
        <v>1.6</v>
      </c>
      <c r="O365" s="410">
        <v>2.1</v>
      </c>
      <c r="P365" s="410">
        <v>2.4</v>
      </c>
      <c r="Q365" s="410">
        <v>2.5</v>
      </c>
      <c r="R365" s="410">
        <v>2.6</v>
      </c>
      <c r="S365" s="410">
        <v>2.4</v>
      </c>
      <c r="T365" s="410">
        <v>2</v>
      </c>
      <c r="U365" s="410">
        <v>1.4</v>
      </c>
      <c r="V365" s="410">
        <v>0.4</v>
      </c>
      <c r="W365" s="410">
        <v>0</v>
      </c>
      <c r="X365" s="410">
        <v>0</v>
      </c>
      <c r="Y365" s="410">
        <v>0</v>
      </c>
      <c r="Z365" s="410">
        <v>0</v>
      </c>
      <c r="AA365" s="410">
        <v>0</v>
      </c>
      <c r="AB365" s="442">
        <v>0</v>
      </c>
      <c r="AC365" s="443">
        <v>18.099999999999998</v>
      </c>
    </row>
    <row r="366" spans="3:29" ht="10.35" customHeight="1" x14ac:dyDescent="0.25">
      <c r="C366" s="440" t="s">
        <v>2105</v>
      </c>
      <c r="D366" s="452" t="s">
        <v>362</v>
      </c>
      <c r="E366" s="441">
        <v>0</v>
      </c>
      <c r="F366" s="410">
        <v>0</v>
      </c>
      <c r="G366" s="410">
        <v>0</v>
      </c>
      <c r="H366" s="410">
        <v>0</v>
      </c>
      <c r="I366" s="410">
        <v>0</v>
      </c>
      <c r="J366" s="410">
        <v>0</v>
      </c>
      <c r="K366" s="410">
        <v>0</v>
      </c>
      <c r="L366" s="410">
        <v>0</v>
      </c>
      <c r="M366" s="410">
        <v>0.5</v>
      </c>
      <c r="N366" s="410">
        <v>1.4</v>
      </c>
      <c r="O366" s="410">
        <v>4.0999999999999996</v>
      </c>
      <c r="P366" s="410">
        <v>3.1</v>
      </c>
      <c r="Q366" s="410">
        <v>2.4</v>
      </c>
      <c r="R366" s="410">
        <v>1.9</v>
      </c>
      <c r="S366" s="410">
        <v>1.4</v>
      </c>
      <c r="T366" s="410">
        <v>1</v>
      </c>
      <c r="U366" s="410">
        <v>0.5</v>
      </c>
      <c r="V366" s="410">
        <v>0.1</v>
      </c>
      <c r="W366" s="410">
        <v>0</v>
      </c>
      <c r="X366" s="410">
        <v>0</v>
      </c>
      <c r="Y366" s="410">
        <v>0</v>
      </c>
      <c r="Z366" s="410">
        <v>0</v>
      </c>
      <c r="AA366" s="410">
        <v>0</v>
      </c>
      <c r="AB366" s="442">
        <v>0</v>
      </c>
      <c r="AC366" s="443">
        <v>16.400000000000002</v>
      </c>
    </row>
    <row r="367" spans="3:29" ht="10.35" customHeight="1" x14ac:dyDescent="0.25">
      <c r="C367" s="440" t="s">
        <v>2106</v>
      </c>
      <c r="D367" s="452" t="s">
        <v>363</v>
      </c>
      <c r="E367" s="441">
        <v>0</v>
      </c>
      <c r="F367" s="410">
        <v>0</v>
      </c>
      <c r="G367" s="410">
        <v>0</v>
      </c>
      <c r="H367" s="410">
        <v>0</v>
      </c>
      <c r="I367" s="410">
        <v>0</v>
      </c>
      <c r="J367" s="410">
        <v>0</v>
      </c>
      <c r="K367" s="410">
        <v>0</v>
      </c>
      <c r="L367" s="410">
        <v>0</v>
      </c>
      <c r="M367" s="410">
        <v>0.7</v>
      </c>
      <c r="N367" s="410">
        <v>1.6</v>
      </c>
      <c r="O367" s="410">
        <v>2</v>
      </c>
      <c r="P367" s="410">
        <v>2.4</v>
      </c>
      <c r="Q367" s="410">
        <v>2.5</v>
      </c>
      <c r="R367" s="410">
        <v>2.6</v>
      </c>
      <c r="S367" s="410">
        <v>2.4</v>
      </c>
      <c r="T367" s="410">
        <v>2</v>
      </c>
      <c r="U367" s="410">
        <v>1.4</v>
      </c>
      <c r="V367" s="410">
        <v>0.4</v>
      </c>
      <c r="W367" s="410">
        <v>0</v>
      </c>
      <c r="X367" s="410">
        <v>0</v>
      </c>
      <c r="Y367" s="410">
        <v>0</v>
      </c>
      <c r="Z367" s="410">
        <v>0</v>
      </c>
      <c r="AA367" s="410">
        <v>0</v>
      </c>
      <c r="AB367" s="442">
        <v>0</v>
      </c>
      <c r="AC367" s="443">
        <v>17.999999999999996</v>
      </c>
    </row>
    <row r="368" spans="3:29" ht="10.35" customHeight="1" x14ac:dyDescent="0.25">
      <c r="C368" s="440" t="s">
        <v>2107</v>
      </c>
      <c r="D368" s="452" t="s">
        <v>364</v>
      </c>
      <c r="E368" s="441">
        <v>0</v>
      </c>
      <c r="F368" s="410">
        <v>0</v>
      </c>
      <c r="G368" s="410">
        <v>0</v>
      </c>
      <c r="H368" s="410">
        <v>0</v>
      </c>
      <c r="I368" s="410">
        <v>0</v>
      </c>
      <c r="J368" s="410">
        <v>0</v>
      </c>
      <c r="K368" s="410">
        <v>0</v>
      </c>
      <c r="L368" s="410">
        <v>0</v>
      </c>
      <c r="M368" s="410">
        <v>0.3</v>
      </c>
      <c r="N368" s="410">
        <v>0.9</v>
      </c>
      <c r="O368" s="410">
        <v>1.6</v>
      </c>
      <c r="P368" s="410">
        <v>2.1</v>
      </c>
      <c r="Q368" s="410">
        <v>3.7</v>
      </c>
      <c r="R368" s="410">
        <v>3.8</v>
      </c>
      <c r="S368" s="410">
        <v>3.3</v>
      </c>
      <c r="T368" s="410">
        <v>5.3</v>
      </c>
      <c r="U368" s="410">
        <v>3.4</v>
      </c>
      <c r="V368" s="410">
        <v>0.9</v>
      </c>
      <c r="W368" s="410">
        <v>0</v>
      </c>
      <c r="X368" s="410">
        <v>0</v>
      </c>
      <c r="Y368" s="410">
        <v>0</v>
      </c>
      <c r="Z368" s="410">
        <v>0</v>
      </c>
      <c r="AA368" s="410">
        <v>0</v>
      </c>
      <c r="AB368" s="442">
        <v>0</v>
      </c>
      <c r="AC368" s="443">
        <v>25.3</v>
      </c>
    </row>
    <row r="369" spans="3:29" ht="10.35" customHeight="1" x14ac:dyDescent="0.25">
      <c r="C369" s="440" t="s">
        <v>2108</v>
      </c>
      <c r="D369" s="452" t="s">
        <v>365</v>
      </c>
      <c r="E369" s="441">
        <v>0</v>
      </c>
      <c r="F369" s="410">
        <v>0</v>
      </c>
      <c r="G369" s="410">
        <v>0</v>
      </c>
      <c r="H369" s="410">
        <v>0</v>
      </c>
      <c r="I369" s="410">
        <v>0</v>
      </c>
      <c r="J369" s="410">
        <v>0</v>
      </c>
      <c r="K369" s="410">
        <v>0</v>
      </c>
      <c r="L369" s="410">
        <v>0</v>
      </c>
      <c r="M369" s="410">
        <v>0.1</v>
      </c>
      <c r="N369" s="410">
        <v>0.3</v>
      </c>
      <c r="O369" s="410">
        <v>0.5</v>
      </c>
      <c r="P369" s="410">
        <v>1</v>
      </c>
      <c r="Q369" s="410">
        <v>1</v>
      </c>
      <c r="R369" s="410">
        <v>1.1000000000000001</v>
      </c>
      <c r="S369" s="410">
        <v>0.8</v>
      </c>
      <c r="T369" s="410">
        <v>0.6</v>
      </c>
      <c r="U369" s="410">
        <v>0.3</v>
      </c>
      <c r="V369" s="410">
        <v>0.1</v>
      </c>
      <c r="W369" s="410">
        <v>0</v>
      </c>
      <c r="X369" s="410">
        <v>0</v>
      </c>
      <c r="Y369" s="410">
        <v>0</v>
      </c>
      <c r="Z369" s="410">
        <v>0</v>
      </c>
      <c r="AA369" s="410">
        <v>0</v>
      </c>
      <c r="AB369" s="442">
        <v>0</v>
      </c>
      <c r="AC369" s="443">
        <v>5.7999999999999989</v>
      </c>
    </row>
    <row r="370" spans="3:29" ht="10.35" customHeight="1" x14ac:dyDescent="0.25">
      <c r="C370" s="440" t="s">
        <v>2109</v>
      </c>
      <c r="D370" s="452" t="s">
        <v>366</v>
      </c>
      <c r="E370" s="441">
        <v>0</v>
      </c>
      <c r="F370" s="410">
        <v>0</v>
      </c>
      <c r="G370" s="410">
        <v>0</v>
      </c>
      <c r="H370" s="410">
        <v>0</v>
      </c>
      <c r="I370" s="410">
        <v>0</v>
      </c>
      <c r="J370" s="410">
        <v>0</v>
      </c>
      <c r="K370" s="410">
        <v>0</v>
      </c>
      <c r="L370" s="410">
        <v>0</v>
      </c>
      <c r="M370" s="410">
        <v>0.7</v>
      </c>
      <c r="N370" s="410">
        <v>1.3</v>
      </c>
      <c r="O370" s="410">
        <v>5.7</v>
      </c>
      <c r="P370" s="410">
        <v>7.3</v>
      </c>
      <c r="Q370" s="410">
        <v>7.2</v>
      </c>
      <c r="R370" s="410">
        <v>7.3</v>
      </c>
      <c r="S370" s="410">
        <v>7.5</v>
      </c>
      <c r="T370" s="410">
        <v>7.5</v>
      </c>
      <c r="U370" s="410">
        <v>6.9</v>
      </c>
      <c r="V370" s="410">
        <v>2.7</v>
      </c>
      <c r="W370" s="410">
        <v>0</v>
      </c>
      <c r="X370" s="410">
        <v>0</v>
      </c>
      <c r="Y370" s="410">
        <v>0</v>
      </c>
      <c r="Z370" s="410">
        <v>0</v>
      </c>
      <c r="AA370" s="410">
        <v>0</v>
      </c>
      <c r="AB370" s="442">
        <v>0</v>
      </c>
      <c r="AC370" s="443">
        <v>54.1</v>
      </c>
    </row>
    <row r="371" spans="3:29" ht="10.35" customHeight="1" x14ac:dyDescent="0.25">
      <c r="C371" s="440" t="s">
        <v>2110</v>
      </c>
      <c r="D371" s="452" t="s">
        <v>367</v>
      </c>
      <c r="E371" s="441">
        <v>0</v>
      </c>
      <c r="F371" s="410">
        <v>0</v>
      </c>
      <c r="G371" s="410">
        <v>0</v>
      </c>
      <c r="H371" s="410">
        <v>0</v>
      </c>
      <c r="I371" s="410">
        <v>0</v>
      </c>
      <c r="J371" s="410">
        <v>0</v>
      </c>
      <c r="K371" s="410">
        <v>0</v>
      </c>
      <c r="L371" s="410">
        <v>0</v>
      </c>
      <c r="M371" s="410">
        <v>0.9</v>
      </c>
      <c r="N371" s="410">
        <v>2</v>
      </c>
      <c r="O371" s="410">
        <v>2</v>
      </c>
      <c r="P371" s="410">
        <v>2</v>
      </c>
      <c r="Q371" s="410">
        <v>2</v>
      </c>
      <c r="R371" s="410">
        <v>2</v>
      </c>
      <c r="S371" s="410">
        <v>2</v>
      </c>
      <c r="T371" s="410">
        <v>2</v>
      </c>
      <c r="U371" s="410">
        <v>1.9</v>
      </c>
      <c r="V371" s="410">
        <v>0.5</v>
      </c>
      <c r="W371" s="410">
        <v>0</v>
      </c>
      <c r="X371" s="410">
        <v>0</v>
      </c>
      <c r="Y371" s="410">
        <v>0</v>
      </c>
      <c r="Z371" s="410">
        <v>0</v>
      </c>
      <c r="AA371" s="410">
        <v>0</v>
      </c>
      <c r="AB371" s="442">
        <v>0</v>
      </c>
      <c r="AC371" s="443">
        <v>17.3</v>
      </c>
    </row>
    <row r="372" spans="3:29" ht="10.35" customHeight="1" x14ac:dyDescent="0.25">
      <c r="C372" s="440" t="s">
        <v>2111</v>
      </c>
      <c r="D372" s="452" t="s">
        <v>368</v>
      </c>
      <c r="E372" s="441">
        <v>0</v>
      </c>
      <c r="F372" s="410">
        <v>0</v>
      </c>
      <c r="G372" s="410">
        <v>0</v>
      </c>
      <c r="H372" s="410">
        <v>0</v>
      </c>
      <c r="I372" s="410">
        <v>0</v>
      </c>
      <c r="J372" s="410">
        <v>0</v>
      </c>
      <c r="K372" s="410">
        <v>0</v>
      </c>
      <c r="L372" s="410">
        <v>0</v>
      </c>
      <c r="M372" s="410">
        <v>0.4</v>
      </c>
      <c r="N372" s="410">
        <v>1.2</v>
      </c>
      <c r="O372" s="410">
        <v>2.6</v>
      </c>
      <c r="P372" s="410">
        <v>5.3</v>
      </c>
      <c r="Q372" s="410">
        <v>7.2</v>
      </c>
      <c r="R372" s="410">
        <v>7.4</v>
      </c>
      <c r="S372" s="410">
        <v>6.4</v>
      </c>
      <c r="T372" s="410">
        <v>5.4</v>
      </c>
      <c r="U372" s="410">
        <v>1.3</v>
      </c>
      <c r="V372" s="410">
        <v>0.3</v>
      </c>
      <c r="W372" s="410">
        <v>0</v>
      </c>
      <c r="X372" s="410">
        <v>0</v>
      </c>
      <c r="Y372" s="410">
        <v>0</v>
      </c>
      <c r="Z372" s="410">
        <v>0</v>
      </c>
      <c r="AA372" s="410">
        <v>0</v>
      </c>
      <c r="AB372" s="442">
        <v>0</v>
      </c>
      <c r="AC372" s="443">
        <v>37.499999999999993</v>
      </c>
    </row>
    <row r="373" spans="3:29" ht="10.35" customHeight="1" x14ac:dyDescent="0.25">
      <c r="C373" s="440" t="s">
        <v>2112</v>
      </c>
      <c r="D373" s="452" t="s">
        <v>369</v>
      </c>
      <c r="E373" s="441">
        <v>0</v>
      </c>
      <c r="F373" s="410">
        <v>0</v>
      </c>
      <c r="G373" s="410">
        <v>0</v>
      </c>
      <c r="H373" s="410">
        <v>0</v>
      </c>
      <c r="I373" s="410">
        <v>0</v>
      </c>
      <c r="J373" s="410">
        <v>0</v>
      </c>
      <c r="K373" s="410">
        <v>0</v>
      </c>
      <c r="L373" s="410">
        <v>0</v>
      </c>
      <c r="M373" s="410">
        <v>0.1</v>
      </c>
      <c r="N373" s="410">
        <v>0.3</v>
      </c>
      <c r="O373" s="410">
        <v>0.6</v>
      </c>
      <c r="P373" s="410">
        <v>0.8</v>
      </c>
      <c r="Q373" s="410">
        <v>1</v>
      </c>
      <c r="R373" s="410">
        <v>1.4</v>
      </c>
      <c r="S373" s="410">
        <v>1.9</v>
      </c>
      <c r="T373" s="410">
        <v>1.6</v>
      </c>
      <c r="U373" s="410">
        <v>0.7</v>
      </c>
      <c r="V373" s="410">
        <v>0.1</v>
      </c>
      <c r="W373" s="410">
        <v>0</v>
      </c>
      <c r="X373" s="410">
        <v>0</v>
      </c>
      <c r="Y373" s="410">
        <v>0</v>
      </c>
      <c r="Z373" s="410">
        <v>0</v>
      </c>
      <c r="AA373" s="410">
        <v>0</v>
      </c>
      <c r="AB373" s="442">
        <v>0</v>
      </c>
      <c r="AC373" s="443">
        <v>8.4999999999999982</v>
      </c>
    </row>
    <row r="374" spans="3:29" ht="10.35" customHeight="1" x14ac:dyDescent="0.25">
      <c r="C374" s="440" t="s">
        <v>2113</v>
      </c>
      <c r="D374" s="452" t="s">
        <v>370</v>
      </c>
      <c r="E374" s="441">
        <v>0</v>
      </c>
      <c r="F374" s="410">
        <v>0</v>
      </c>
      <c r="G374" s="410">
        <v>0</v>
      </c>
      <c r="H374" s="410">
        <v>0</v>
      </c>
      <c r="I374" s="410">
        <v>0</v>
      </c>
      <c r="J374" s="410">
        <v>0</v>
      </c>
      <c r="K374" s="410">
        <v>0</v>
      </c>
      <c r="L374" s="410">
        <v>0</v>
      </c>
      <c r="M374" s="410">
        <v>0.3</v>
      </c>
      <c r="N374" s="410">
        <v>0.9</v>
      </c>
      <c r="O374" s="410">
        <v>1.6</v>
      </c>
      <c r="P374" s="410">
        <v>3.1</v>
      </c>
      <c r="Q374" s="410">
        <v>3.6</v>
      </c>
      <c r="R374" s="410">
        <v>3.9</v>
      </c>
      <c r="S374" s="410">
        <v>2.7</v>
      </c>
      <c r="T374" s="410">
        <v>2</v>
      </c>
      <c r="U374" s="410">
        <v>1</v>
      </c>
      <c r="V374" s="410">
        <v>0.2</v>
      </c>
      <c r="W374" s="410">
        <v>0</v>
      </c>
      <c r="X374" s="410">
        <v>0</v>
      </c>
      <c r="Y374" s="410">
        <v>0</v>
      </c>
      <c r="Z374" s="410">
        <v>0</v>
      </c>
      <c r="AA374" s="410">
        <v>0</v>
      </c>
      <c r="AB374" s="442">
        <v>0</v>
      </c>
      <c r="AC374" s="443">
        <v>19.3</v>
      </c>
    </row>
    <row r="375" spans="3:29" ht="10.35" customHeight="1" x14ac:dyDescent="0.25">
      <c r="C375" s="440" t="s">
        <v>2114</v>
      </c>
      <c r="D375" s="452" t="s">
        <v>371</v>
      </c>
      <c r="E375" s="441">
        <v>0</v>
      </c>
      <c r="F375" s="410">
        <v>0</v>
      </c>
      <c r="G375" s="410">
        <v>0</v>
      </c>
      <c r="H375" s="410">
        <v>0</v>
      </c>
      <c r="I375" s="410">
        <v>0</v>
      </c>
      <c r="J375" s="410">
        <v>0</v>
      </c>
      <c r="K375" s="410">
        <v>0</v>
      </c>
      <c r="L375" s="410">
        <v>0</v>
      </c>
      <c r="M375" s="410">
        <v>0.5</v>
      </c>
      <c r="N375" s="410">
        <v>1.3</v>
      </c>
      <c r="O375" s="410">
        <v>4.7</v>
      </c>
      <c r="P375" s="410">
        <v>3.6</v>
      </c>
      <c r="Q375" s="410">
        <v>2</v>
      </c>
      <c r="R375" s="410">
        <v>1.8</v>
      </c>
      <c r="S375" s="410">
        <v>1.4</v>
      </c>
      <c r="T375" s="410">
        <v>1</v>
      </c>
      <c r="U375" s="410">
        <v>0.5</v>
      </c>
      <c r="V375" s="410">
        <v>0.2</v>
      </c>
      <c r="W375" s="410">
        <v>0</v>
      </c>
      <c r="X375" s="410">
        <v>0</v>
      </c>
      <c r="Y375" s="410">
        <v>0</v>
      </c>
      <c r="Z375" s="410">
        <v>0</v>
      </c>
      <c r="AA375" s="410">
        <v>0</v>
      </c>
      <c r="AB375" s="442">
        <v>0</v>
      </c>
      <c r="AC375" s="443">
        <v>17</v>
      </c>
    </row>
    <row r="376" spans="3:29" ht="10.35" customHeight="1" x14ac:dyDescent="0.25">
      <c r="C376" s="440" t="s">
        <v>2115</v>
      </c>
      <c r="D376" s="452" t="s">
        <v>372</v>
      </c>
      <c r="E376" s="441">
        <v>0</v>
      </c>
      <c r="F376" s="410">
        <v>0</v>
      </c>
      <c r="G376" s="410">
        <v>0</v>
      </c>
      <c r="H376" s="410">
        <v>0</v>
      </c>
      <c r="I376" s="410">
        <v>0</v>
      </c>
      <c r="J376" s="410">
        <v>0</v>
      </c>
      <c r="K376" s="410">
        <v>0</v>
      </c>
      <c r="L376" s="410">
        <v>0</v>
      </c>
      <c r="M376" s="410">
        <v>0.4</v>
      </c>
      <c r="N376" s="410">
        <v>1.3</v>
      </c>
      <c r="O376" s="410">
        <v>3.9</v>
      </c>
      <c r="P376" s="410">
        <v>3</v>
      </c>
      <c r="Q376" s="410">
        <v>2.2999999999999998</v>
      </c>
      <c r="R376" s="410">
        <v>1.8</v>
      </c>
      <c r="S376" s="410">
        <v>1.3</v>
      </c>
      <c r="T376" s="410">
        <v>1</v>
      </c>
      <c r="U376" s="410">
        <v>0.5</v>
      </c>
      <c r="V376" s="410">
        <v>0.2</v>
      </c>
      <c r="W376" s="410">
        <v>0</v>
      </c>
      <c r="X376" s="410">
        <v>0</v>
      </c>
      <c r="Y376" s="410">
        <v>0</v>
      </c>
      <c r="Z376" s="410">
        <v>0</v>
      </c>
      <c r="AA376" s="410">
        <v>0</v>
      </c>
      <c r="AB376" s="442">
        <v>0</v>
      </c>
      <c r="AC376" s="443">
        <v>15.7</v>
      </c>
    </row>
    <row r="377" spans="3:29" ht="10.35" customHeight="1" x14ac:dyDescent="0.25">
      <c r="C377" s="440" t="s">
        <v>2116</v>
      </c>
      <c r="D377" s="452" t="s">
        <v>373</v>
      </c>
      <c r="E377" s="441">
        <v>0</v>
      </c>
      <c r="F377" s="410">
        <v>0</v>
      </c>
      <c r="G377" s="410">
        <v>0</v>
      </c>
      <c r="H377" s="410">
        <v>0</v>
      </c>
      <c r="I377" s="410">
        <v>0</v>
      </c>
      <c r="J377" s="410">
        <v>0</v>
      </c>
      <c r="K377" s="410">
        <v>0</v>
      </c>
      <c r="L377" s="410">
        <v>0</v>
      </c>
      <c r="M377" s="410">
        <v>0.4</v>
      </c>
      <c r="N377" s="410">
        <v>1</v>
      </c>
      <c r="O377" s="410">
        <v>1.6</v>
      </c>
      <c r="P377" s="410">
        <v>2.7</v>
      </c>
      <c r="Q377" s="410">
        <v>3.2</v>
      </c>
      <c r="R377" s="410">
        <v>4</v>
      </c>
      <c r="S377" s="410">
        <v>2.7</v>
      </c>
      <c r="T377" s="410">
        <v>1.9</v>
      </c>
      <c r="U377" s="410">
        <v>1</v>
      </c>
      <c r="V377" s="410">
        <v>0.2</v>
      </c>
      <c r="W377" s="410">
        <v>0</v>
      </c>
      <c r="X377" s="410">
        <v>0</v>
      </c>
      <c r="Y377" s="410">
        <v>0</v>
      </c>
      <c r="Z377" s="410">
        <v>0</v>
      </c>
      <c r="AA377" s="410">
        <v>0</v>
      </c>
      <c r="AB377" s="442">
        <v>0</v>
      </c>
      <c r="AC377" s="443">
        <v>18.7</v>
      </c>
    </row>
    <row r="378" spans="3:29" ht="10.35" customHeight="1" x14ac:dyDescent="0.25">
      <c r="C378" s="440" t="s">
        <v>2117</v>
      </c>
      <c r="D378" s="452" t="s">
        <v>374</v>
      </c>
      <c r="E378" s="441">
        <v>0</v>
      </c>
      <c r="F378" s="410">
        <v>0</v>
      </c>
      <c r="G378" s="410">
        <v>0</v>
      </c>
      <c r="H378" s="410">
        <v>0</v>
      </c>
      <c r="I378" s="410">
        <v>0</v>
      </c>
      <c r="J378" s="410">
        <v>0</v>
      </c>
      <c r="K378" s="410">
        <v>0</v>
      </c>
      <c r="L378" s="410">
        <v>0</v>
      </c>
      <c r="M378" s="410">
        <v>0.8</v>
      </c>
      <c r="N378" s="410">
        <v>1.9</v>
      </c>
      <c r="O378" s="410">
        <v>2.1</v>
      </c>
      <c r="P378" s="410">
        <v>2.2000000000000002</v>
      </c>
      <c r="Q378" s="410">
        <v>2.2000000000000002</v>
      </c>
      <c r="R378" s="410">
        <v>2.1</v>
      </c>
      <c r="S378" s="410">
        <v>2.1</v>
      </c>
      <c r="T378" s="410">
        <v>2</v>
      </c>
      <c r="U378" s="410">
        <v>1.6</v>
      </c>
      <c r="V378" s="410">
        <v>0.5</v>
      </c>
      <c r="W378" s="410">
        <v>0</v>
      </c>
      <c r="X378" s="410">
        <v>0</v>
      </c>
      <c r="Y378" s="410">
        <v>0</v>
      </c>
      <c r="Z378" s="410">
        <v>0</v>
      </c>
      <c r="AA378" s="410">
        <v>0</v>
      </c>
      <c r="AB378" s="442">
        <v>0</v>
      </c>
      <c r="AC378" s="443">
        <v>17.5</v>
      </c>
    </row>
    <row r="379" spans="3:29" ht="10.35" customHeight="1" x14ac:dyDescent="0.25">
      <c r="C379" s="440" t="s">
        <v>2118</v>
      </c>
      <c r="D379" s="452" t="s">
        <v>375</v>
      </c>
      <c r="E379" s="441">
        <v>0</v>
      </c>
      <c r="F379" s="410">
        <v>0</v>
      </c>
      <c r="G379" s="410">
        <v>0</v>
      </c>
      <c r="H379" s="410">
        <v>0</v>
      </c>
      <c r="I379" s="410">
        <v>0</v>
      </c>
      <c r="J379" s="410">
        <v>0</v>
      </c>
      <c r="K379" s="410">
        <v>0</v>
      </c>
      <c r="L379" s="410">
        <v>0</v>
      </c>
      <c r="M379" s="410">
        <v>0.4</v>
      </c>
      <c r="N379" s="410">
        <v>2.1</v>
      </c>
      <c r="O379" s="410">
        <v>2.2000000000000002</v>
      </c>
      <c r="P379" s="410">
        <v>2.2000000000000002</v>
      </c>
      <c r="Q379" s="410">
        <v>2.2000000000000002</v>
      </c>
      <c r="R379" s="410">
        <v>2.2000000000000002</v>
      </c>
      <c r="S379" s="410">
        <v>2.2999999999999998</v>
      </c>
      <c r="T379" s="410">
        <v>2.2000000000000002</v>
      </c>
      <c r="U379" s="410">
        <v>1.8</v>
      </c>
      <c r="V379" s="410">
        <v>0.5</v>
      </c>
      <c r="W379" s="410">
        <v>0</v>
      </c>
      <c r="X379" s="410">
        <v>0</v>
      </c>
      <c r="Y379" s="410">
        <v>0</v>
      </c>
      <c r="Z379" s="410">
        <v>0</v>
      </c>
      <c r="AA379" s="410">
        <v>0</v>
      </c>
      <c r="AB379" s="442">
        <v>0</v>
      </c>
      <c r="AC379" s="443">
        <v>18.100000000000001</v>
      </c>
    </row>
    <row r="380" spans="3:29" ht="10.35" customHeight="1" x14ac:dyDescent="0.25">
      <c r="C380" s="440" t="s">
        <v>2119</v>
      </c>
      <c r="D380" s="452" t="s">
        <v>376</v>
      </c>
      <c r="E380" s="441">
        <v>0</v>
      </c>
      <c r="F380" s="410">
        <v>0</v>
      </c>
      <c r="G380" s="410">
        <v>0</v>
      </c>
      <c r="H380" s="410">
        <v>0</v>
      </c>
      <c r="I380" s="410">
        <v>0</v>
      </c>
      <c r="J380" s="410">
        <v>0</v>
      </c>
      <c r="K380" s="410">
        <v>0</v>
      </c>
      <c r="L380" s="410">
        <v>0.1</v>
      </c>
      <c r="M380" s="410">
        <v>1.5</v>
      </c>
      <c r="N380" s="410">
        <v>8.1</v>
      </c>
      <c r="O380" s="410">
        <v>8.5</v>
      </c>
      <c r="P380" s="410">
        <v>8.1</v>
      </c>
      <c r="Q380" s="410">
        <v>7.9</v>
      </c>
      <c r="R380" s="410">
        <v>8</v>
      </c>
      <c r="S380" s="410">
        <v>8.4</v>
      </c>
      <c r="T380" s="410">
        <v>8.6999999999999993</v>
      </c>
      <c r="U380" s="410">
        <v>7.5</v>
      </c>
      <c r="V380" s="410">
        <v>2</v>
      </c>
      <c r="W380" s="410">
        <v>0</v>
      </c>
      <c r="X380" s="410">
        <v>0</v>
      </c>
      <c r="Y380" s="410">
        <v>0</v>
      </c>
      <c r="Z380" s="410">
        <v>0</v>
      </c>
      <c r="AA380" s="410">
        <v>0</v>
      </c>
      <c r="AB380" s="442">
        <v>0</v>
      </c>
      <c r="AC380" s="443">
        <v>68.8</v>
      </c>
    </row>
    <row r="381" spans="3:29" ht="10.35" customHeight="1" x14ac:dyDescent="0.25">
      <c r="C381" s="440" t="s">
        <v>2120</v>
      </c>
      <c r="D381" s="452" t="s">
        <v>377</v>
      </c>
      <c r="E381" s="441">
        <v>0</v>
      </c>
      <c r="F381" s="410">
        <v>0</v>
      </c>
      <c r="G381" s="410">
        <v>0</v>
      </c>
      <c r="H381" s="410">
        <v>0</v>
      </c>
      <c r="I381" s="410">
        <v>0</v>
      </c>
      <c r="J381" s="410">
        <v>0</v>
      </c>
      <c r="K381" s="410">
        <v>0</v>
      </c>
      <c r="L381" s="410">
        <v>0.1</v>
      </c>
      <c r="M381" s="410">
        <v>0.7</v>
      </c>
      <c r="N381" s="410">
        <v>1.4</v>
      </c>
      <c r="O381" s="410">
        <v>1.8</v>
      </c>
      <c r="P381" s="410">
        <v>1.9</v>
      </c>
      <c r="Q381" s="410">
        <v>1.9</v>
      </c>
      <c r="R381" s="410">
        <v>1.9</v>
      </c>
      <c r="S381" s="410">
        <v>1.9</v>
      </c>
      <c r="T381" s="410">
        <v>1.8</v>
      </c>
      <c r="U381" s="410">
        <v>1.4</v>
      </c>
      <c r="V381" s="410">
        <v>0.5</v>
      </c>
      <c r="W381" s="410">
        <v>0</v>
      </c>
      <c r="X381" s="410">
        <v>0</v>
      </c>
      <c r="Y381" s="410">
        <v>0</v>
      </c>
      <c r="Z381" s="410">
        <v>0</v>
      </c>
      <c r="AA381" s="410">
        <v>0</v>
      </c>
      <c r="AB381" s="442">
        <v>0</v>
      </c>
      <c r="AC381" s="443">
        <v>15.300000000000002</v>
      </c>
    </row>
    <row r="382" spans="3:29" ht="10.35" customHeight="1" x14ac:dyDescent="0.25">
      <c r="C382" s="440" t="s">
        <v>2121</v>
      </c>
      <c r="D382" s="452" t="s">
        <v>378</v>
      </c>
      <c r="E382" s="441">
        <v>0</v>
      </c>
      <c r="F382" s="410">
        <v>0</v>
      </c>
      <c r="G382" s="410">
        <v>0</v>
      </c>
      <c r="H382" s="410">
        <v>0</v>
      </c>
      <c r="I382" s="410">
        <v>0</v>
      </c>
      <c r="J382" s="410">
        <v>0</v>
      </c>
      <c r="K382" s="410">
        <v>0</v>
      </c>
      <c r="L382" s="410">
        <v>0</v>
      </c>
      <c r="M382" s="410">
        <v>1</v>
      </c>
      <c r="N382" s="410">
        <v>2.7</v>
      </c>
      <c r="O382" s="410">
        <v>3.2</v>
      </c>
      <c r="P382" s="410">
        <v>6.3</v>
      </c>
      <c r="Q382" s="410">
        <v>8</v>
      </c>
      <c r="R382" s="410">
        <v>6.1</v>
      </c>
      <c r="S382" s="410">
        <v>5</v>
      </c>
      <c r="T382" s="410">
        <v>5</v>
      </c>
      <c r="U382" s="410">
        <v>5.0999999999999996</v>
      </c>
      <c r="V382" s="410">
        <v>3</v>
      </c>
      <c r="W382" s="410">
        <v>0</v>
      </c>
      <c r="X382" s="410">
        <v>0</v>
      </c>
      <c r="Y382" s="410">
        <v>0</v>
      </c>
      <c r="Z382" s="410">
        <v>0</v>
      </c>
      <c r="AA382" s="410">
        <v>0</v>
      </c>
      <c r="AB382" s="442">
        <v>0</v>
      </c>
      <c r="AC382" s="443">
        <v>45.4</v>
      </c>
    </row>
    <row r="383" spans="3:29" ht="10.35" customHeight="1" x14ac:dyDescent="0.25">
      <c r="C383" s="440" t="s">
        <v>2122</v>
      </c>
      <c r="D383" s="452" t="s">
        <v>379</v>
      </c>
      <c r="E383" s="441">
        <v>0</v>
      </c>
      <c r="F383" s="410">
        <v>0</v>
      </c>
      <c r="G383" s="410">
        <v>0</v>
      </c>
      <c r="H383" s="410">
        <v>0</v>
      </c>
      <c r="I383" s="410">
        <v>0</v>
      </c>
      <c r="J383" s="410">
        <v>0</v>
      </c>
      <c r="K383" s="410">
        <v>0</v>
      </c>
      <c r="L383" s="410">
        <v>0</v>
      </c>
      <c r="M383" s="410">
        <v>0.8</v>
      </c>
      <c r="N383" s="410">
        <v>1.9</v>
      </c>
      <c r="O383" s="410">
        <v>2.8</v>
      </c>
      <c r="P383" s="410">
        <v>5.6</v>
      </c>
      <c r="Q383" s="410">
        <v>8.6</v>
      </c>
      <c r="R383" s="410">
        <v>6.1</v>
      </c>
      <c r="S383" s="410">
        <v>5</v>
      </c>
      <c r="T383" s="410">
        <v>5</v>
      </c>
      <c r="U383" s="410">
        <v>5.0999999999999996</v>
      </c>
      <c r="V383" s="410">
        <v>2.8</v>
      </c>
      <c r="W383" s="410">
        <v>0</v>
      </c>
      <c r="X383" s="410">
        <v>0</v>
      </c>
      <c r="Y383" s="410">
        <v>0</v>
      </c>
      <c r="Z383" s="410">
        <v>0</v>
      </c>
      <c r="AA383" s="410">
        <v>0</v>
      </c>
      <c r="AB383" s="442">
        <v>0</v>
      </c>
      <c r="AC383" s="443">
        <v>43.699999999999996</v>
      </c>
    </row>
    <row r="384" spans="3:29" ht="10.35" customHeight="1" x14ac:dyDescent="0.25">
      <c r="C384" s="440" t="s">
        <v>2123</v>
      </c>
      <c r="D384" s="452" t="s">
        <v>380</v>
      </c>
      <c r="E384" s="441">
        <v>0</v>
      </c>
      <c r="F384" s="410">
        <v>0</v>
      </c>
      <c r="G384" s="410">
        <v>0</v>
      </c>
      <c r="H384" s="410">
        <v>0</v>
      </c>
      <c r="I384" s="410">
        <v>0</v>
      </c>
      <c r="J384" s="410">
        <v>0</v>
      </c>
      <c r="K384" s="410">
        <v>0</v>
      </c>
      <c r="L384" s="410">
        <v>0</v>
      </c>
      <c r="M384" s="410">
        <v>0.5</v>
      </c>
      <c r="N384" s="410">
        <v>0.9</v>
      </c>
      <c r="O384" s="410">
        <v>1.7</v>
      </c>
      <c r="P384" s="410">
        <v>2.9</v>
      </c>
      <c r="Q384" s="410">
        <v>5.0999999999999996</v>
      </c>
      <c r="R384" s="410">
        <v>5.5</v>
      </c>
      <c r="S384" s="410">
        <v>7.9</v>
      </c>
      <c r="T384" s="410">
        <v>6</v>
      </c>
      <c r="U384" s="410">
        <v>6</v>
      </c>
      <c r="V384" s="410">
        <v>3.2</v>
      </c>
      <c r="W384" s="410">
        <v>0.1</v>
      </c>
      <c r="X384" s="410">
        <v>0</v>
      </c>
      <c r="Y384" s="410">
        <v>0</v>
      </c>
      <c r="Z384" s="410">
        <v>0</v>
      </c>
      <c r="AA384" s="410">
        <v>0</v>
      </c>
      <c r="AB384" s="442">
        <v>0</v>
      </c>
      <c r="AC384" s="443">
        <v>39.800000000000004</v>
      </c>
    </row>
    <row r="385" spans="3:29" ht="10.35" customHeight="1" x14ac:dyDescent="0.25">
      <c r="C385" s="440" t="s">
        <v>2124</v>
      </c>
      <c r="D385" s="452" t="s">
        <v>381</v>
      </c>
      <c r="E385" s="441">
        <v>0</v>
      </c>
      <c r="F385" s="410">
        <v>0</v>
      </c>
      <c r="G385" s="410">
        <v>0</v>
      </c>
      <c r="H385" s="410">
        <v>0</v>
      </c>
      <c r="I385" s="410">
        <v>0</v>
      </c>
      <c r="J385" s="410">
        <v>0</v>
      </c>
      <c r="K385" s="410">
        <v>0</v>
      </c>
      <c r="L385" s="410">
        <v>0.1</v>
      </c>
      <c r="M385" s="410">
        <v>0.6</v>
      </c>
      <c r="N385" s="410">
        <v>1.1000000000000001</v>
      </c>
      <c r="O385" s="410">
        <v>1.4</v>
      </c>
      <c r="P385" s="410">
        <v>1.5</v>
      </c>
      <c r="Q385" s="410">
        <v>1.6</v>
      </c>
      <c r="R385" s="410">
        <v>1.6</v>
      </c>
      <c r="S385" s="410">
        <v>1.6</v>
      </c>
      <c r="T385" s="410">
        <v>1.5</v>
      </c>
      <c r="U385" s="410">
        <v>1.1000000000000001</v>
      </c>
      <c r="V385" s="410">
        <v>0.4</v>
      </c>
      <c r="W385" s="410">
        <v>0</v>
      </c>
      <c r="X385" s="410">
        <v>0</v>
      </c>
      <c r="Y385" s="410">
        <v>0</v>
      </c>
      <c r="Z385" s="410">
        <v>0</v>
      </c>
      <c r="AA385" s="410">
        <v>0</v>
      </c>
      <c r="AB385" s="442">
        <v>0</v>
      </c>
      <c r="AC385" s="443">
        <v>12.5</v>
      </c>
    </row>
    <row r="386" spans="3:29" ht="10.35" customHeight="1" x14ac:dyDescent="0.25">
      <c r="C386" s="440" t="s">
        <v>2125</v>
      </c>
      <c r="D386" s="452" t="s">
        <v>382</v>
      </c>
      <c r="E386" s="441">
        <v>0</v>
      </c>
      <c r="F386" s="410">
        <v>0</v>
      </c>
      <c r="G386" s="410">
        <v>0</v>
      </c>
      <c r="H386" s="410">
        <v>0</v>
      </c>
      <c r="I386" s="410">
        <v>0</v>
      </c>
      <c r="J386" s="410">
        <v>0</v>
      </c>
      <c r="K386" s="410">
        <v>0</v>
      </c>
      <c r="L386" s="410">
        <v>0</v>
      </c>
      <c r="M386" s="410">
        <v>0.3</v>
      </c>
      <c r="N386" s="410">
        <v>0.6</v>
      </c>
      <c r="O386" s="410">
        <v>0.8</v>
      </c>
      <c r="P386" s="410">
        <v>0.9</v>
      </c>
      <c r="Q386" s="410">
        <v>1</v>
      </c>
      <c r="R386" s="410">
        <v>1</v>
      </c>
      <c r="S386" s="410">
        <v>0.9</v>
      </c>
      <c r="T386" s="410">
        <v>0.8</v>
      </c>
      <c r="U386" s="410">
        <v>0.5</v>
      </c>
      <c r="V386" s="410">
        <v>0.3</v>
      </c>
      <c r="W386" s="410">
        <v>0</v>
      </c>
      <c r="X386" s="410">
        <v>0</v>
      </c>
      <c r="Y386" s="410">
        <v>0</v>
      </c>
      <c r="Z386" s="410">
        <v>0</v>
      </c>
      <c r="AA386" s="410">
        <v>0</v>
      </c>
      <c r="AB386" s="442">
        <v>0</v>
      </c>
      <c r="AC386" s="443">
        <v>7.1</v>
      </c>
    </row>
    <row r="387" spans="3:29" ht="10.35" customHeight="1" x14ac:dyDescent="0.25">
      <c r="C387" s="440" t="s">
        <v>2126</v>
      </c>
      <c r="D387" s="452" t="s">
        <v>383</v>
      </c>
      <c r="E387" s="441">
        <v>0</v>
      </c>
      <c r="F387" s="410">
        <v>0</v>
      </c>
      <c r="G387" s="410">
        <v>0</v>
      </c>
      <c r="H387" s="410">
        <v>0</v>
      </c>
      <c r="I387" s="410">
        <v>0</v>
      </c>
      <c r="J387" s="410">
        <v>0</v>
      </c>
      <c r="K387" s="410">
        <v>0</v>
      </c>
      <c r="L387" s="410">
        <v>0</v>
      </c>
      <c r="M387" s="410">
        <v>0.7</v>
      </c>
      <c r="N387" s="410">
        <v>1.3</v>
      </c>
      <c r="O387" s="410">
        <v>1.7</v>
      </c>
      <c r="P387" s="410">
        <v>1.8</v>
      </c>
      <c r="Q387" s="410">
        <v>1.8</v>
      </c>
      <c r="R387" s="410">
        <v>1.8</v>
      </c>
      <c r="S387" s="410">
        <v>1.8</v>
      </c>
      <c r="T387" s="410">
        <v>1.7</v>
      </c>
      <c r="U387" s="410">
        <v>1.3</v>
      </c>
      <c r="V387" s="410">
        <v>0.5</v>
      </c>
      <c r="W387" s="410">
        <v>0</v>
      </c>
      <c r="X387" s="410">
        <v>0</v>
      </c>
      <c r="Y387" s="410">
        <v>0</v>
      </c>
      <c r="Z387" s="410">
        <v>0</v>
      </c>
      <c r="AA387" s="410">
        <v>0</v>
      </c>
      <c r="AB387" s="442">
        <v>0</v>
      </c>
      <c r="AC387" s="443">
        <v>14.4</v>
      </c>
    </row>
    <row r="388" spans="3:29" ht="10.35" customHeight="1" x14ac:dyDescent="0.25">
      <c r="C388" s="440" t="s">
        <v>2127</v>
      </c>
      <c r="D388" s="452" t="s">
        <v>384</v>
      </c>
      <c r="E388" s="441">
        <v>0</v>
      </c>
      <c r="F388" s="410">
        <v>0</v>
      </c>
      <c r="G388" s="410">
        <v>0</v>
      </c>
      <c r="H388" s="410">
        <v>0</v>
      </c>
      <c r="I388" s="410">
        <v>0</v>
      </c>
      <c r="J388" s="410">
        <v>0</v>
      </c>
      <c r="K388" s="410">
        <v>0</v>
      </c>
      <c r="L388" s="410">
        <v>0.1</v>
      </c>
      <c r="M388" s="410">
        <v>1.4</v>
      </c>
      <c r="N388" s="410">
        <v>2.9</v>
      </c>
      <c r="O388" s="410">
        <v>3.6</v>
      </c>
      <c r="P388" s="410">
        <v>3.8</v>
      </c>
      <c r="Q388" s="410">
        <v>3.9</v>
      </c>
      <c r="R388" s="410">
        <v>3.9</v>
      </c>
      <c r="S388" s="410">
        <v>3.8</v>
      </c>
      <c r="T388" s="410">
        <v>3.6</v>
      </c>
      <c r="U388" s="410">
        <v>2.8</v>
      </c>
      <c r="V388" s="410">
        <v>1.1000000000000001</v>
      </c>
      <c r="W388" s="410">
        <v>0.1</v>
      </c>
      <c r="X388" s="410">
        <v>0</v>
      </c>
      <c r="Y388" s="410">
        <v>0</v>
      </c>
      <c r="Z388" s="410">
        <v>0</v>
      </c>
      <c r="AA388" s="410">
        <v>0</v>
      </c>
      <c r="AB388" s="442">
        <v>0</v>
      </c>
      <c r="AC388" s="443">
        <v>31.000000000000007</v>
      </c>
    </row>
    <row r="389" spans="3:29" ht="10.35" customHeight="1" x14ac:dyDescent="0.25">
      <c r="C389" s="440" t="s">
        <v>2128</v>
      </c>
      <c r="D389" s="452" t="s">
        <v>385</v>
      </c>
      <c r="E389" s="441">
        <v>0</v>
      </c>
      <c r="F389" s="410">
        <v>0</v>
      </c>
      <c r="G389" s="410">
        <v>0</v>
      </c>
      <c r="H389" s="410">
        <v>0</v>
      </c>
      <c r="I389" s="410">
        <v>0</v>
      </c>
      <c r="J389" s="410">
        <v>0</v>
      </c>
      <c r="K389" s="410">
        <v>0</v>
      </c>
      <c r="L389" s="410">
        <v>0</v>
      </c>
      <c r="M389" s="410">
        <v>0.7</v>
      </c>
      <c r="N389" s="410">
        <v>1.6</v>
      </c>
      <c r="O389" s="410">
        <v>2.5</v>
      </c>
      <c r="P389" s="410">
        <v>4.7</v>
      </c>
      <c r="Q389" s="410">
        <v>6.6</v>
      </c>
      <c r="R389" s="410">
        <v>6.6</v>
      </c>
      <c r="S389" s="410">
        <v>6.8</v>
      </c>
      <c r="T389" s="410">
        <v>6.8</v>
      </c>
      <c r="U389" s="410">
        <v>4.7</v>
      </c>
      <c r="V389" s="410">
        <v>1.5</v>
      </c>
      <c r="W389" s="410">
        <v>0</v>
      </c>
      <c r="X389" s="410">
        <v>0</v>
      </c>
      <c r="Y389" s="410">
        <v>0</v>
      </c>
      <c r="Z389" s="410">
        <v>0</v>
      </c>
      <c r="AA389" s="410">
        <v>0</v>
      </c>
      <c r="AB389" s="442">
        <v>0</v>
      </c>
      <c r="AC389" s="443">
        <v>42.500000000000007</v>
      </c>
    </row>
    <row r="390" spans="3:29" ht="10.35" customHeight="1" x14ac:dyDescent="0.25">
      <c r="C390" s="440" t="s">
        <v>2129</v>
      </c>
      <c r="D390" s="452" t="s">
        <v>386</v>
      </c>
      <c r="E390" s="441">
        <v>0</v>
      </c>
      <c r="F390" s="410">
        <v>0</v>
      </c>
      <c r="G390" s="410">
        <v>0</v>
      </c>
      <c r="H390" s="410">
        <v>0</v>
      </c>
      <c r="I390" s="410">
        <v>0</v>
      </c>
      <c r="J390" s="410">
        <v>0</v>
      </c>
      <c r="K390" s="410">
        <v>0</v>
      </c>
      <c r="L390" s="410">
        <v>0</v>
      </c>
      <c r="M390" s="410">
        <v>0.1</v>
      </c>
      <c r="N390" s="410">
        <v>0.2</v>
      </c>
      <c r="O390" s="410">
        <v>0.4</v>
      </c>
      <c r="P390" s="410">
        <v>0.8</v>
      </c>
      <c r="Q390" s="410">
        <v>1.6</v>
      </c>
      <c r="R390" s="410">
        <v>1.9</v>
      </c>
      <c r="S390" s="410">
        <v>2</v>
      </c>
      <c r="T390" s="410">
        <v>2</v>
      </c>
      <c r="U390" s="410">
        <v>1.8</v>
      </c>
      <c r="V390" s="410">
        <v>0.7</v>
      </c>
      <c r="W390" s="410">
        <v>0</v>
      </c>
      <c r="X390" s="410">
        <v>0</v>
      </c>
      <c r="Y390" s="410">
        <v>0</v>
      </c>
      <c r="Z390" s="410">
        <v>0</v>
      </c>
      <c r="AA390" s="410">
        <v>0</v>
      </c>
      <c r="AB390" s="442">
        <v>0</v>
      </c>
      <c r="AC390" s="443">
        <v>11.5</v>
      </c>
    </row>
    <row r="391" spans="3:29" ht="10.35" customHeight="1" x14ac:dyDescent="0.25">
      <c r="C391" s="440" t="s">
        <v>2130</v>
      </c>
      <c r="D391" s="452" t="s">
        <v>387</v>
      </c>
      <c r="E391" s="441">
        <v>0</v>
      </c>
      <c r="F391" s="410">
        <v>0</v>
      </c>
      <c r="G391" s="410">
        <v>0</v>
      </c>
      <c r="H391" s="410">
        <v>0</v>
      </c>
      <c r="I391" s="410">
        <v>0</v>
      </c>
      <c r="J391" s="410">
        <v>0</v>
      </c>
      <c r="K391" s="410">
        <v>0</v>
      </c>
      <c r="L391" s="410">
        <v>0</v>
      </c>
      <c r="M391" s="410">
        <v>0.6</v>
      </c>
      <c r="N391" s="410">
        <v>1.2</v>
      </c>
      <c r="O391" s="410">
        <v>1.5</v>
      </c>
      <c r="P391" s="410">
        <v>1.8</v>
      </c>
      <c r="Q391" s="410">
        <v>1.9</v>
      </c>
      <c r="R391" s="410">
        <v>2</v>
      </c>
      <c r="S391" s="410">
        <v>1.8</v>
      </c>
      <c r="T391" s="410">
        <v>1.5</v>
      </c>
      <c r="U391" s="410">
        <v>1.1000000000000001</v>
      </c>
      <c r="V391" s="410">
        <v>0.4</v>
      </c>
      <c r="W391" s="410">
        <v>0</v>
      </c>
      <c r="X391" s="410">
        <v>0</v>
      </c>
      <c r="Y391" s="410">
        <v>0</v>
      </c>
      <c r="Z391" s="410">
        <v>0</v>
      </c>
      <c r="AA391" s="410">
        <v>0</v>
      </c>
      <c r="AB391" s="442">
        <v>0</v>
      </c>
      <c r="AC391" s="443">
        <v>13.8</v>
      </c>
    </row>
    <row r="392" spans="3:29" ht="10.35" customHeight="1" x14ac:dyDescent="0.25">
      <c r="C392" s="440" t="s">
        <v>2131</v>
      </c>
      <c r="D392" s="452" t="s">
        <v>388</v>
      </c>
      <c r="E392" s="441">
        <v>0</v>
      </c>
      <c r="F392" s="410">
        <v>0</v>
      </c>
      <c r="G392" s="410">
        <v>0</v>
      </c>
      <c r="H392" s="410">
        <v>0</v>
      </c>
      <c r="I392" s="410">
        <v>0</v>
      </c>
      <c r="J392" s="410">
        <v>0</v>
      </c>
      <c r="K392" s="410">
        <v>0</v>
      </c>
      <c r="L392" s="410">
        <v>0</v>
      </c>
      <c r="M392" s="410">
        <v>0.2</v>
      </c>
      <c r="N392" s="410">
        <v>0.7</v>
      </c>
      <c r="O392" s="410">
        <v>1</v>
      </c>
      <c r="P392" s="410">
        <v>1.3</v>
      </c>
      <c r="Q392" s="410">
        <v>1.4</v>
      </c>
      <c r="R392" s="410">
        <v>1.3</v>
      </c>
      <c r="S392" s="410">
        <v>1.2</v>
      </c>
      <c r="T392" s="410">
        <v>1</v>
      </c>
      <c r="U392" s="410">
        <v>0.7</v>
      </c>
      <c r="V392" s="410">
        <v>0.2</v>
      </c>
      <c r="W392" s="410">
        <v>0</v>
      </c>
      <c r="X392" s="410">
        <v>0</v>
      </c>
      <c r="Y392" s="410">
        <v>0</v>
      </c>
      <c r="Z392" s="410">
        <v>0</v>
      </c>
      <c r="AA392" s="410">
        <v>0</v>
      </c>
      <c r="AB392" s="442">
        <v>0</v>
      </c>
      <c r="AC392" s="443">
        <v>8.9999999999999982</v>
      </c>
    </row>
    <row r="393" spans="3:29" ht="10.35" customHeight="1" x14ac:dyDescent="0.25">
      <c r="C393" s="440" t="s">
        <v>2132</v>
      </c>
      <c r="D393" s="452" t="s">
        <v>389</v>
      </c>
      <c r="E393" s="441">
        <v>0</v>
      </c>
      <c r="F393" s="410">
        <v>0</v>
      </c>
      <c r="G393" s="410">
        <v>0</v>
      </c>
      <c r="H393" s="410">
        <v>0</v>
      </c>
      <c r="I393" s="410">
        <v>0</v>
      </c>
      <c r="J393" s="410">
        <v>0</v>
      </c>
      <c r="K393" s="410">
        <v>0</v>
      </c>
      <c r="L393" s="410">
        <v>0</v>
      </c>
      <c r="M393" s="410">
        <v>1.6</v>
      </c>
      <c r="N393" s="410">
        <v>3.3</v>
      </c>
      <c r="O393" s="410">
        <v>3.4</v>
      </c>
      <c r="P393" s="410">
        <v>3.4</v>
      </c>
      <c r="Q393" s="410">
        <v>3.4</v>
      </c>
      <c r="R393" s="410">
        <v>3.4</v>
      </c>
      <c r="S393" s="410">
        <v>3.4</v>
      </c>
      <c r="T393" s="410">
        <v>3.4</v>
      </c>
      <c r="U393" s="410">
        <v>2.9</v>
      </c>
      <c r="V393" s="410">
        <v>0.6</v>
      </c>
      <c r="W393" s="410">
        <v>0</v>
      </c>
      <c r="X393" s="410">
        <v>0</v>
      </c>
      <c r="Y393" s="410">
        <v>0</v>
      </c>
      <c r="Z393" s="410">
        <v>0</v>
      </c>
      <c r="AA393" s="410">
        <v>0</v>
      </c>
      <c r="AB393" s="442">
        <v>0</v>
      </c>
      <c r="AC393" s="443">
        <v>28.799999999999997</v>
      </c>
    </row>
    <row r="394" spans="3:29" ht="10.35" customHeight="1" x14ac:dyDescent="0.25">
      <c r="C394" s="440" t="s">
        <v>2133</v>
      </c>
      <c r="D394" s="452" t="s">
        <v>390</v>
      </c>
      <c r="E394" s="441">
        <v>0</v>
      </c>
      <c r="F394" s="410">
        <v>0</v>
      </c>
      <c r="G394" s="410">
        <v>0</v>
      </c>
      <c r="H394" s="410">
        <v>0</v>
      </c>
      <c r="I394" s="410">
        <v>0</v>
      </c>
      <c r="J394" s="410">
        <v>0</v>
      </c>
      <c r="K394" s="410">
        <v>0</v>
      </c>
      <c r="L394" s="410">
        <v>0</v>
      </c>
      <c r="M394" s="410">
        <v>0.4</v>
      </c>
      <c r="N394" s="410">
        <v>2</v>
      </c>
      <c r="O394" s="410">
        <v>2.2000000000000002</v>
      </c>
      <c r="P394" s="410">
        <v>2.2999999999999998</v>
      </c>
      <c r="Q394" s="410">
        <v>2.2999999999999998</v>
      </c>
      <c r="R394" s="410">
        <v>2.6</v>
      </c>
      <c r="S394" s="410">
        <v>2.5</v>
      </c>
      <c r="T394" s="410">
        <v>2.6</v>
      </c>
      <c r="U394" s="410">
        <v>2.5</v>
      </c>
      <c r="V394" s="410">
        <v>1</v>
      </c>
      <c r="W394" s="410">
        <v>0</v>
      </c>
      <c r="X394" s="410">
        <v>0</v>
      </c>
      <c r="Y394" s="410">
        <v>0</v>
      </c>
      <c r="Z394" s="410">
        <v>0</v>
      </c>
      <c r="AA394" s="410">
        <v>0</v>
      </c>
      <c r="AB394" s="442">
        <v>0</v>
      </c>
      <c r="AC394" s="443">
        <v>20.399999999999999</v>
      </c>
    </row>
    <row r="395" spans="3:29" ht="10.35" customHeight="1" x14ac:dyDescent="0.25">
      <c r="C395" s="440" t="s">
        <v>2134</v>
      </c>
      <c r="D395" s="452" t="s">
        <v>391</v>
      </c>
      <c r="E395" s="441">
        <v>0</v>
      </c>
      <c r="F395" s="410">
        <v>0</v>
      </c>
      <c r="G395" s="410">
        <v>0</v>
      </c>
      <c r="H395" s="410">
        <v>0</v>
      </c>
      <c r="I395" s="410">
        <v>0</v>
      </c>
      <c r="J395" s="410">
        <v>0</v>
      </c>
      <c r="K395" s="410">
        <v>0</v>
      </c>
      <c r="L395" s="410">
        <v>0</v>
      </c>
      <c r="M395" s="410">
        <v>0</v>
      </c>
      <c r="N395" s="410">
        <v>0</v>
      </c>
      <c r="O395" s="410">
        <v>0.1</v>
      </c>
      <c r="P395" s="410">
        <v>0.1</v>
      </c>
      <c r="Q395" s="410">
        <v>0.4</v>
      </c>
      <c r="R395" s="410">
        <v>0.5</v>
      </c>
      <c r="S395" s="410">
        <v>0.5</v>
      </c>
      <c r="T395" s="410">
        <v>0.5</v>
      </c>
      <c r="U395" s="410">
        <v>0.4</v>
      </c>
      <c r="V395" s="410">
        <v>0.1</v>
      </c>
      <c r="W395" s="410">
        <v>0</v>
      </c>
      <c r="X395" s="410">
        <v>0</v>
      </c>
      <c r="Y395" s="410">
        <v>0</v>
      </c>
      <c r="Z395" s="410">
        <v>0</v>
      </c>
      <c r="AA395" s="410">
        <v>0</v>
      </c>
      <c r="AB395" s="442">
        <v>0</v>
      </c>
      <c r="AC395" s="443">
        <v>2.6</v>
      </c>
    </row>
    <row r="396" spans="3:29" ht="10.35" customHeight="1" x14ac:dyDescent="0.25">
      <c r="C396" s="440" t="s">
        <v>2135</v>
      </c>
      <c r="D396" s="452" t="s">
        <v>392</v>
      </c>
      <c r="E396" s="441">
        <v>0</v>
      </c>
      <c r="F396" s="410">
        <v>0</v>
      </c>
      <c r="G396" s="410">
        <v>0</v>
      </c>
      <c r="H396" s="410">
        <v>0</v>
      </c>
      <c r="I396" s="410">
        <v>0</v>
      </c>
      <c r="J396" s="410">
        <v>0</v>
      </c>
      <c r="K396" s="410">
        <v>0</v>
      </c>
      <c r="L396" s="410">
        <v>0</v>
      </c>
      <c r="M396" s="410">
        <v>0.1</v>
      </c>
      <c r="N396" s="410">
        <v>0.3</v>
      </c>
      <c r="O396" s="410">
        <v>0.4</v>
      </c>
      <c r="P396" s="410">
        <v>0.7</v>
      </c>
      <c r="Q396" s="410">
        <v>1.3</v>
      </c>
      <c r="R396" s="410">
        <v>1.5</v>
      </c>
      <c r="S396" s="410">
        <v>1.5</v>
      </c>
      <c r="T396" s="410">
        <v>1.5</v>
      </c>
      <c r="U396" s="410">
        <v>1.5</v>
      </c>
      <c r="V396" s="410">
        <v>0.7</v>
      </c>
      <c r="W396" s="410">
        <v>0</v>
      </c>
      <c r="X396" s="410">
        <v>0</v>
      </c>
      <c r="Y396" s="410">
        <v>0</v>
      </c>
      <c r="Z396" s="410">
        <v>0</v>
      </c>
      <c r="AA396" s="410">
        <v>0</v>
      </c>
      <c r="AB396" s="442">
        <v>0</v>
      </c>
      <c r="AC396" s="443">
        <v>9.5</v>
      </c>
    </row>
    <row r="397" spans="3:29" ht="10.35" customHeight="1" x14ac:dyDescent="0.25">
      <c r="C397" s="440" t="s">
        <v>2136</v>
      </c>
      <c r="D397" s="452" t="s">
        <v>393</v>
      </c>
      <c r="E397" s="441">
        <v>0</v>
      </c>
      <c r="F397" s="410">
        <v>0</v>
      </c>
      <c r="G397" s="410">
        <v>0</v>
      </c>
      <c r="H397" s="410">
        <v>0</v>
      </c>
      <c r="I397" s="410">
        <v>0</v>
      </c>
      <c r="J397" s="410">
        <v>0</v>
      </c>
      <c r="K397" s="410">
        <v>0</v>
      </c>
      <c r="L397" s="410">
        <v>0</v>
      </c>
      <c r="M397" s="410">
        <v>0.7</v>
      </c>
      <c r="N397" s="410">
        <v>1.3</v>
      </c>
      <c r="O397" s="410">
        <v>1.7</v>
      </c>
      <c r="P397" s="410">
        <v>1.8</v>
      </c>
      <c r="Q397" s="410">
        <v>1.8</v>
      </c>
      <c r="R397" s="410">
        <v>1.8</v>
      </c>
      <c r="S397" s="410">
        <v>1.8</v>
      </c>
      <c r="T397" s="410">
        <v>1.7</v>
      </c>
      <c r="U397" s="410">
        <v>1.3</v>
      </c>
      <c r="V397" s="410">
        <v>0.5</v>
      </c>
      <c r="W397" s="410">
        <v>0</v>
      </c>
      <c r="X397" s="410">
        <v>0</v>
      </c>
      <c r="Y397" s="410">
        <v>0</v>
      </c>
      <c r="Z397" s="410">
        <v>0</v>
      </c>
      <c r="AA397" s="410">
        <v>0</v>
      </c>
      <c r="AB397" s="442">
        <v>0</v>
      </c>
      <c r="AC397" s="443">
        <v>14.4</v>
      </c>
    </row>
    <row r="398" spans="3:29" ht="10.35" customHeight="1" x14ac:dyDescent="0.25">
      <c r="C398" s="440" t="s">
        <v>2137</v>
      </c>
      <c r="D398" s="452" t="s">
        <v>394</v>
      </c>
      <c r="E398" s="441">
        <v>0</v>
      </c>
      <c r="F398" s="410">
        <v>0</v>
      </c>
      <c r="G398" s="410">
        <v>0</v>
      </c>
      <c r="H398" s="410">
        <v>0</v>
      </c>
      <c r="I398" s="410">
        <v>0</v>
      </c>
      <c r="J398" s="410">
        <v>0</v>
      </c>
      <c r="K398" s="410">
        <v>0</v>
      </c>
      <c r="L398" s="410">
        <v>0</v>
      </c>
      <c r="M398" s="410">
        <v>0.8</v>
      </c>
      <c r="N398" s="410">
        <v>5</v>
      </c>
      <c r="O398" s="410">
        <v>6.6</v>
      </c>
      <c r="P398" s="410">
        <v>6.3</v>
      </c>
      <c r="Q398" s="410">
        <v>6.1</v>
      </c>
      <c r="R398" s="410">
        <v>6.2</v>
      </c>
      <c r="S398" s="410">
        <v>6.5</v>
      </c>
      <c r="T398" s="410">
        <v>6.6</v>
      </c>
      <c r="U398" s="410">
        <v>6</v>
      </c>
      <c r="V398" s="410">
        <v>2.4</v>
      </c>
      <c r="W398" s="410">
        <v>0</v>
      </c>
      <c r="X398" s="410">
        <v>0</v>
      </c>
      <c r="Y398" s="410">
        <v>0</v>
      </c>
      <c r="Z398" s="410">
        <v>0</v>
      </c>
      <c r="AA398" s="410">
        <v>0</v>
      </c>
      <c r="AB398" s="442">
        <v>0</v>
      </c>
      <c r="AC398" s="443">
        <v>52.5</v>
      </c>
    </row>
    <row r="399" spans="3:29" ht="10.35" customHeight="1" x14ac:dyDescent="0.25">
      <c r="C399" s="440" t="s">
        <v>2138</v>
      </c>
      <c r="D399" s="452" t="s">
        <v>395</v>
      </c>
      <c r="E399" s="441">
        <v>0</v>
      </c>
      <c r="F399" s="410">
        <v>0</v>
      </c>
      <c r="G399" s="410">
        <v>0</v>
      </c>
      <c r="H399" s="410">
        <v>0</v>
      </c>
      <c r="I399" s="410">
        <v>0</v>
      </c>
      <c r="J399" s="410">
        <v>0</v>
      </c>
      <c r="K399" s="410">
        <v>0</v>
      </c>
      <c r="L399" s="410">
        <v>0</v>
      </c>
      <c r="M399" s="410">
        <v>0.9</v>
      </c>
      <c r="N399" s="410">
        <v>2</v>
      </c>
      <c r="O399" s="410">
        <v>2.2000000000000002</v>
      </c>
      <c r="P399" s="410">
        <v>2.2000000000000002</v>
      </c>
      <c r="Q399" s="410">
        <v>2.2000000000000002</v>
      </c>
      <c r="R399" s="410">
        <v>2.2000000000000002</v>
      </c>
      <c r="S399" s="410">
        <v>2.2000000000000002</v>
      </c>
      <c r="T399" s="410">
        <v>2.2000000000000002</v>
      </c>
      <c r="U399" s="410">
        <v>1.7</v>
      </c>
      <c r="V399" s="410">
        <v>0.7</v>
      </c>
      <c r="W399" s="410">
        <v>0</v>
      </c>
      <c r="X399" s="410">
        <v>0</v>
      </c>
      <c r="Y399" s="410">
        <v>0</v>
      </c>
      <c r="Z399" s="410">
        <v>0</v>
      </c>
      <c r="AA399" s="410">
        <v>0</v>
      </c>
      <c r="AB399" s="442">
        <v>0</v>
      </c>
      <c r="AC399" s="443">
        <v>18.499999999999996</v>
      </c>
    </row>
    <row r="400" spans="3:29" ht="10.35" customHeight="1" x14ac:dyDescent="0.25">
      <c r="C400" s="440" t="s">
        <v>2139</v>
      </c>
      <c r="D400" s="452" t="s">
        <v>396</v>
      </c>
      <c r="E400" s="441">
        <v>0</v>
      </c>
      <c r="F400" s="410">
        <v>0</v>
      </c>
      <c r="G400" s="410">
        <v>0</v>
      </c>
      <c r="H400" s="410">
        <v>0</v>
      </c>
      <c r="I400" s="410">
        <v>0</v>
      </c>
      <c r="J400" s="410">
        <v>0</v>
      </c>
      <c r="K400" s="410">
        <v>0</v>
      </c>
      <c r="L400" s="410">
        <v>0</v>
      </c>
      <c r="M400" s="410">
        <v>1.6</v>
      </c>
      <c r="N400" s="410">
        <v>2.6</v>
      </c>
      <c r="O400" s="410">
        <v>2.6</v>
      </c>
      <c r="P400" s="410">
        <v>2.6</v>
      </c>
      <c r="Q400" s="410">
        <v>2.5</v>
      </c>
      <c r="R400" s="410">
        <v>2.5</v>
      </c>
      <c r="S400" s="410">
        <v>2.6</v>
      </c>
      <c r="T400" s="410">
        <v>2.6</v>
      </c>
      <c r="U400" s="410">
        <v>2.5</v>
      </c>
      <c r="V400" s="410">
        <v>1</v>
      </c>
      <c r="W400" s="410">
        <v>0</v>
      </c>
      <c r="X400" s="410">
        <v>0</v>
      </c>
      <c r="Y400" s="410">
        <v>0</v>
      </c>
      <c r="Z400" s="410">
        <v>0</v>
      </c>
      <c r="AA400" s="410">
        <v>0</v>
      </c>
      <c r="AB400" s="442">
        <v>0</v>
      </c>
      <c r="AC400" s="443">
        <v>23.1</v>
      </c>
    </row>
    <row r="401" spans="3:29" ht="10.35" customHeight="1" x14ac:dyDescent="0.25">
      <c r="C401" s="440" t="s">
        <v>2140</v>
      </c>
      <c r="D401" s="452" t="s">
        <v>397</v>
      </c>
      <c r="E401" s="441">
        <v>0</v>
      </c>
      <c r="F401" s="410">
        <v>0</v>
      </c>
      <c r="G401" s="410">
        <v>0</v>
      </c>
      <c r="H401" s="410">
        <v>0</v>
      </c>
      <c r="I401" s="410">
        <v>0</v>
      </c>
      <c r="J401" s="410">
        <v>0</v>
      </c>
      <c r="K401" s="410">
        <v>0</v>
      </c>
      <c r="L401" s="410">
        <v>0</v>
      </c>
      <c r="M401" s="410">
        <v>0.5</v>
      </c>
      <c r="N401" s="410">
        <v>0.9</v>
      </c>
      <c r="O401" s="410">
        <v>2.1</v>
      </c>
      <c r="P401" s="410">
        <v>4.4000000000000004</v>
      </c>
      <c r="Q401" s="410">
        <v>6.1</v>
      </c>
      <c r="R401" s="410">
        <v>6.2</v>
      </c>
      <c r="S401" s="410">
        <v>7.8</v>
      </c>
      <c r="T401" s="410">
        <v>6</v>
      </c>
      <c r="U401" s="410">
        <v>6</v>
      </c>
      <c r="V401" s="410">
        <v>2.8</v>
      </c>
      <c r="W401" s="410">
        <v>0</v>
      </c>
      <c r="X401" s="410">
        <v>0</v>
      </c>
      <c r="Y401" s="410">
        <v>0</v>
      </c>
      <c r="Z401" s="410">
        <v>0</v>
      </c>
      <c r="AA401" s="410">
        <v>0</v>
      </c>
      <c r="AB401" s="442">
        <v>0</v>
      </c>
      <c r="AC401" s="443">
        <v>42.8</v>
      </c>
    </row>
    <row r="402" spans="3:29" ht="10.35" customHeight="1" x14ac:dyDescent="0.25">
      <c r="C402" s="440" t="s">
        <v>2141</v>
      </c>
      <c r="D402" s="452" t="s">
        <v>398</v>
      </c>
      <c r="E402" s="441">
        <v>0</v>
      </c>
      <c r="F402" s="410">
        <v>0</v>
      </c>
      <c r="G402" s="410">
        <v>0</v>
      </c>
      <c r="H402" s="410">
        <v>0</v>
      </c>
      <c r="I402" s="410">
        <v>0</v>
      </c>
      <c r="J402" s="410">
        <v>0</v>
      </c>
      <c r="K402" s="410">
        <v>0</v>
      </c>
      <c r="L402" s="410">
        <v>0</v>
      </c>
      <c r="M402" s="410">
        <v>0.6</v>
      </c>
      <c r="N402" s="410">
        <v>1.3</v>
      </c>
      <c r="O402" s="410">
        <v>1.4</v>
      </c>
      <c r="P402" s="410">
        <v>1.4</v>
      </c>
      <c r="Q402" s="410">
        <v>1.5</v>
      </c>
      <c r="R402" s="410">
        <v>1.5</v>
      </c>
      <c r="S402" s="410">
        <v>1.5</v>
      </c>
      <c r="T402" s="410">
        <v>1.5</v>
      </c>
      <c r="U402" s="410">
        <v>1.2</v>
      </c>
      <c r="V402" s="410">
        <v>0.4</v>
      </c>
      <c r="W402" s="410">
        <v>0</v>
      </c>
      <c r="X402" s="410">
        <v>0</v>
      </c>
      <c r="Y402" s="410">
        <v>0</v>
      </c>
      <c r="Z402" s="410">
        <v>0</v>
      </c>
      <c r="AA402" s="410">
        <v>0</v>
      </c>
      <c r="AB402" s="442">
        <v>0</v>
      </c>
      <c r="AC402" s="443">
        <v>12.299999999999999</v>
      </c>
    </row>
    <row r="403" spans="3:29" ht="10.35" customHeight="1" x14ac:dyDescent="0.25">
      <c r="C403" s="440" t="s">
        <v>2142</v>
      </c>
      <c r="D403" s="452" t="s">
        <v>399</v>
      </c>
      <c r="E403" s="441">
        <v>0</v>
      </c>
      <c r="F403" s="410">
        <v>0</v>
      </c>
      <c r="G403" s="410">
        <v>0</v>
      </c>
      <c r="H403" s="410">
        <v>0</v>
      </c>
      <c r="I403" s="410">
        <v>0</v>
      </c>
      <c r="J403" s="410">
        <v>0</v>
      </c>
      <c r="K403" s="410">
        <v>0</v>
      </c>
      <c r="L403" s="410">
        <v>0</v>
      </c>
      <c r="M403" s="410">
        <v>0.7</v>
      </c>
      <c r="N403" s="410">
        <v>4.7</v>
      </c>
      <c r="O403" s="410">
        <v>6.9</v>
      </c>
      <c r="P403" s="410">
        <v>6.9</v>
      </c>
      <c r="Q403" s="410">
        <v>6.8</v>
      </c>
      <c r="R403" s="410">
        <v>6.8</v>
      </c>
      <c r="S403" s="410">
        <v>7</v>
      </c>
      <c r="T403" s="410">
        <v>6.4</v>
      </c>
      <c r="U403" s="410">
        <v>3.8</v>
      </c>
      <c r="V403" s="410">
        <v>1</v>
      </c>
      <c r="W403" s="410">
        <v>0</v>
      </c>
      <c r="X403" s="410">
        <v>0</v>
      </c>
      <c r="Y403" s="410">
        <v>0</v>
      </c>
      <c r="Z403" s="410">
        <v>0</v>
      </c>
      <c r="AA403" s="410">
        <v>0</v>
      </c>
      <c r="AB403" s="442">
        <v>0</v>
      </c>
      <c r="AC403" s="443">
        <v>51</v>
      </c>
    </row>
    <row r="404" spans="3:29" ht="10.35" customHeight="1" x14ac:dyDescent="0.25">
      <c r="C404" s="440" t="s">
        <v>2143</v>
      </c>
      <c r="D404" s="452" t="s">
        <v>400</v>
      </c>
      <c r="E404" s="441">
        <v>0</v>
      </c>
      <c r="F404" s="410">
        <v>0</v>
      </c>
      <c r="G404" s="410">
        <v>0</v>
      </c>
      <c r="H404" s="410">
        <v>0</v>
      </c>
      <c r="I404" s="410">
        <v>0</v>
      </c>
      <c r="J404" s="410">
        <v>0</v>
      </c>
      <c r="K404" s="410">
        <v>0</v>
      </c>
      <c r="L404" s="410">
        <v>0</v>
      </c>
      <c r="M404" s="410">
        <v>0.4</v>
      </c>
      <c r="N404" s="410">
        <v>1.4</v>
      </c>
      <c r="O404" s="410">
        <v>1.9</v>
      </c>
      <c r="P404" s="410">
        <v>1.9</v>
      </c>
      <c r="Q404" s="410">
        <v>1.8</v>
      </c>
      <c r="R404" s="410">
        <v>1.8</v>
      </c>
      <c r="S404" s="410">
        <v>1.9</v>
      </c>
      <c r="T404" s="410">
        <v>1.9</v>
      </c>
      <c r="U404" s="410">
        <v>1.3</v>
      </c>
      <c r="V404" s="410">
        <v>0.1</v>
      </c>
      <c r="W404" s="410">
        <v>0</v>
      </c>
      <c r="X404" s="410">
        <v>0</v>
      </c>
      <c r="Y404" s="410">
        <v>0</v>
      </c>
      <c r="Z404" s="410">
        <v>0</v>
      </c>
      <c r="AA404" s="410">
        <v>0</v>
      </c>
      <c r="AB404" s="442">
        <v>0</v>
      </c>
      <c r="AC404" s="443">
        <v>14.4</v>
      </c>
    </row>
    <row r="405" spans="3:29" ht="10.35" customHeight="1" x14ac:dyDescent="0.25">
      <c r="C405" s="440" t="s">
        <v>2144</v>
      </c>
      <c r="D405" s="452" t="s">
        <v>401</v>
      </c>
      <c r="E405" s="441">
        <v>0</v>
      </c>
      <c r="F405" s="410">
        <v>0</v>
      </c>
      <c r="G405" s="410">
        <v>0</v>
      </c>
      <c r="H405" s="410">
        <v>0</v>
      </c>
      <c r="I405" s="410">
        <v>0</v>
      </c>
      <c r="J405" s="410">
        <v>0</v>
      </c>
      <c r="K405" s="410">
        <v>0</v>
      </c>
      <c r="L405" s="410">
        <v>2.5</v>
      </c>
      <c r="M405" s="410">
        <v>15</v>
      </c>
      <c r="N405" s="410">
        <v>27.5</v>
      </c>
      <c r="O405" s="410">
        <v>35</v>
      </c>
      <c r="P405" s="410">
        <v>37.5</v>
      </c>
      <c r="Q405" s="410">
        <v>40</v>
      </c>
      <c r="R405" s="410">
        <v>40</v>
      </c>
      <c r="S405" s="410">
        <v>40</v>
      </c>
      <c r="T405" s="410">
        <v>37.5</v>
      </c>
      <c r="U405" s="410">
        <v>27.5</v>
      </c>
      <c r="V405" s="410">
        <v>10</v>
      </c>
      <c r="W405" s="410">
        <v>0</v>
      </c>
      <c r="X405" s="410">
        <v>0</v>
      </c>
      <c r="Y405" s="410">
        <v>0</v>
      </c>
      <c r="Z405" s="410">
        <v>0</v>
      </c>
      <c r="AA405" s="410">
        <v>0</v>
      </c>
      <c r="AB405" s="442">
        <v>0</v>
      </c>
      <c r="AC405" s="443">
        <v>312.5</v>
      </c>
    </row>
    <row r="406" spans="3:29" ht="10.35" customHeight="1" x14ac:dyDescent="0.25">
      <c r="C406" s="440" t="s">
        <v>2145</v>
      </c>
      <c r="D406" s="452" t="s">
        <v>402</v>
      </c>
      <c r="E406" s="441">
        <v>0</v>
      </c>
      <c r="F406" s="410">
        <v>0</v>
      </c>
      <c r="G406" s="410">
        <v>0</v>
      </c>
      <c r="H406" s="410">
        <v>0</v>
      </c>
      <c r="I406" s="410">
        <v>0</v>
      </c>
      <c r="J406" s="410">
        <v>0</v>
      </c>
      <c r="K406" s="410">
        <v>0</v>
      </c>
      <c r="L406" s="410">
        <v>0.2</v>
      </c>
      <c r="M406" s="410">
        <v>2</v>
      </c>
      <c r="N406" s="410">
        <v>3.5</v>
      </c>
      <c r="O406" s="410">
        <v>3.8</v>
      </c>
      <c r="P406" s="410">
        <v>3.7</v>
      </c>
      <c r="Q406" s="410">
        <v>3.7</v>
      </c>
      <c r="R406" s="410">
        <v>3.7</v>
      </c>
      <c r="S406" s="410">
        <v>3.8</v>
      </c>
      <c r="T406" s="410">
        <v>3.6</v>
      </c>
      <c r="U406" s="410">
        <v>2</v>
      </c>
      <c r="V406" s="410">
        <v>0.3</v>
      </c>
      <c r="W406" s="410">
        <v>0</v>
      </c>
      <c r="X406" s="410">
        <v>0</v>
      </c>
      <c r="Y406" s="410">
        <v>0</v>
      </c>
      <c r="Z406" s="410">
        <v>0</v>
      </c>
      <c r="AA406" s="410">
        <v>0</v>
      </c>
      <c r="AB406" s="442">
        <v>0</v>
      </c>
      <c r="AC406" s="443">
        <v>30.3</v>
      </c>
    </row>
    <row r="407" spans="3:29" ht="10.35" customHeight="1" x14ac:dyDescent="0.25">
      <c r="C407" s="440" t="s">
        <v>2146</v>
      </c>
      <c r="D407" s="452" t="s">
        <v>403</v>
      </c>
      <c r="E407" s="441">
        <v>0</v>
      </c>
      <c r="F407" s="410">
        <v>0</v>
      </c>
      <c r="G407" s="410">
        <v>0</v>
      </c>
      <c r="H407" s="410">
        <v>0</v>
      </c>
      <c r="I407" s="410">
        <v>0</v>
      </c>
      <c r="J407" s="410">
        <v>0</v>
      </c>
      <c r="K407" s="410">
        <v>0</v>
      </c>
      <c r="L407" s="410">
        <v>0</v>
      </c>
      <c r="M407" s="410">
        <v>0.2</v>
      </c>
      <c r="N407" s="410">
        <v>0.7</v>
      </c>
      <c r="O407" s="410">
        <v>0.9</v>
      </c>
      <c r="P407" s="410">
        <v>1.6</v>
      </c>
      <c r="Q407" s="410">
        <v>2.1</v>
      </c>
      <c r="R407" s="410">
        <v>2.1</v>
      </c>
      <c r="S407" s="410">
        <v>2.2000000000000002</v>
      </c>
      <c r="T407" s="410">
        <v>2.2000000000000002</v>
      </c>
      <c r="U407" s="410">
        <v>1.9</v>
      </c>
      <c r="V407" s="410">
        <v>0.8</v>
      </c>
      <c r="W407" s="410">
        <v>0</v>
      </c>
      <c r="X407" s="410">
        <v>0</v>
      </c>
      <c r="Y407" s="410">
        <v>0</v>
      </c>
      <c r="Z407" s="410">
        <v>0</v>
      </c>
      <c r="AA407" s="410">
        <v>0</v>
      </c>
      <c r="AB407" s="442">
        <v>0</v>
      </c>
      <c r="AC407" s="443">
        <v>14.700000000000001</v>
      </c>
    </row>
    <row r="408" spans="3:29" ht="10.35" customHeight="1" x14ac:dyDescent="0.25">
      <c r="C408" s="440" t="s">
        <v>2147</v>
      </c>
      <c r="D408" s="452" t="s">
        <v>404</v>
      </c>
      <c r="E408" s="441">
        <v>0</v>
      </c>
      <c r="F408" s="410">
        <v>0</v>
      </c>
      <c r="G408" s="410">
        <v>0</v>
      </c>
      <c r="H408" s="410">
        <v>0</v>
      </c>
      <c r="I408" s="410">
        <v>0</v>
      </c>
      <c r="J408" s="410">
        <v>0</v>
      </c>
      <c r="K408" s="410">
        <v>0</v>
      </c>
      <c r="L408" s="410">
        <v>0</v>
      </c>
      <c r="M408" s="410">
        <v>0.7</v>
      </c>
      <c r="N408" s="410">
        <v>3.2</v>
      </c>
      <c r="O408" s="410">
        <v>3.3</v>
      </c>
      <c r="P408" s="410">
        <v>3.9</v>
      </c>
      <c r="Q408" s="410">
        <v>3.9</v>
      </c>
      <c r="R408" s="410">
        <v>3.9</v>
      </c>
      <c r="S408" s="410">
        <v>3.9</v>
      </c>
      <c r="T408" s="410">
        <v>5.9</v>
      </c>
      <c r="U408" s="410">
        <v>5.0999999999999996</v>
      </c>
      <c r="V408" s="410">
        <v>1.6</v>
      </c>
      <c r="W408" s="410">
        <v>0</v>
      </c>
      <c r="X408" s="410">
        <v>0</v>
      </c>
      <c r="Y408" s="410">
        <v>0</v>
      </c>
      <c r="Z408" s="410">
        <v>0</v>
      </c>
      <c r="AA408" s="410">
        <v>0</v>
      </c>
      <c r="AB408" s="442">
        <v>0</v>
      </c>
      <c r="AC408" s="443">
        <v>35.4</v>
      </c>
    </row>
    <row r="409" spans="3:29" ht="10.35" customHeight="1" x14ac:dyDescent="0.25">
      <c r="C409" s="440" t="s">
        <v>2148</v>
      </c>
      <c r="D409" s="452" t="s">
        <v>405</v>
      </c>
      <c r="E409" s="441">
        <v>0</v>
      </c>
      <c r="F409" s="410">
        <v>0</v>
      </c>
      <c r="G409" s="410">
        <v>0</v>
      </c>
      <c r="H409" s="410">
        <v>0</v>
      </c>
      <c r="I409" s="410">
        <v>0</v>
      </c>
      <c r="J409" s="410">
        <v>0</v>
      </c>
      <c r="K409" s="410">
        <v>0</v>
      </c>
      <c r="L409" s="410">
        <v>0</v>
      </c>
      <c r="M409" s="410">
        <v>0.6</v>
      </c>
      <c r="N409" s="410">
        <v>2.2000000000000002</v>
      </c>
      <c r="O409" s="410">
        <v>3.9</v>
      </c>
      <c r="P409" s="410">
        <v>4.3</v>
      </c>
      <c r="Q409" s="410">
        <v>4.5</v>
      </c>
      <c r="R409" s="410">
        <v>4.4000000000000004</v>
      </c>
      <c r="S409" s="410">
        <v>4.8</v>
      </c>
      <c r="T409" s="410">
        <v>4.5999999999999996</v>
      </c>
      <c r="U409" s="410">
        <v>3.4</v>
      </c>
      <c r="V409" s="410">
        <v>0.6</v>
      </c>
      <c r="W409" s="410">
        <v>0</v>
      </c>
      <c r="X409" s="410">
        <v>0</v>
      </c>
      <c r="Y409" s="410">
        <v>0</v>
      </c>
      <c r="Z409" s="410">
        <v>0</v>
      </c>
      <c r="AA409" s="410">
        <v>0</v>
      </c>
      <c r="AB409" s="442">
        <v>0</v>
      </c>
      <c r="AC409" s="443">
        <v>33.299999999999997</v>
      </c>
    </row>
    <row r="410" spans="3:29" ht="10.35" customHeight="1" x14ac:dyDescent="0.25">
      <c r="C410" s="440" t="s">
        <v>2149</v>
      </c>
      <c r="D410" s="452" t="s">
        <v>406</v>
      </c>
      <c r="E410" s="441">
        <v>0</v>
      </c>
      <c r="F410" s="410">
        <v>0</v>
      </c>
      <c r="G410" s="410">
        <v>0</v>
      </c>
      <c r="H410" s="410">
        <v>0</v>
      </c>
      <c r="I410" s="410">
        <v>0</v>
      </c>
      <c r="J410" s="410">
        <v>0</v>
      </c>
      <c r="K410" s="410">
        <v>0</v>
      </c>
      <c r="L410" s="410">
        <v>0</v>
      </c>
      <c r="M410" s="410">
        <v>0.4</v>
      </c>
      <c r="N410" s="410">
        <v>1</v>
      </c>
      <c r="O410" s="410">
        <v>1.6</v>
      </c>
      <c r="P410" s="410">
        <v>2</v>
      </c>
      <c r="Q410" s="410">
        <v>2</v>
      </c>
      <c r="R410" s="410">
        <v>2</v>
      </c>
      <c r="S410" s="410">
        <v>2</v>
      </c>
      <c r="T410" s="410">
        <v>2</v>
      </c>
      <c r="U410" s="410">
        <v>2</v>
      </c>
      <c r="V410" s="410">
        <v>1.7</v>
      </c>
      <c r="W410" s="410">
        <v>0</v>
      </c>
      <c r="X410" s="410">
        <v>0</v>
      </c>
      <c r="Y410" s="410">
        <v>0</v>
      </c>
      <c r="Z410" s="410">
        <v>0</v>
      </c>
      <c r="AA410" s="410">
        <v>0</v>
      </c>
      <c r="AB410" s="442">
        <v>0</v>
      </c>
      <c r="AC410" s="443">
        <v>16.7</v>
      </c>
    </row>
    <row r="411" spans="3:29" ht="10.35" customHeight="1" x14ac:dyDescent="0.25">
      <c r="C411" s="440" t="s">
        <v>2150</v>
      </c>
      <c r="D411" s="452" t="s">
        <v>407</v>
      </c>
      <c r="E411" s="441">
        <v>0</v>
      </c>
      <c r="F411" s="410">
        <v>0</v>
      </c>
      <c r="G411" s="410">
        <v>0</v>
      </c>
      <c r="H411" s="410">
        <v>0</v>
      </c>
      <c r="I411" s="410">
        <v>0</v>
      </c>
      <c r="J411" s="410">
        <v>0</v>
      </c>
      <c r="K411" s="410">
        <v>0</v>
      </c>
      <c r="L411" s="410">
        <v>0</v>
      </c>
      <c r="M411" s="410">
        <v>0.9</v>
      </c>
      <c r="N411" s="410">
        <v>2</v>
      </c>
      <c r="O411" s="410">
        <v>2.2000000000000002</v>
      </c>
      <c r="P411" s="410">
        <v>2.2000000000000002</v>
      </c>
      <c r="Q411" s="410">
        <v>2.2000000000000002</v>
      </c>
      <c r="R411" s="410">
        <v>2.2000000000000002</v>
      </c>
      <c r="S411" s="410">
        <v>2.2000000000000002</v>
      </c>
      <c r="T411" s="410">
        <v>2.2000000000000002</v>
      </c>
      <c r="U411" s="410">
        <v>1.7</v>
      </c>
      <c r="V411" s="410">
        <v>0.7</v>
      </c>
      <c r="W411" s="410">
        <v>0</v>
      </c>
      <c r="X411" s="410">
        <v>0</v>
      </c>
      <c r="Y411" s="410">
        <v>0</v>
      </c>
      <c r="Z411" s="410">
        <v>0</v>
      </c>
      <c r="AA411" s="410">
        <v>0</v>
      </c>
      <c r="AB411" s="442">
        <v>0</v>
      </c>
      <c r="AC411" s="443">
        <v>18.499999999999996</v>
      </c>
    </row>
    <row r="412" spans="3:29" ht="10.35" customHeight="1" x14ac:dyDescent="0.25">
      <c r="C412" s="440" t="s">
        <v>2151</v>
      </c>
      <c r="D412" s="452" t="s">
        <v>408</v>
      </c>
      <c r="E412" s="441">
        <v>0</v>
      </c>
      <c r="F412" s="410">
        <v>0</v>
      </c>
      <c r="G412" s="410">
        <v>0</v>
      </c>
      <c r="H412" s="410">
        <v>0</v>
      </c>
      <c r="I412" s="410">
        <v>0</v>
      </c>
      <c r="J412" s="410">
        <v>0</v>
      </c>
      <c r="K412" s="410">
        <v>0</v>
      </c>
      <c r="L412" s="410">
        <v>0.1</v>
      </c>
      <c r="M412" s="410">
        <v>0.7</v>
      </c>
      <c r="N412" s="410">
        <v>1.3</v>
      </c>
      <c r="O412" s="410">
        <v>1.8</v>
      </c>
      <c r="P412" s="410">
        <v>2.1</v>
      </c>
      <c r="Q412" s="410">
        <v>2.2999999999999998</v>
      </c>
      <c r="R412" s="410">
        <v>2.2999999999999998</v>
      </c>
      <c r="S412" s="410">
        <v>2.1</v>
      </c>
      <c r="T412" s="410">
        <v>1.7</v>
      </c>
      <c r="U412" s="410">
        <v>1.2</v>
      </c>
      <c r="V412" s="410">
        <v>0.6</v>
      </c>
      <c r="W412" s="410">
        <v>0.1</v>
      </c>
      <c r="X412" s="410">
        <v>0</v>
      </c>
      <c r="Y412" s="410">
        <v>0</v>
      </c>
      <c r="Z412" s="410">
        <v>0</v>
      </c>
      <c r="AA412" s="410">
        <v>0</v>
      </c>
      <c r="AB412" s="442">
        <v>0</v>
      </c>
      <c r="AC412" s="443">
        <v>16.3</v>
      </c>
    </row>
    <row r="413" spans="3:29" ht="10.35" customHeight="1" x14ac:dyDescent="0.25">
      <c r="C413" s="440" t="s">
        <v>2152</v>
      </c>
      <c r="D413" s="452" t="s">
        <v>409</v>
      </c>
      <c r="E413" s="441">
        <v>0</v>
      </c>
      <c r="F413" s="410">
        <v>0</v>
      </c>
      <c r="G413" s="410">
        <v>0</v>
      </c>
      <c r="H413" s="410">
        <v>0</v>
      </c>
      <c r="I413" s="410">
        <v>0</v>
      </c>
      <c r="J413" s="410">
        <v>0</v>
      </c>
      <c r="K413" s="410">
        <v>0</v>
      </c>
      <c r="L413" s="410">
        <v>0</v>
      </c>
      <c r="M413" s="410">
        <v>0.5</v>
      </c>
      <c r="N413" s="410">
        <v>1.3</v>
      </c>
      <c r="O413" s="410">
        <v>1.4</v>
      </c>
      <c r="P413" s="410">
        <v>1.4</v>
      </c>
      <c r="Q413" s="410">
        <v>1.5</v>
      </c>
      <c r="R413" s="410">
        <v>1.6</v>
      </c>
      <c r="S413" s="410">
        <v>1.5</v>
      </c>
      <c r="T413" s="410">
        <v>1.5</v>
      </c>
      <c r="U413" s="410">
        <v>1.2</v>
      </c>
      <c r="V413" s="410">
        <v>0.2</v>
      </c>
      <c r="W413" s="410">
        <v>0</v>
      </c>
      <c r="X413" s="410">
        <v>0</v>
      </c>
      <c r="Y413" s="410">
        <v>0</v>
      </c>
      <c r="Z413" s="410">
        <v>0</v>
      </c>
      <c r="AA413" s="410">
        <v>0</v>
      </c>
      <c r="AB413" s="442">
        <v>0</v>
      </c>
      <c r="AC413" s="443">
        <v>12.099999999999998</v>
      </c>
    </row>
    <row r="414" spans="3:29" ht="10.35" customHeight="1" x14ac:dyDescent="0.25">
      <c r="C414" s="440" t="s">
        <v>2153</v>
      </c>
      <c r="D414" s="452" t="s">
        <v>410</v>
      </c>
      <c r="E414" s="441">
        <v>0</v>
      </c>
      <c r="F414" s="410">
        <v>0</v>
      </c>
      <c r="G414" s="410">
        <v>0</v>
      </c>
      <c r="H414" s="410">
        <v>0</v>
      </c>
      <c r="I414" s="410">
        <v>0</v>
      </c>
      <c r="J414" s="410">
        <v>0</v>
      </c>
      <c r="K414" s="410">
        <v>0</v>
      </c>
      <c r="L414" s="410">
        <v>0.1</v>
      </c>
      <c r="M414" s="410">
        <v>0.7</v>
      </c>
      <c r="N414" s="410">
        <v>1.3</v>
      </c>
      <c r="O414" s="410">
        <v>1.8</v>
      </c>
      <c r="P414" s="410">
        <v>2.1</v>
      </c>
      <c r="Q414" s="410">
        <v>2.2999999999999998</v>
      </c>
      <c r="R414" s="410">
        <v>2.2999999999999998</v>
      </c>
      <c r="S414" s="410">
        <v>2.1</v>
      </c>
      <c r="T414" s="410">
        <v>1.7</v>
      </c>
      <c r="U414" s="410">
        <v>1.2</v>
      </c>
      <c r="V414" s="410">
        <v>0.6</v>
      </c>
      <c r="W414" s="410">
        <v>0.1</v>
      </c>
      <c r="X414" s="410">
        <v>0</v>
      </c>
      <c r="Y414" s="410">
        <v>0</v>
      </c>
      <c r="Z414" s="410">
        <v>0</v>
      </c>
      <c r="AA414" s="410">
        <v>0</v>
      </c>
      <c r="AB414" s="442">
        <v>0</v>
      </c>
      <c r="AC414" s="443">
        <v>16.3</v>
      </c>
    </row>
    <row r="415" spans="3:29" ht="10.35" customHeight="1" x14ac:dyDescent="0.25">
      <c r="C415" s="440" t="s">
        <v>2154</v>
      </c>
      <c r="D415" s="452" t="s">
        <v>411</v>
      </c>
      <c r="E415" s="441">
        <v>0</v>
      </c>
      <c r="F415" s="410">
        <v>0</v>
      </c>
      <c r="G415" s="410">
        <v>0</v>
      </c>
      <c r="H415" s="410">
        <v>0</v>
      </c>
      <c r="I415" s="410">
        <v>0</v>
      </c>
      <c r="J415" s="410">
        <v>0</v>
      </c>
      <c r="K415" s="410">
        <v>0</v>
      </c>
      <c r="L415" s="410">
        <v>0.1</v>
      </c>
      <c r="M415" s="410">
        <v>0.7</v>
      </c>
      <c r="N415" s="410">
        <v>1.4</v>
      </c>
      <c r="O415" s="410">
        <v>1.7</v>
      </c>
      <c r="P415" s="410">
        <v>1.8</v>
      </c>
      <c r="Q415" s="410">
        <v>1.9</v>
      </c>
      <c r="R415" s="410">
        <v>1.9</v>
      </c>
      <c r="S415" s="410">
        <v>1.8</v>
      </c>
      <c r="T415" s="410">
        <v>1.8</v>
      </c>
      <c r="U415" s="410">
        <v>1.3</v>
      </c>
      <c r="V415" s="410">
        <v>0.5</v>
      </c>
      <c r="W415" s="410">
        <v>0</v>
      </c>
      <c r="X415" s="410">
        <v>0</v>
      </c>
      <c r="Y415" s="410">
        <v>0</v>
      </c>
      <c r="Z415" s="410">
        <v>0</v>
      </c>
      <c r="AA415" s="410">
        <v>0</v>
      </c>
      <c r="AB415" s="442">
        <v>0</v>
      </c>
      <c r="AC415" s="443">
        <v>14.900000000000002</v>
      </c>
    </row>
    <row r="416" spans="3:29" ht="10.35" customHeight="1" x14ac:dyDescent="0.25">
      <c r="C416" s="440" t="s">
        <v>2155</v>
      </c>
      <c r="D416" s="452" t="s">
        <v>412</v>
      </c>
      <c r="E416" s="441">
        <v>0</v>
      </c>
      <c r="F416" s="410">
        <v>0</v>
      </c>
      <c r="G416" s="410">
        <v>0</v>
      </c>
      <c r="H416" s="410">
        <v>0</v>
      </c>
      <c r="I416" s="410">
        <v>0</v>
      </c>
      <c r="J416" s="410">
        <v>0</v>
      </c>
      <c r="K416" s="410">
        <v>0</v>
      </c>
      <c r="L416" s="410">
        <v>0</v>
      </c>
      <c r="M416" s="410">
        <v>0.6</v>
      </c>
      <c r="N416" s="410">
        <v>1.6</v>
      </c>
      <c r="O416" s="410">
        <v>1.8</v>
      </c>
      <c r="P416" s="410">
        <v>1.9</v>
      </c>
      <c r="Q416" s="410">
        <v>1.9</v>
      </c>
      <c r="R416" s="410">
        <v>1.9</v>
      </c>
      <c r="S416" s="410">
        <v>1.9</v>
      </c>
      <c r="T416" s="410">
        <v>1.8</v>
      </c>
      <c r="U416" s="410">
        <v>1.7</v>
      </c>
      <c r="V416" s="410">
        <v>0.7</v>
      </c>
      <c r="W416" s="410">
        <v>0</v>
      </c>
      <c r="X416" s="410">
        <v>0</v>
      </c>
      <c r="Y416" s="410">
        <v>0</v>
      </c>
      <c r="Z416" s="410">
        <v>0</v>
      </c>
      <c r="AA416" s="410">
        <v>0</v>
      </c>
      <c r="AB416" s="442">
        <v>0</v>
      </c>
      <c r="AC416" s="443">
        <v>15.8</v>
      </c>
    </row>
    <row r="417" spans="3:29" ht="10.35" customHeight="1" x14ac:dyDescent="0.25">
      <c r="C417" s="440" t="s">
        <v>2156</v>
      </c>
      <c r="D417" s="452" t="s">
        <v>413</v>
      </c>
      <c r="E417" s="441">
        <v>0</v>
      </c>
      <c r="F417" s="410">
        <v>0</v>
      </c>
      <c r="G417" s="410">
        <v>0</v>
      </c>
      <c r="H417" s="410">
        <v>0</v>
      </c>
      <c r="I417" s="410">
        <v>0</v>
      </c>
      <c r="J417" s="410">
        <v>0</v>
      </c>
      <c r="K417" s="410">
        <v>0</v>
      </c>
      <c r="L417" s="410">
        <v>0</v>
      </c>
      <c r="M417" s="410">
        <v>0.2</v>
      </c>
      <c r="N417" s="410">
        <v>1.2</v>
      </c>
      <c r="O417" s="410">
        <v>1.7</v>
      </c>
      <c r="P417" s="410">
        <v>1.9</v>
      </c>
      <c r="Q417" s="410">
        <v>1.9</v>
      </c>
      <c r="R417" s="410">
        <v>1.9</v>
      </c>
      <c r="S417" s="410">
        <v>1.9</v>
      </c>
      <c r="T417" s="410">
        <v>1.8</v>
      </c>
      <c r="U417" s="410">
        <v>1.5</v>
      </c>
      <c r="V417" s="410">
        <v>0.4</v>
      </c>
      <c r="W417" s="410">
        <v>0</v>
      </c>
      <c r="X417" s="410">
        <v>0</v>
      </c>
      <c r="Y417" s="410">
        <v>0</v>
      </c>
      <c r="Z417" s="410">
        <v>0</v>
      </c>
      <c r="AA417" s="410">
        <v>0</v>
      </c>
      <c r="AB417" s="442">
        <v>0</v>
      </c>
      <c r="AC417" s="443">
        <v>14.400000000000002</v>
      </c>
    </row>
    <row r="418" spans="3:29" ht="10.35" customHeight="1" x14ac:dyDescent="0.25">
      <c r="C418" s="440" t="s">
        <v>2157</v>
      </c>
      <c r="D418" s="452" t="s">
        <v>414</v>
      </c>
      <c r="E418" s="441">
        <v>0</v>
      </c>
      <c r="F418" s="410">
        <v>0</v>
      </c>
      <c r="G418" s="410">
        <v>0</v>
      </c>
      <c r="H418" s="410">
        <v>0</v>
      </c>
      <c r="I418" s="410">
        <v>0</v>
      </c>
      <c r="J418" s="410">
        <v>0</v>
      </c>
      <c r="K418" s="410">
        <v>0</v>
      </c>
      <c r="L418" s="410">
        <v>0.1</v>
      </c>
      <c r="M418" s="410">
        <v>1.2</v>
      </c>
      <c r="N418" s="410">
        <v>2.5</v>
      </c>
      <c r="O418" s="410">
        <v>2.9</v>
      </c>
      <c r="P418" s="410">
        <v>2.9</v>
      </c>
      <c r="Q418" s="410">
        <v>2.9</v>
      </c>
      <c r="R418" s="410">
        <v>2.9</v>
      </c>
      <c r="S418" s="410">
        <v>2.9</v>
      </c>
      <c r="T418" s="410">
        <v>2.8</v>
      </c>
      <c r="U418" s="410">
        <v>2.2999999999999998</v>
      </c>
      <c r="V418" s="410">
        <v>1</v>
      </c>
      <c r="W418" s="410">
        <v>0.1</v>
      </c>
      <c r="X418" s="410">
        <v>0</v>
      </c>
      <c r="Y418" s="410">
        <v>0</v>
      </c>
      <c r="Z418" s="410">
        <v>0</v>
      </c>
      <c r="AA418" s="410">
        <v>0</v>
      </c>
      <c r="AB418" s="442">
        <v>0</v>
      </c>
      <c r="AC418" s="443">
        <v>24.500000000000004</v>
      </c>
    </row>
    <row r="419" spans="3:29" ht="10.35" customHeight="1" x14ac:dyDescent="0.25">
      <c r="C419" s="440" t="s">
        <v>2158</v>
      </c>
      <c r="D419" s="452" t="s">
        <v>415</v>
      </c>
      <c r="E419" s="441">
        <v>0</v>
      </c>
      <c r="F419" s="410">
        <v>0</v>
      </c>
      <c r="G419" s="410">
        <v>0</v>
      </c>
      <c r="H419" s="410">
        <v>0</v>
      </c>
      <c r="I419" s="410">
        <v>0</v>
      </c>
      <c r="J419" s="410">
        <v>0</v>
      </c>
      <c r="K419" s="410">
        <v>0</v>
      </c>
      <c r="L419" s="410">
        <v>0</v>
      </c>
      <c r="M419" s="410">
        <v>0.5</v>
      </c>
      <c r="N419" s="410">
        <v>1.8</v>
      </c>
      <c r="O419" s="410">
        <v>1.3</v>
      </c>
      <c r="P419" s="410">
        <v>0</v>
      </c>
      <c r="Q419" s="410">
        <v>0.2</v>
      </c>
      <c r="R419" s="410">
        <v>1.8</v>
      </c>
      <c r="S419" s="410">
        <v>1.8</v>
      </c>
      <c r="T419" s="410">
        <v>1.9</v>
      </c>
      <c r="U419" s="410">
        <v>1.6</v>
      </c>
      <c r="V419" s="410">
        <v>0.3</v>
      </c>
      <c r="W419" s="410">
        <v>0</v>
      </c>
      <c r="X419" s="410">
        <v>0</v>
      </c>
      <c r="Y419" s="410">
        <v>0</v>
      </c>
      <c r="Z419" s="410">
        <v>0</v>
      </c>
      <c r="AA419" s="410">
        <v>0</v>
      </c>
      <c r="AB419" s="442">
        <v>0</v>
      </c>
      <c r="AC419" s="443">
        <v>11.2</v>
      </c>
    </row>
    <row r="420" spans="3:29" ht="10.35" customHeight="1" x14ac:dyDescent="0.25">
      <c r="C420" s="440" t="s">
        <v>2159</v>
      </c>
      <c r="D420" s="452" t="s">
        <v>416</v>
      </c>
      <c r="E420" s="441">
        <v>0</v>
      </c>
      <c r="F420" s="410">
        <v>0</v>
      </c>
      <c r="G420" s="410">
        <v>0</v>
      </c>
      <c r="H420" s="410">
        <v>0</v>
      </c>
      <c r="I420" s="410">
        <v>0</v>
      </c>
      <c r="J420" s="410">
        <v>0</v>
      </c>
      <c r="K420" s="410">
        <v>0</v>
      </c>
      <c r="L420" s="410">
        <v>0.1</v>
      </c>
      <c r="M420" s="410">
        <v>1.2</v>
      </c>
      <c r="N420" s="410">
        <v>2.5</v>
      </c>
      <c r="O420" s="410">
        <v>2.9</v>
      </c>
      <c r="P420" s="410">
        <v>2.9</v>
      </c>
      <c r="Q420" s="410">
        <v>2.9</v>
      </c>
      <c r="R420" s="410">
        <v>2.9</v>
      </c>
      <c r="S420" s="410">
        <v>2.9</v>
      </c>
      <c r="T420" s="410">
        <v>2.8</v>
      </c>
      <c r="U420" s="410">
        <v>2.2999999999999998</v>
      </c>
      <c r="V420" s="410">
        <v>0.9</v>
      </c>
      <c r="W420" s="410">
        <v>0</v>
      </c>
      <c r="X420" s="410">
        <v>0</v>
      </c>
      <c r="Y420" s="410">
        <v>0</v>
      </c>
      <c r="Z420" s="410">
        <v>0</v>
      </c>
      <c r="AA420" s="410">
        <v>0</v>
      </c>
      <c r="AB420" s="442">
        <v>0</v>
      </c>
      <c r="AC420" s="443">
        <v>24.3</v>
      </c>
    </row>
    <row r="421" spans="3:29" ht="10.35" customHeight="1" x14ac:dyDescent="0.25">
      <c r="C421" s="440" t="s">
        <v>2160</v>
      </c>
      <c r="D421" s="452" t="s">
        <v>417</v>
      </c>
      <c r="E421" s="441">
        <v>0</v>
      </c>
      <c r="F421" s="410">
        <v>0</v>
      </c>
      <c r="G421" s="410">
        <v>0</v>
      </c>
      <c r="H421" s="410">
        <v>0</v>
      </c>
      <c r="I421" s="410">
        <v>0</v>
      </c>
      <c r="J421" s="410">
        <v>0</v>
      </c>
      <c r="K421" s="410">
        <v>0</v>
      </c>
      <c r="L421" s="410">
        <v>0.1</v>
      </c>
      <c r="M421" s="410">
        <v>0.7</v>
      </c>
      <c r="N421" s="410">
        <v>1.4</v>
      </c>
      <c r="O421" s="410">
        <v>1.8</v>
      </c>
      <c r="P421" s="410">
        <v>1.9</v>
      </c>
      <c r="Q421" s="410">
        <v>2</v>
      </c>
      <c r="R421" s="410">
        <v>2</v>
      </c>
      <c r="S421" s="410">
        <v>1.9</v>
      </c>
      <c r="T421" s="410">
        <v>1.8</v>
      </c>
      <c r="U421" s="410">
        <v>1.4</v>
      </c>
      <c r="V421" s="410">
        <v>0.5</v>
      </c>
      <c r="W421" s="410">
        <v>0</v>
      </c>
      <c r="X421" s="410">
        <v>0</v>
      </c>
      <c r="Y421" s="410">
        <v>0</v>
      </c>
      <c r="Z421" s="410">
        <v>0</v>
      </c>
      <c r="AA421" s="410">
        <v>0</v>
      </c>
      <c r="AB421" s="442">
        <v>0</v>
      </c>
      <c r="AC421" s="443">
        <v>15.500000000000002</v>
      </c>
    </row>
    <row r="422" spans="3:29" ht="10.35" customHeight="1" x14ac:dyDescent="0.25">
      <c r="C422" s="440" t="s">
        <v>2161</v>
      </c>
      <c r="D422" s="452" t="s">
        <v>418</v>
      </c>
      <c r="E422" s="441">
        <v>0</v>
      </c>
      <c r="F422" s="410">
        <v>0</v>
      </c>
      <c r="G422" s="410">
        <v>0</v>
      </c>
      <c r="H422" s="410">
        <v>0</v>
      </c>
      <c r="I422" s="410">
        <v>0</v>
      </c>
      <c r="J422" s="410">
        <v>0</v>
      </c>
      <c r="K422" s="410">
        <v>0</v>
      </c>
      <c r="L422" s="410">
        <v>0.1</v>
      </c>
      <c r="M422" s="410">
        <v>0.7</v>
      </c>
      <c r="N422" s="410">
        <v>1.4</v>
      </c>
      <c r="O422" s="410">
        <v>1.7</v>
      </c>
      <c r="P422" s="410">
        <v>1.7</v>
      </c>
      <c r="Q422" s="410">
        <v>1.7</v>
      </c>
      <c r="R422" s="410">
        <v>1.7</v>
      </c>
      <c r="S422" s="410">
        <v>1.7</v>
      </c>
      <c r="T422" s="410">
        <v>1.7</v>
      </c>
      <c r="U422" s="410">
        <v>1.4</v>
      </c>
      <c r="V422" s="410">
        <v>0.6</v>
      </c>
      <c r="W422" s="410">
        <v>0</v>
      </c>
      <c r="X422" s="410">
        <v>0</v>
      </c>
      <c r="Y422" s="410">
        <v>0</v>
      </c>
      <c r="Z422" s="410">
        <v>0</v>
      </c>
      <c r="AA422" s="410">
        <v>0</v>
      </c>
      <c r="AB422" s="442">
        <v>0</v>
      </c>
      <c r="AC422" s="443">
        <v>14.399999999999999</v>
      </c>
    </row>
    <row r="423" spans="3:29" ht="10.35" customHeight="1" x14ac:dyDescent="0.25">
      <c r="C423" s="440" t="s">
        <v>2162</v>
      </c>
      <c r="D423" s="452" t="s">
        <v>419</v>
      </c>
      <c r="E423" s="441">
        <v>0</v>
      </c>
      <c r="F423" s="410">
        <v>0</v>
      </c>
      <c r="G423" s="410">
        <v>0</v>
      </c>
      <c r="H423" s="410">
        <v>0</v>
      </c>
      <c r="I423" s="410">
        <v>0</v>
      </c>
      <c r="J423" s="410">
        <v>0</v>
      </c>
      <c r="K423" s="410">
        <v>0</v>
      </c>
      <c r="L423" s="410">
        <v>0.1</v>
      </c>
      <c r="M423" s="410">
        <v>0.6</v>
      </c>
      <c r="N423" s="410">
        <v>1.2</v>
      </c>
      <c r="O423" s="410">
        <v>1.6</v>
      </c>
      <c r="P423" s="410">
        <v>1.9</v>
      </c>
      <c r="Q423" s="410">
        <v>2.1</v>
      </c>
      <c r="R423" s="410">
        <v>2.1</v>
      </c>
      <c r="S423" s="410">
        <v>1.9</v>
      </c>
      <c r="T423" s="410">
        <v>1.6</v>
      </c>
      <c r="U423" s="410">
        <v>1.1000000000000001</v>
      </c>
      <c r="V423" s="410">
        <v>0.5</v>
      </c>
      <c r="W423" s="410">
        <v>0</v>
      </c>
      <c r="X423" s="410">
        <v>0</v>
      </c>
      <c r="Y423" s="410">
        <v>0</v>
      </c>
      <c r="Z423" s="410">
        <v>0</v>
      </c>
      <c r="AA423" s="410">
        <v>0</v>
      </c>
      <c r="AB423" s="442">
        <v>0</v>
      </c>
      <c r="AC423" s="443">
        <v>14.7</v>
      </c>
    </row>
    <row r="424" spans="3:29" ht="10.35" customHeight="1" x14ac:dyDescent="0.25">
      <c r="C424" s="440" t="s">
        <v>2163</v>
      </c>
      <c r="D424" s="452" t="s">
        <v>420</v>
      </c>
      <c r="E424" s="441">
        <v>0</v>
      </c>
      <c r="F424" s="410">
        <v>0</v>
      </c>
      <c r="G424" s="410">
        <v>0</v>
      </c>
      <c r="H424" s="410">
        <v>0</v>
      </c>
      <c r="I424" s="410">
        <v>0</v>
      </c>
      <c r="J424" s="410">
        <v>0</v>
      </c>
      <c r="K424" s="410">
        <v>0</v>
      </c>
      <c r="L424" s="410">
        <v>0</v>
      </c>
      <c r="M424" s="410">
        <v>0.4</v>
      </c>
      <c r="N424" s="410">
        <v>1</v>
      </c>
      <c r="O424" s="410">
        <v>1.7</v>
      </c>
      <c r="P424" s="410">
        <v>2.5</v>
      </c>
      <c r="Q424" s="410">
        <v>2</v>
      </c>
      <c r="R424" s="410">
        <v>2.7</v>
      </c>
      <c r="S424" s="410">
        <v>2</v>
      </c>
      <c r="T424" s="410">
        <v>0.9</v>
      </c>
      <c r="U424" s="410">
        <v>0.6</v>
      </c>
      <c r="V424" s="410">
        <v>0.2</v>
      </c>
      <c r="W424" s="410">
        <v>0</v>
      </c>
      <c r="X424" s="410">
        <v>0</v>
      </c>
      <c r="Y424" s="410">
        <v>0</v>
      </c>
      <c r="Z424" s="410">
        <v>0</v>
      </c>
      <c r="AA424" s="410">
        <v>0</v>
      </c>
      <c r="AB424" s="442">
        <v>0</v>
      </c>
      <c r="AC424" s="443">
        <v>14</v>
      </c>
    </row>
    <row r="425" spans="3:29" ht="10.35" customHeight="1" x14ac:dyDescent="0.25">
      <c r="C425" s="440" t="s">
        <v>2164</v>
      </c>
      <c r="D425" s="452" t="s">
        <v>421</v>
      </c>
      <c r="E425" s="441">
        <v>0</v>
      </c>
      <c r="F425" s="410">
        <v>0</v>
      </c>
      <c r="G425" s="410">
        <v>0</v>
      </c>
      <c r="H425" s="410">
        <v>0</v>
      </c>
      <c r="I425" s="410">
        <v>0</v>
      </c>
      <c r="J425" s="410">
        <v>0</v>
      </c>
      <c r="K425" s="410">
        <v>0</v>
      </c>
      <c r="L425" s="410">
        <v>0</v>
      </c>
      <c r="M425" s="410">
        <v>0.3</v>
      </c>
      <c r="N425" s="410">
        <v>0.8</v>
      </c>
      <c r="O425" s="410">
        <v>1.7</v>
      </c>
      <c r="P425" s="410">
        <v>2.7</v>
      </c>
      <c r="Q425" s="410">
        <v>2.1</v>
      </c>
      <c r="R425" s="410">
        <v>3</v>
      </c>
      <c r="S425" s="410">
        <v>2.2000000000000002</v>
      </c>
      <c r="T425" s="410">
        <v>1</v>
      </c>
      <c r="U425" s="410">
        <v>0.6</v>
      </c>
      <c r="V425" s="410">
        <v>0.2</v>
      </c>
      <c r="W425" s="410">
        <v>0</v>
      </c>
      <c r="X425" s="410">
        <v>0</v>
      </c>
      <c r="Y425" s="410">
        <v>0</v>
      </c>
      <c r="Z425" s="410">
        <v>0</v>
      </c>
      <c r="AA425" s="410">
        <v>0</v>
      </c>
      <c r="AB425" s="442">
        <v>0</v>
      </c>
      <c r="AC425" s="443">
        <v>14.6</v>
      </c>
    </row>
    <row r="426" spans="3:29" ht="10.35" customHeight="1" x14ac:dyDescent="0.25">
      <c r="C426" s="440" t="s">
        <v>2165</v>
      </c>
      <c r="D426" s="452" t="s">
        <v>422</v>
      </c>
      <c r="E426" s="441">
        <v>0</v>
      </c>
      <c r="F426" s="410">
        <v>0</v>
      </c>
      <c r="G426" s="410">
        <v>0</v>
      </c>
      <c r="H426" s="410">
        <v>0</v>
      </c>
      <c r="I426" s="410">
        <v>0</v>
      </c>
      <c r="J426" s="410">
        <v>0</v>
      </c>
      <c r="K426" s="410">
        <v>0</v>
      </c>
      <c r="L426" s="410">
        <v>0.1</v>
      </c>
      <c r="M426" s="410">
        <v>0.7</v>
      </c>
      <c r="N426" s="410">
        <v>1.3</v>
      </c>
      <c r="O426" s="410">
        <v>1.8</v>
      </c>
      <c r="P426" s="410">
        <v>2.1</v>
      </c>
      <c r="Q426" s="410">
        <v>2.2999999999999998</v>
      </c>
      <c r="R426" s="410">
        <v>2.2999999999999998</v>
      </c>
      <c r="S426" s="410">
        <v>2.1</v>
      </c>
      <c r="T426" s="410">
        <v>1.7</v>
      </c>
      <c r="U426" s="410">
        <v>1.2</v>
      </c>
      <c r="V426" s="410">
        <v>0.6</v>
      </c>
      <c r="W426" s="410">
        <v>0.1</v>
      </c>
      <c r="X426" s="410">
        <v>0</v>
      </c>
      <c r="Y426" s="410">
        <v>0</v>
      </c>
      <c r="Z426" s="410">
        <v>0</v>
      </c>
      <c r="AA426" s="410">
        <v>0</v>
      </c>
      <c r="AB426" s="442">
        <v>0</v>
      </c>
      <c r="AC426" s="443">
        <v>16.3</v>
      </c>
    </row>
    <row r="427" spans="3:29" ht="10.35" customHeight="1" x14ac:dyDescent="0.25">
      <c r="C427" s="440" t="s">
        <v>2166</v>
      </c>
      <c r="D427" s="452" t="s">
        <v>423</v>
      </c>
      <c r="E427" s="441">
        <v>0</v>
      </c>
      <c r="F427" s="410">
        <v>0</v>
      </c>
      <c r="G427" s="410">
        <v>0</v>
      </c>
      <c r="H427" s="410">
        <v>0</v>
      </c>
      <c r="I427" s="410">
        <v>0</v>
      </c>
      <c r="J427" s="410">
        <v>0</v>
      </c>
      <c r="K427" s="410">
        <v>0</v>
      </c>
      <c r="L427" s="410">
        <v>0.1</v>
      </c>
      <c r="M427" s="410">
        <v>0.7</v>
      </c>
      <c r="N427" s="410">
        <v>1.3</v>
      </c>
      <c r="O427" s="410">
        <v>1.8</v>
      </c>
      <c r="P427" s="410">
        <v>2.1</v>
      </c>
      <c r="Q427" s="410">
        <v>2.2999999999999998</v>
      </c>
      <c r="R427" s="410">
        <v>2.2999999999999998</v>
      </c>
      <c r="S427" s="410">
        <v>2.1</v>
      </c>
      <c r="T427" s="410">
        <v>1.7</v>
      </c>
      <c r="U427" s="410">
        <v>1.2</v>
      </c>
      <c r="V427" s="410">
        <v>0.6</v>
      </c>
      <c r="W427" s="410">
        <v>0.1</v>
      </c>
      <c r="X427" s="410">
        <v>0</v>
      </c>
      <c r="Y427" s="410">
        <v>0</v>
      </c>
      <c r="Z427" s="410">
        <v>0</v>
      </c>
      <c r="AA427" s="410">
        <v>0</v>
      </c>
      <c r="AB427" s="442">
        <v>0</v>
      </c>
      <c r="AC427" s="443">
        <v>16.3</v>
      </c>
    </row>
    <row r="428" spans="3:29" ht="10.35" customHeight="1" x14ac:dyDescent="0.25">
      <c r="C428" s="440" t="s">
        <v>2167</v>
      </c>
      <c r="D428" s="452" t="s">
        <v>424</v>
      </c>
      <c r="E428" s="441">
        <v>0</v>
      </c>
      <c r="F428" s="410">
        <v>0</v>
      </c>
      <c r="G428" s="410">
        <v>0</v>
      </c>
      <c r="H428" s="410">
        <v>0</v>
      </c>
      <c r="I428" s="410">
        <v>0</v>
      </c>
      <c r="J428" s="410">
        <v>0</v>
      </c>
      <c r="K428" s="410">
        <v>0</v>
      </c>
      <c r="L428" s="410">
        <v>0</v>
      </c>
      <c r="M428" s="410">
        <v>0</v>
      </c>
      <c r="N428" s="410">
        <v>0.4</v>
      </c>
      <c r="O428" s="410">
        <v>0.8</v>
      </c>
      <c r="P428" s="410">
        <v>0.5</v>
      </c>
      <c r="Q428" s="410">
        <v>0.6</v>
      </c>
      <c r="R428" s="410">
        <v>0.7</v>
      </c>
      <c r="S428" s="410">
        <v>0.5</v>
      </c>
      <c r="T428" s="410">
        <v>0.3</v>
      </c>
      <c r="U428" s="410">
        <v>0.1</v>
      </c>
      <c r="V428" s="410">
        <v>0</v>
      </c>
      <c r="W428" s="410">
        <v>0</v>
      </c>
      <c r="X428" s="410">
        <v>0</v>
      </c>
      <c r="Y428" s="410">
        <v>0</v>
      </c>
      <c r="Z428" s="410">
        <v>0</v>
      </c>
      <c r="AA428" s="410">
        <v>0</v>
      </c>
      <c r="AB428" s="442">
        <v>0</v>
      </c>
      <c r="AC428" s="443">
        <v>3.9</v>
      </c>
    </row>
    <row r="429" spans="3:29" ht="10.35" customHeight="1" x14ac:dyDescent="0.25">
      <c r="C429" s="440" t="s">
        <v>2168</v>
      </c>
      <c r="D429" s="452" t="s">
        <v>425</v>
      </c>
      <c r="E429" s="441">
        <v>0</v>
      </c>
      <c r="F429" s="410">
        <v>0</v>
      </c>
      <c r="G429" s="410">
        <v>0</v>
      </c>
      <c r="H429" s="410">
        <v>0</v>
      </c>
      <c r="I429" s="410">
        <v>0</v>
      </c>
      <c r="J429" s="410">
        <v>0</v>
      </c>
      <c r="K429" s="410">
        <v>0</v>
      </c>
      <c r="L429" s="410">
        <v>0</v>
      </c>
      <c r="M429" s="410">
        <v>1.1000000000000001</v>
      </c>
      <c r="N429" s="410">
        <v>1.8</v>
      </c>
      <c r="O429" s="410">
        <v>2.2000000000000002</v>
      </c>
      <c r="P429" s="410">
        <v>2.4</v>
      </c>
      <c r="Q429" s="410">
        <v>2.4</v>
      </c>
      <c r="R429" s="410">
        <v>2.5</v>
      </c>
      <c r="S429" s="410">
        <v>2.4</v>
      </c>
      <c r="T429" s="410">
        <v>2.1</v>
      </c>
      <c r="U429" s="410">
        <v>1.6</v>
      </c>
      <c r="V429" s="410">
        <v>0.4</v>
      </c>
      <c r="W429" s="410">
        <v>0</v>
      </c>
      <c r="X429" s="410">
        <v>0</v>
      </c>
      <c r="Y429" s="410">
        <v>0</v>
      </c>
      <c r="Z429" s="410">
        <v>0</v>
      </c>
      <c r="AA429" s="410">
        <v>0</v>
      </c>
      <c r="AB429" s="442">
        <v>0</v>
      </c>
      <c r="AC429" s="443">
        <v>18.900000000000002</v>
      </c>
    </row>
    <row r="430" spans="3:29" ht="10.35" customHeight="1" x14ac:dyDescent="0.25">
      <c r="C430" s="440" t="s">
        <v>2169</v>
      </c>
      <c r="D430" s="452" t="s">
        <v>426</v>
      </c>
      <c r="E430" s="441">
        <v>0</v>
      </c>
      <c r="F430" s="410">
        <v>0</v>
      </c>
      <c r="G430" s="410">
        <v>0</v>
      </c>
      <c r="H430" s="410">
        <v>0</v>
      </c>
      <c r="I430" s="410">
        <v>0</v>
      </c>
      <c r="J430" s="410">
        <v>0</v>
      </c>
      <c r="K430" s="410">
        <v>0</v>
      </c>
      <c r="L430" s="410">
        <v>0</v>
      </c>
      <c r="M430" s="410">
        <v>0.2</v>
      </c>
      <c r="N430" s="410">
        <v>0.5</v>
      </c>
      <c r="O430" s="410">
        <v>1.1000000000000001</v>
      </c>
      <c r="P430" s="410">
        <v>1.2</v>
      </c>
      <c r="Q430" s="410">
        <v>1.8</v>
      </c>
      <c r="R430" s="410">
        <v>1.4</v>
      </c>
      <c r="S430" s="410">
        <v>1.4</v>
      </c>
      <c r="T430" s="410">
        <v>1</v>
      </c>
      <c r="U430" s="410">
        <v>1.2</v>
      </c>
      <c r="V430" s="410">
        <v>0.2</v>
      </c>
      <c r="W430" s="410">
        <v>0</v>
      </c>
      <c r="X430" s="410">
        <v>0</v>
      </c>
      <c r="Y430" s="410">
        <v>0</v>
      </c>
      <c r="Z430" s="410">
        <v>0</v>
      </c>
      <c r="AA430" s="410">
        <v>0</v>
      </c>
      <c r="AB430" s="442">
        <v>0</v>
      </c>
      <c r="AC430" s="443">
        <v>9.9999999999999982</v>
      </c>
    </row>
    <row r="431" spans="3:29" ht="10.35" customHeight="1" x14ac:dyDescent="0.25">
      <c r="C431" s="440" t="s">
        <v>2170</v>
      </c>
      <c r="D431" s="452" t="s">
        <v>427</v>
      </c>
      <c r="E431" s="441">
        <v>0</v>
      </c>
      <c r="F431" s="410">
        <v>0</v>
      </c>
      <c r="G431" s="410">
        <v>0</v>
      </c>
      <c r="H431" s="410">
        <v>0</v>
      </c>
      <c r="I431" s="410">
        <v>0</v>
      </c>
      <c r="J431" s="410">
        <v>0</v>
      </c>
      <c r="K431" s="410">
        <v>0</v>
      </c>
      <c r="L431" s="410">
        <v>0</v>
      </c>
      <c r="M431" s="410">
        <v>0.2</v>
      </c>
      <c r="N431" s="410">
        <v>0.5</v>
      </c>
      <c r="O431" s="410">
        <v>0.6</v>
      </c>
      <c r="P431" s="410">
        <v>1.2</v>
      </c>
      <c r="Q431" s="410">
        <v>2.2999999999999998</v>
      </c>
      <c r="R431" s="410">
        <v>2.2000000000000002</v>
      </c>
      <c r="S431" s="410">
        <v>1.7</v>
      </c>
      <c r="T431" s="410">
        <v>1.2</v>
      </c>
      <c r="U431" s="410">
        <v>0.9</v>
      </c>
      <c r="V431" s="410">
        <v>0.2</v>
      </c>
      <c r="W431" s="410">
        <v>0</v>
      </c>
      <c r="X431" s="410">
        <v>0</v>
      </c>
      <c r="Y431" s="410">
        <v>0</v>
      </c>
      <c r="Z431" s="410">
        <v>0</v>
      </c>
      <c r="AA431" s="410">
        <v>0</v>
      </c>
      <c r="AB431" s="442">
        <v>0</v>
      </c>
      <c r="AC431" s="443">
        <v>10.999999999999998</v>
      </c>
    </row>
    <row r="432" spans="3:29" ht="10.35" customHeight="1" x14ac:dyDescent="0.25">
      <c r="C432" s="440" t="s">
        <v>2171</v>
      </c>
      <c r="D432" s="452" t="s">
        <v>428</v>
      </c>
      <c r="E432" s="441">
        <v>0</v>
      </c>
      <c r="F432" s="410">
        <v>0</v>
      </c>
      <c r="G432" s="410">
        <v>0</v>
      </c>
      <c r="H432" s="410">
        <v>0</v>
      </c>
      <c r="I432" s="410">
        <v>0</v>
      </c>
      <c r="J432" s="410">
        <v>0</v>
      </c>
      <c r="K432" s="410">
        <v>0</v>
      </c>
      <c r="L432" s="410">
        <v>0</v>
      </c>
      <c r="M432" s="410">
        <v>0.5</v>
      </c>
      <c r="N432" s="410">
        <v>1.1000000000000001</v>
      </c>
      <c r="O432" s="410">
        <v>1.6</v>
      </c>
      <c r="P432" s="410">
        <v>1.8</v>
      </c>
      <c r="Q432" s="410">
        <v>1.9</v>
      </c>
      <c r="R432" s="410">
        <v>1.9</v>
      </c>
      <c r="S432" s="410">
        <v>1.7</v>
      </c>
      <c r="T432" s="410">
        <v>1.4</v>
      </c>
      <c r="U432" s="410">
        <v>0.9</v>
      </c>
      <c r="V432" s="410">
        <v>0.2</v>
      </c>
      <c r="W432" s="410">
        <v>0</v>
      </c>
      <c r="X432" s="410">
        <v>0</v>
      </c>
      <c r="Y432" s="410">
        <v>0</v>
      </c>
      <c r="Z432" s="410">
        <v>0</v>
      </c>
      <c r="AA432" s="410">
        <v>0</v>
      </c>
      <c r="AB432" s="442">
        <v>0</v>
      </c>
      <c r="AC432" s="443">
        <v>13</v>
      </c>
    </row>
    <row r="433" spans="3:29" ht="10.35" customHeight="1" x14ac:dyDescent="0.25">
      <c r="C433" s="440" t="s">
        <v>2172</v>
      </c>
      <c r="D433" s="452" t="s">
        <v>429</v>
      </c>
      <c r="E433" s="441">
        <v>0</v>
      </c>
      <c r="F433" s="410">
        <v>0</v>
      </c>
      <c r="G433" s="410">
        <v>0</v>
      </c>
      <c r="H433" s="410">
        <v>0</v>
      </c>
      <c r="I433" s="410">
        <v>0</v>
      </c>
      <c r="J433" s="410">
        <v>0</v>
      </c>
      <c r="K433" s="410">
        <v>0</v>
      </c>
      <c r="L433" s="410">
        <v>0</v>
      </c>
      <c r="M433" s="410">
        <v>0.4</v>
      </c>
      <c r="N433" s="410">
        <v>1</v>
      </c>
      <c r="O433" s="410">
        <v>4.8</v>
      </c>
      <c r="P433" s="410">
        <v>8.5</v>
      </c>
      <c r="Q433" s="410">
        <v>8.4</v>
      </c>
      <c r="R433" s="410">
        <v>7</v>
      </c>
      <c r="S433" s="410">
        <v>8.6</v>
      </c>
      <c r="T433" s="410">
        <v>8.5</v>
      </c>
      <c r="U433" s="410">
        <v>5.6</v>
      </c>
      <c r="V433" s="410">
        <v>0.5</v>
      </c>
      <c r="W433" s="410">
        <v>0</v>
      </c>
      <c r="X433" s="410">
        <v>0</v>
      </c>
      <c r="Y433" s="410">
        <v>0</v>
      </c>
      <c r="Z433" s="410">
        <v>0</v>
      </c>
      <c r="AA433" s="410">
        <v>0</v>
      </c>
      <c r="AB433" s="442">
        <v>0</v>
      </c>
      <c r="AC433" s="443">
        <v>53.300000000000004</v>
      </c>
    </row>
    <row r="434" spans="3:29" ht="10.35" customHeight="1" x14ac:dyDescent="0.25">
      <c r="C434" s="440" t="s">
        <v>2173</v>
      </c>
      <c r="D434" s="452" t="s">
        <v>430</v>
      </c>
      <c r="E434" s="441">
        <v>0</v>
      </c>
      <c r="F434" s="410">
        <v>0</v>
      </c>
      <c r="G434" s="410">
        <v>0</v>
      </c>
      <c r="H434" s="410">
        <v>0</v>
      </c>
      <c r="I434" s="410">
        <v>0</v>
      </c>
      <c r="J434" s="410">
        <v>0</v>
      </c>
      <c r="K434" s="410">
        <v>0</v>
      </c>
      <c r="L434" s="410">
        <v>0.1</v>
      </c>
      <c r="M434" s="410">
        <v>2.5</v>
      </c>
      <c r="N434" s="410">
        <v>5.6</v>
      </c>
      <c r="O434" s="410">
        <v>4.8</v>
      </c>
      <c r="P434" s="410">
        <v>3.2</v>
      </c>
      <c r="Q434" s="410">
        <v>5.8</v>
      </c>
      <c r="R434" s="410">
        <v>5.8</v>
      </c>
      <c r="S434" s="410">
        <v>5.8</v>
      </c>
      <c r="T434" s="410">
        <v>5.8</v>
      </c>
      <c r="U434" s="410">
        <v>5</v>
      </c>
      <c r="V434" s="410">
        <v>0.6</v>
      </c>
      <c r="W434" s="410">
        <v>0</v>
      </c>
      <c r="X434" s="410">
        <v>0</v>
      </c>
      <c r="Y434" s="410">
        <v>0</v>
      </c>
      <c r="Z434" s="410">
        <v>0</v>
      </c>
      <c r="AA434" s="410">
        <v>0</v>
      </c>
      <c r="AB434" s="442">
        <v>0</v>
      </c>
      <c r="AC434" s="443">
        <v>45</v>
      </c>
    </row>
    <row r="435" spans="3:29" ht="10.35" customHeight="1" x14ac:dyDescent="0.25">
      <c r="C435" s="440" t="s">
        <v>2174</v>
      </c>
      <c r="D435" s="452" t="s">
        <v>431</v>
      </c>
      <c r="E435" s="441">
        <v>0</v>
      </c>
      <c r="F435" s="410">
        <v>0</v>
      </c>
      <c r="G435" s="410">
        <v>0</v>
      </c>
      <c r="H435" s="410">
        <v>0</v>
      </c>
      <c r="I435" s="410">
        <v>0</v>
      </c>
      <c r="J435" s="410">
        <v>0</v>
      </c>
      <c r="K435" s="410">
        <v>0</v>
      </c>
      <c r="L435" s="410">
        <v>0</v>
      </c>
      <c r="M435" s="410">
        <v>0.5</v>
      </c>
      <c r="N435" s="410">
        <v>3.2</v>
      </c>
      <c r="O435" s="410">
        <v>4</v>
      </c>
      <c r="P435" s="410">
        <v>2.8</v>
      </c>
      <c r="Q435" s="410">
        <v>2.9</v>
      </c>
      <c r="R435" s="410">
        <v>4.2</v>
      </c>
      <c r="S435" s="410">
        <v>5.7</v>
      </c>
      <c r="T435" s="410">
        <v>4.3</v>
      </c>
      <c r="U435" s="410">
        <v>3.3</v>
      </c>
      <c r="V435" s="410">
        <v>0.5</v>
      </c>
      <c r="W435" s="410">
        <v>0</v>
      </c>
      <c r="X435" s="410">
        <v>0</v>
      </c>
      <c r="Y435" s="410">
        <v>0</v>
      </c>
      <c r="Z435" s="410">
        <v>0</v>
      </c>
      <c r="AA435" s="410">
        <v>0</v>
      </c>
      <c r="AB435" s="442">
        <v>0</v>
      </c>
      <c r="AC435" s="443">
        <v>31.400000000000002</v>
      </c>
    </row>
    <row r="436" spans="3:29" ht="10.35" customHeight="1" x14ac:dyDescent="0.25">
      <c r="C436" s="440" t="s">
        <v>2175</v>
      </c>
      <c r="D436" s="452" t="s">
        <v>432</v>
      </c>
      <c r="E436" s="441">
        <v>0</v>
      </c>
      <c r="F436" s="410">
        <v>0</v>
      </c>
      <c r="G436" s="410">
        <v>0</v>
      </c>
      <c r="H436" s="410">
        <v>0</v>
      </c>
      <c r="I436" s="410">
        <v>0</v>
      </c>
      <c r="J436" s="410">
        <v>0</v>
      </c>
      <c r="K436" s="410">
        <v>0</v>
      </c>
      <c r="L436" s="410">
        <v>0</v>
      </c>
      <c r="M436" s="410">
        <v>1.1000000000000001</v>
      </c>
      <c r="N436" s="410">
        <v>1.8</v>
      </c>
      <c r="O436" s="410">
        <v>2.2000000000000002</v>
      </c>
      <c r="P436" s="410">
        <v>2.4</v>
      </c>
      <c r="Q436" s="410">
        <v>2.4</v>
      </c>
      <c r="R436" s="410">
        <v>2.5</v>
      </c>
      <c r="S436" s="410">
        <v>2.4</v>
      </c>
      <c r="T436" s="410">
        <v>2.1</v>
      </c>
      <c r="U436" s="410">
        <v>1.6</v>
      </c>
      <c r="V436" s="410">
        <v>0.4</v>
      </c>
      <c r="W436" s="410">
        <v>0</v>
      </c>
      <c r="X436" s="410">
        <v>0</v>
      </c>
      <c r="Y436" s="410">
        <v>0</v>
      </c>
      <c r="Z436" s="410">
        <v>0</v>
      </c>
      <c r="AA436" s="410">
        <v>0</v>
      </c>
      <c r="AB436" s="442">
        <v>0</v>
      </c>
      <c r="AC436" s="443">
        <v>18.900000000000002</v>
      </c>
    </row>
    <row r="437" spans="3:29" ht="10.35" customHeight="1" x14ac:dyDescent="0.25">
      <c r="C437" s="440" t="s">
        <v>2176</v>
      </c>
      <c r="D437" s="452" t="s">
        <v>433</v>
      </c>
      <c r="E437" s="441">
        <v>0</v>
      </c>
      <c r="F437" s="410">
        <v>0</v>
      </c>
      <c r="G437" s="410">
        <v>0</v>
      </c>
      <c r="H437" s="410">
        <v>0</v>
      </c>
      <c r="I437" s="410">
        <v>0</v>
      </c>
      <c r="J437" s="410">
        <v>0</v>
      </c>
      <c r="K437" s="410">
        <v>0</v>
      </c>
      <c r="L437" s="410">
        <v>0</v>
      </c>
      <c r="M437" s="410">
        <v>0.6</v>
      </c>
      <c r="N437" s="410">
        <v>2.9</v>
      </c>
      <c r="O437" s="410">
        <v>7.1</v>
      </c>
      <c r="P437" s="410">
        <v>7</v>
      </c>
      <c r="Q437" s="410">
        <v>6.9</v>
      </c>
      <c r="R437" s="410">
        <v>7</v>
      </c>
      <c r="S437" s="410">
        <v>7.1</v>
      </c>
      <c r="T437" s="410">
        <v>7.1</v>
      </c>
      <c r="U437" s="410">
        <v>5.3</v>
      </c>
      <c r="V437" s="410">
        <v>0.3</v>
      </c>
      <c r="W437" s="410">
        <v>0</v>
      </c>
      <c r="X437" s="410">
        <v>0</v>
      </c>
      <c r="Y437" s="410">
        <v>0</v>
      </c>
      <c r="Z437" s="410">
        <v>0</v>
      </c>
      <c r="AA437" s="410">
        <v>0</v>
      </c>
      <c r="AB437" s="442">
        <v>0</v>
      </c>
      <c r="AC437" s="443">
        <v>51.3</v>
      </c>
    </row>
    <row r="438" spans="3:29" ht="10.35" customHeight="1" x14ac:dyDescent="0.25">
      <c r="C438" s="440" t="s">
        <v>2177</v>
      </c>
      <c r="D438" s="452" t="s">
        <v>434</v>
      </c>
      <c r="E438" s="441">
        <v>0</v>
      </c>
      <c r="F438" s="410">
        <v>0</v>
      </c>
      <c r="G438" s="410">
        <v>0</v>
      </c>
      <c r="H438" s="410">
        <v>0</v>
      </c>
      <c r="I438" s="410">
        <v>0</v>
      </c>
      <c r="J438" s="410">
        <v>0</v>
      </c>
      <c r="K438" s="410">
        <v>0</v>
      </c>
      <c r="L438" s="410">
        <v>0</v>
      </c>
      <c r="M438" s="410">
        <v>0.1</v>
      </c>
      <c r="N438" s="410">
        <v>0.8</v>
      </c>
      <c r="O438" s="410">
        <v>1.8</v>
      </c>
      <c r="P438" s="410">
        <v>1.9</v>
      </c>
      <c r="Q438" s="410">
        <v>1.9</v>
      </c>
      <c r="R438" s="410">
        <v>1.9</v>
      </c>
      <c r="S438" s="410">
        <v>1.9</v>
      </c>
      <c r="T438" s="410">
        <v>1.8</v>
      </c>
      <c r="U438" s="410">
        <v>1.2</v>
      </c>
      <c r="V438" s="410">
        <v>0.2</v>
      </c>
      <c r="W438" s="410">
        <v>0</v>
      </c>
      <c r="X438" s="410">
        <v>0</v>
      </c>
      <c r="Y438" s="410">
        <v>0</v>
      </c>
      <c r="Z438" s="410">
        <v>0</v>
      </c>
      <c r="AA438" s="410">
        <v>0</v>
      </c>
      <c r="AB438" s="442">
        <v>0</v>
      </c>
      <c r="AC438" s="443">
        <v>13.5</v>
      </c>
    </row>
    <row r="439" spans="3:29" ht="10.35" customHeight="1" x14ac:dyDescent="0.25">
      <c r="C439" s="440" t="s">
        <v>2178</v>
      </c>
      <c r="D439" s="452" t="s">
        <v>435</v>
      </c>
      <c r="E439" s="441">
        <v>0</v>
      </c>
      <c r="F439" s="410">
        <v>0</v>
      </c>
      <c r="G439" s="410">
        <v>0</v>
      </c>
      <c r="H439" s="410">
        <v>0</v>
      </c>
      <c r="I439" s="410">
        <v>0</v>
      </c>
      <c r="J439" s="410">
        <v>0</v>
      </c>
      <c r="K439" s="410">
        <v>0</v>
      </c>
      <c r="L439" s="410">
        <v>0.1</v>
      </c>
      <c r="M439" s="410">
        <v>0.6</v>
      </c>
      <c r="N439" s="410">
        <v>1.2</v>
      </c>
      <c r="O439" s="410">
        <v>1.6</v>
      </c>
      <c r="P439" s="410">
        <v>1.9</v>
      </c>
      <c r="Q439" s="410">
        <v>2.1</v>
      </c>
      <c r="R439" s="410">
        <v>2.1</v>
      </c>
      <c r="S439" s="410">
        <v>1.9</v>
      </c>
      <c r="T439" s="410">
        <v>1.6</v>
      </c>
      <c r="U439" s="410">
        <v>1.1000000000000001</v>
      </c>
      <c r="V439" s="410">
        <v>0.5</v>
      </c>
      <c r="W439" s="410">
        <v>0</v>
      </c>
      <c r="X439" s="410">
        <v>0</v>
      </c>
      <c r="Y439" s="410">
        <v>0</v>
      </c>
      <c r="Z439" s="410">
        <v>0</v>
      </c>
      <c r="AA439" s="410">
        <v>0</v>
      </c>
      <c r="AB439" s="442">
        <v>0</v>
      </c>
      <c r="AC439" s="443">
        <v>14.7</v>
      </c>
    </row>
    <row r="440" spans="3:29" ht="10.35" customHeight="1" x14ac:dyDescent="0.25">
      <c r="C440" s="440" t="s">
        <v>2179</v>
      </c>
      <c r="D440" s="452" t="s">
        <v>436</v>
      </c>
      <c r="E440" s="441">
        <v>0</v>
      </c>
      <c r="F440" s="410">
        <v>0</v>
      </c>
      <c r="G440" s="410">
        <v>0</v>
      </c>
      <c r="H440" s="410">
        <v>0</v>
      </c>
      <c r="I440" s="410">
        <v>0</v>
      </c>
      <c r="J440" s="410">
        <v>0</v>
      </c>
      <c r="K440" s="410">
        <v>0</v>
      </c>
      <c r="L440" s="410">
        <v>0</v>
      </c>
      <c r="M440" s="410">
        <v>2</v>
      </c>
      <c r="N440" s="410">
        <v>4.2</v>
      </c>
      <c r="O440" s="410">
        <v>2.6</v>
      </c>
      <c r="P440" s="410">
        <v>0</v>
      </c>
      <c r="Q440" s="410">
        <v>1.1000000000000001</v>
      </c>
      <c r="R440" s="410">
        <v>4.2</v>
      </c>
      <c r="S440" s="410">
        <v>4.2</v>
      </c>
      <c r="T440" s="410">
        <v>4.2</v>
      </c>
      <c r="U440" s="410">
        <v>3.3</v>
      </c>
      <c r="V440" s="410">
        <v>0.5</v>
      </c>
      <c r="W440" s="410">
        <v>0</v>
      </c>
      <c r="X440" s="410">
        <v>0</v>
      </c>
      <c r="Y440" s="410">
        <v>0</v>
      </c>
      <c r="Z440" s="410">
        <v>0</v>
      </c>
      <c r="AA440" s="410">
        <v>0</v>
      </c>
      <c r="AB440" s="442">
        <v>0</v>
      </c>
      <c r="AC440" s="443">
        <v>26.3</v>
      </c>
    </row>
    <row r="441" spans="3:29" ht="10.35" customHeight="1" x14ac:dyDescent="0.25">
      <c r="C441" s="440" t="s">
        <v>2180</v>
      </c>
      <c r="D441" s="452" t="s">
        <v>437</v>
      </c>
      <c r="E441" s="441">
        <v>0</v>
      </c>
      <c r="F441" s="410">
        <v>0</v>
      </c>
      <c r="G441" s="410">
        <v>0</v>
      </c>
      <c r="H441" s="410">
        <v>0</v>
      </c>
      <c r="I441" s="410">
        <v>0</v>
      </c>
      <c r="J441" s="410">
        <v>0</v>
      </c>
      <c r="K441" s="410">
        <v>0</v>
      </c>
      <c r="L441" s="410">
        <v>0.1</v>
      </c>
      <c r="M441" s="410">
        <v>1.1000000000000001</v>
      </c>
      <c r="N441" s="410">
        <v>2.4</v>
      </c>
      <c r="O441" s="410">
        <v>2.8</v>
      </c>
      <c r="P441" s="410">
        <v>2.9</v>
      </c>
      <c r="Q441" s="410">
        <v>2.9</v>
      </c>
      <c r="R441" s="410">
        <v>2.9</v>
      </c>
      <c r="S441" s="410">
        <v>2.9</v>
      </c>
      <c r="T441" s="410">
        <v>2.8</v>
      </c>
      <c r="U441" s="410">
        <v>2.2999999999999998</v>
      </c>
      <c r="V441" s="410">
        <v>0.9</v>
      </c>
      <c r="W441" s="410">
        <v>0</v>
      </c>
      <c r="X441" s="410">
        <v>0</v>
      </c>
      <c r="Y441" s="410">
        <v>0</v>
      </c>
      <c r="Z441" s="410">
        <v>0</v>
      </c>
      <c r="AA441" s="410">
        <v>0</v>
      </c>
      <c r="AB441" s="442">
        <v>0</v>
      </c>
      <c r="AC441" s="443">
        <v>24</v>
      </c>
    </row>
    <row r="442" spans="3:29" ht="10.35" customHeight="1" x14ac:dyDescent="0.25">
      <c r="C442" s="440" t="s">
        <v>2181</v>
      </c>
      <c r="D442" s="452" t="s">
        <v>438</v>
      </c>
      <c r="E442" s="441">
        <v>0</v>
      </c>
      <c r="F442" s="410">
        <v>0</v>
      </c>
      <c r="G442" s="410">
        <v>0</v>
      </c>
      <c r="H442" s="410">
        <v>0</v>
      </c>
      <c r="I442" s="410">
        <v>0</v>
      </c>
      <c r="J442" s="410">
        <v>0</v>
      </c>
      <c r="K442" s="410">
        <v>0</v>
      </c>
      <c r="L442" s="410">
        <v>0.5</v>
      </c>
      <c r="M442" s="410">
        <v>4.0999999999999996</v>
      </c>
      <c r="N442" s="410">
        <v>11.1</v>
      </c>
      <c r="O442" s="410">
        <v>15.7</v>
      </c>
      <c r="P442" s="410">
        <v>18.2</v>
      </c>
      <c r="Q442" s="410">
        <v>19.399999999999999</v>
      </c>
      <c r="R442" s="410">
        <v>19.3</v>
      </c>
      <c r="S442" s="410">
        <v>4.7</v>
      </c>
      <c r="T442" s="410">
        <v>14.3</v>
      </c>
      <c r="U442" s="410">
        <v>8.4</v>
      </c>
      <c r="V442" s="410">
        <v>2.8</v>
      </c>
      <c r="W442" s="410">
        <v>0.3</v>
      </c>
      <c r="X442" s="410">
        <v>0</v>
      </c>
      <c r="Y442" s="410">
        <v>0</v>
      </c>
      <c r="Z442" s="410">
        <v>0</v>
      </c>
      <c r="AA442" s="410">
        <v>0</v>
      </c>
      <c r="AB442" s="442">
        <v>0</v>
      </c>
      <c r="AC442" s="443">
        <v>118.8</v>
      </c>
    </row>
    <row r="443" spans="3:29" ht="10.35" customHeight="1" x14ac:dyDescent="0.25">
      <c r="C443" s="440" t="s">
        <v>2182</v>
      </c>
      <c r="D443" s="452" t="s">
        <v>439</v>
      </c>
      <c r="E443" s="441">
        <v>0</v>
      </c>
      <c r="F443" s="410">
        <v>0</v>
      </c>
      <c r="G443" s="410">
        <v>0</v>
      </c>
      <c r="H443" s="410">
        <v>0</v>
      </c>
      <c r="I443" s="410">
        <v>0</v>
      </c>
      <c r="J443" s="410">
        <v>0</v>
      </c>
      <c r="K443" s="410">
        <v>0</v>
      </c>
      <c r="L443" s="410">
        <v>0</v>
      </c>
      <c r="M443" s="410">
        <v>0.1</v>
      </c>
      <c r="N443" s="410">
        <v>0.1</v>
      </c>
      <c r="O443" s="410">
        <v>0.2</v>
      </c>
      <c r="P443" s="410">
        <v>0.3</v>
      </c>
      <c r="Q443" s="410">
        <v>0.4</v>
      </c>
      <c r="R443" s="410">
        <v>0.4</v>
      </c>
      <c r="S443" s="410">
        <v>0.4</v>
      </c>
      <c r="T443" s="410">
        <v>0.3</v>
      </c>
      <c r="U443" s="410">
        <v>0.2</v>
      </c>
      <c r="V443" s="410">
        <v>0</v>
      </c>
      <c r="W443" s="410">
        <v>0</v>
      </c>
      <c r="X443" s="410">
        <v>0</v>
      </c>
      <c r="Y443" s="410">
        <v>0</v>
      </c>
      <c r="Z443" s="410">
        <v>0</v>
      </c>
      <c r="AA443" s="410">
        <v>0</v>
      </c>
      <c r="AB443" s="442">
        <v>0</v>
      </c>
      <c r="AC443" s="443">
        <v>2.4</v>
      </c>
    </row>
    <row r="444" spans="3:29" ht="10.35" customHeight="1" x14ac:dyDescent="0.25">
      <c r="C444" s="440" t="s">
        <v>2183</v>
      </c>
      <c r="D444" s="452" t="s">
        <v>440</v>
      </c>
      <c r="E444" s="441">
        <v>0</v>
      </c>
      <c r="F444" s="410">
        <v>0</v>
      </c>
      <c r="G444" s="410">
        <v>0</v>
      </c>
      <c r="H444" s="410">
        <v>0</v>
      </c>
      <c r="I444" s="410">
        <v>0</v>
      </c>
      <c r="J444" s="410">
        <v>0</v>
      </c>
      <c r="K444" s="410">
        <v>0</v>
      </c>
      <c r="L444" s="410">
        <v>0.2</v>
      </c>
      <c r="M444" s="410">
        <v>1.2</v>
      </c>
      <c r="N444" s="410">
        <v>1.9</v>
      </c>
      <c r="O444" s="410">
        <v>2.1</v>
      </c>
      <c r="P444" s="410">
        <v>2.5</v>
      </c>
      <c r="Q444" s="410">
        <v>2.4</v>
      </c>
      <c r="R444" s="410">
        <v>2.1</v>
      </c>
      <c r="S444" s="410">
        <v>2.2000000000000002</v>
      </c>
      <c r="T444" s="410">
        <v>1.9</v>
      </c>
      <c r="U444" s="410">
        <v>1.3</v>
      </c>
      <c r="V444" s="410">
        <v>0.2</v>
      </c>
      <c r="W444" s="410">
        <v>0</v>
      </c>
      <c r="X444" s="410">
        <v>0</v>
      </c>
      <c r="Y444" s="410">
        <v>0</v>
      </c>
      <c r="Z444" s="410">
        <v>0</v>
      </c>
      <c r="AA444" s="410">
        <v>0</v>
      </c>
      <c r="AB444" s="442">
        <v>0</v>
      </c>
      <c r="AC444" s="443">
        <v>18</v>
      </c>
    </row>
    <row r="445" spans="3:29" ht="10.35" customHeight="1" x14ac:dyDescent="0.25">
      <c r="C445" s="440" t="s">
        <v>2184</v>
      </c>
      <c r="D445" s="452" t="s">
        <v>441</v>
      </c>
      <c r="E445" s="441">
        <v>0</v>
      </c>
      <c r="F445" s="410">
        <v>0</v>
      </c>
      <c r="G445" s="410">
        <v>0</v>
      </c>
      <c r="H445" s="410">
        <v>0</v>
      </c>
      <c r="I445" s="410">
        <v>0</v>
      </c>
      <c r="J445" s="410">
        <v>0</v>
      </c>
      <c r="K445" s="410">
        <v>0</v>
      </c>
      <c r="L445" s="410">
        <v>0.1</v>
      </c>
      <c r="M445" s="410">
        <v>0.7</v>
      </c>
      <c r="N445" s="410">
        <v>1.3</v>
      </c>
      <c r="O445" s="410">
        <v>1.8</v>
      </c>
      <c r="P445" s="410">
        <v>2.1</v>
      </c>
      <c r="Q445" s="410">
        <v>2.2999999999999998</v>
      </c>
      <c r="R445" s="410">
        <v>2.2999999999999998</v>
      </c>
      <c r="S445" s="410">
        <v>2.1</v>
      </c>
      <c r="T445" s="410">
        <v>1.7</v>
      </c>
      <c r="U445" s="410">
        <v>1.2</v>
      </c>
      <c r="V445" s="410">
        <v>0.6</v>
      </c>
      <c r="W445" s="410">
        <v>0</v>
      </c>
      <c r="X445" s="410">
        <v>0</v>
      </c>
      <c r="Y445" s="410">
        <v>0</v>
      </c>
      <c r="Z445" s="410">
        <v>0</v>
      </c>
      <c r="AA445" s="410">
        <v>0</v>
      </c>
      <c r="AB445" s="442">
        <v>0</v>
      </c>
      <c r="AC445" s="443">
        <v>16.2</v>
      </c>
    </row>
    <row r="446" spans="3:29" ht="10.35" customHeight="1" x14ac:dyDescent="0.25">
      <c r="C446" s="440" t="s">
        <v>2185</v>
      </c>
      <c r="D446" s="452" t="s">
        <v>442</v>
      </c>
      <c r="E446" s="441">
        <v>0</v>
      </c>
      <c r="F446" s="410">
        <v>0</v>
      </c>
      <c r="G446" s="410">
        <v>0</v>
      </c>
      <c r="H446" s="410">
        <v>0</v>
      </c>
      <c r="I446" s="410">
        <v>0</v>
      </c>
      <c r="J446" s="410">
        <v>0</v>
      </c>
      <c r="K446" s="410">
        <v>0</v>
      </c>
      <c r="L446" s="410">
        <v>0.1</v>
      </c>
      <c r="M446" s="410">
        <v>0.6</v>
      </c>
      <c r="N446" s="410">
        <v>1.2</v>
      </c>
      <c r="O446" s="410">
        <v>1.6</v>
      </c>
      <c r="P446" s="410">
        <v>1.9</v>
      </c>
      <c r="Q446" s="410">
        <v>2.1</v>
      </c>
      <c r="R446" s="410">
        <v>2.1</v>
      </c>
      <c r="S446" s="410">
        <v>1.9</v>
      </c>
      <c r="T446" s="410">
        <v>1.6</v>
      </c>
      <c r="U446" s="410">
        <v>1.1000000000000001</v>
      </c>
      <c r="V446" s="410">
        <v>0.5</v>
      </c>
      <c r="W446" s="410">
        <v>0</v>
      </c>
      <c r="X446" s="410">
        <v>0</v>
      </c>
      <c r="Y446" s="410">
        <v>0</v>
      </c>
      <c r="Z446" s="410">
        <v>0</v>
      </c>
      <c r="AA446" s="410">
        <v>0</v>
      </c>
      <c r="AB446" s="442">
        <v>0</v>
      </c>
      <c r="AC446" s="443">
        <v>14.7</v>
      </c>
    </row>
    <row r="447" spans="3:29" ht="10.35" customHeight="1" x14ac:dyDescent="0.25">
      <c r="C447" s="440" t="s">
        <v>2186</v>
      </c>
      <c r="D447" s="452" t="s">
        <v>443</v>
      </c>
      <c r="E447" s="441">
        <v>0</v>
      </c>
      <c r="F447" s="410">
        <v>0</v>
      </c>
      <c r="G447" s="410">
        <v>0</v>
      </c>
      <c r="H447" s="410">
        <v>0</v>
      </c>
      <c r="I447" s="410">
        <v>0</v>
      </c>
      <c r="J447" s="410">
        <v>0</v>
      </c>
      <c r="K447" s="410">
        <v>0</v>
      </c>
      <c r="L447" s="410">
        <v>0.1</v>
      </c>
      <c r="M447" s="410">
        <v>1.2</v>
      </c>
      <c r="N447" s="410">
        <v>2.2999999999999998</v>
      </c>
      <c r="O447" s="410">
        <v>2.5</v>
      </c>
      <c r="P447" s="410">
        <v>2.6</v>
      </c>
      <c r="Q447" s="410">
        <v>2.4</v>
      </c>
      <c r="R447" s="410">
        <v>2.5</v>
      </c>
      <c r="S447" s="410">
        <v>2.2999999999999998</v>
      </c>
      <c r="T447" s="410">
        <v>2.2000000000000002</v>
      </c>
      <c r="U447" s="410">
        <v>1.9</v>
      </c>
      <c r="V447" s="410">
        <v>0.7</v>
      </c>
      <c r="W447" s="410">
        <v>0</v>
      </c>
      <c r="X447" s="410">
        <v>0</v>
      </c>
      <c r="Y447" s="410">
        <v>0</v>
      </c>
      <c r="Z447" s="410">
        <v>0</v>
      </c>
      <c r="AA447" s="410">
        <v>0</v>
      </c>
      <c r="AB447" s="442">
        <v>0</v>
      </c>
      <c r="AC447" s="443">
        <v>20.699999999999996</v>
      </c>
    </row>
    <row r="448" spans="3:29" ht="10.35" customHeight="1" x14ac:dyDescent="0.25">
      <c r="C448" s="440" t="s">
        <v>2187</v>
      </c>
      <c r="D448" s="452" t="s">
        <v>444</v>
      </c>
      <c r="E448" s="441">
        <v>0</v>
      </c>
      <c r="F448" s="410">
        <v>0</v>
      </c>
      <c r="G448" s="410">
        <v>0</v>
      </c>
      <c r="H448" s="410">
        <v>0</v>
      </c>
      <c r="I448" s="410">
        <v>0</v>
      </c>
      <c r="J448" s="410">
        <v>0</v>
      </c>
      <c r="K448" s="410">
        <v>0</v>
      </c>
      <c r="L448" s="410">
        <v>0</v>
      </c>
      <c r="M448" s="410">
        <v>0.6</v>
      </c>
      <c r="N448" s="410">
        <v>1.7</v>
      </c>
      <c r="O448" s="410">
        <v>1.9</v>
      </c>
      <c r="P448" s="410">
        <v>1.8</v>
      </c>
      <c r="Q448" s="410">
        <v>1.8</v>
      </c>
      <c r="R448" s="410">
        <v>1.8</v>
      </c>
      <c r="S448" s="410">
        <v>1.9</v>
      </c>
      <c r="T448" s="410">
        <v>1.8</v>
      </c>
      <c r="U448" s="410">
        <v>1</v>
      </c>
      <c r="V448" s="410">
        <v>0.1</v>
      </c>
      <c r="W448" s="410">
        <v>0</v>
      </c>
      <c r="X448" s="410">
        <v>0</v>
      </c>
      <c r="Y448" s="410">
        <v>0</v>
      </c>
      <c r="Z448" s="410">
        <v>0</v>
      </c>
      <c r="AA448" s="410">
        <v>0</v>
      </c>
      <c r="AB448" s="442">
        <v>0</v>
      </c>
      <c r="AC448" s="443">
        <v>14.4</v>
      </c>
    </row>
    <row r="449" spans="3:29" ht="10.35" customHeight="1" x14ac:dyDescent="0.25">
      <c r="C449" s="440" t="s">
        <v>2188</v>
      </c>
      <c r="D449" s="452" t="s">
        <v>445</v>
      </c>
      <c r="E449" s="441">
        <v>0</v>
      </c>
      <c r="F449" s="410">
        <v>0</v>
      </c>
      <c r="G449" s="410">
        <v>0</v>
      </c>
      <c r="H449" s="410">
        <v>0</v>
      </c>
      <c r="I449" s="410">
        <v>0</v>
      </c>
      <c r="J449" s="410">
        <v>0</v>
      </c>
      <c r="K449" s="410">
        <v>0</v>
      </c>
      <c r="L449" s="410">
        <v>0</v>
      </c>
      <c r="M449" s="410">
        <v>0.2</v>
      </c>
      <c r="N449" s="410">
        <v>0.4</v>
      </c>
      <c r="O449" s="410">
        <v>0.6</v>
      </c>
      <c r="P449" s="410">
        <v>0.7</v>
      </c>
      <c r="Q449" s="410">
        <v>0.7</v>
      </c>
      <c r="R449" s="410">
        <v>0.7</v>
      </c>
      <c r="S449" s="410">
        <v>0.7</v>
      </c>
      <c r="T449" s="410">
        <v>0.6</v>
      </c>
      <c r="U449" s="410">
        <v>0.4</v>
      </c>
      <c r="V449" s="410">
        <v>0.1</v>
      </c>
      <c r="W449" s="410">
        <v>0</v>
      </c>
      <c r="X449" s="410">
        <v>0</v>
      </c>
      <c r="Y449" s="410">
        <v>0</v>
      </c>
      <c r="Z449" s="410">
        <v>0</v>
      </c>
      <c r="AA449" s="410">
        <v>0</v>
      </c>
      <c r="AB449" s="442">
        <v>0</v>
      </c>
      <c r="AC449" s="443">
        <v>5.0999999999999996</v>
      </c>
    </row>
    <row r="450" spans="3:29" ht="10.35" customHeight="1" x14ac:dyDescent="0.25">
      <c r="C450" s="440" t="s">
        <v>2189</v>
      </c>
      <c r="D450" s="452" t="s">
        <v>446</v>
      </c>
      <c r="E450" s="441">
        <v>0</v>
      </c>
      <c r="F450" s="410">
        <v>0</v>
      </c>
      <c r="G450" s="410">
        <v>0</v>
      </c>
      <c r="H450" s="410">
        <v>0</v>
      </c>
      <c r="I450" s="410">
        <v>0</v>
      </c>
      <c r="J450" s="410">
        <v>0</v>
      </c>
      <c r="K450" s="410">
        <v>0</v>
      </c>
      <c r="L450" s="410">
        <v>0</v>
      </c>
      <c r="M450" s="410">
        <v>0.4</v>
      </c>
      <c r="N450" s="410">
        <v>1.7</v>
      </c>
      <c r="O450" s="410">
        <v>2</v>
      </c>
      <c r="P450" s="410">
        <v>2</v>
      </c>
      <c r="Q450" s="410">
        <v>1.9</v>
      </c>
      <c r="R450" s="410">
        <v>2</v>
      </c>
      <c r="S450" s="410">
        <v>2</v>
      </c>
      <c r="T450" s="410">
        <v>2</v>
      </c>
      <c r="U450" s="410">
        <v>1.6</v>
      </c>
      <c r="V450" s="410">
        <v>0.4</v>
      </c>
      <c r="W450" s="410">
        <v>0</v>
      </c>
      <c r="X450" s="410">
        <v>0</v>
      </c>
      <c r="Y450" s="410">
        <v>0</v>
      </c>
      <c r="Z450" s="410">
        <v>0</v>
      </c>
      <c r="AA450" s="410">
        <v>0</v>
      </c>
      <c r="AB450" s="442">
        <v>0</v>
      </c>
      <c r="AC450" s="443">
        <v>16</v>
      </c>
    </row>
    <row r="451" spans="3:29" ht="10.35" customHeight="1" x14ac:dyDescent="0.25">
      <c r="C451" s="440" t="s">
        <v>2190</v>
      </c>
      <c r="D451" s="452" t="s">
        <v>447</v>
      </c>
      <c r="E451" s="441">
        <v>0</v>
      </c>
      <c r="F451" s="410">
        <v>0</v>
      </c>
      <c r="G451" s="410">
        <v>0</v>
      </c>
      <c r="H451" s="410">
        <v>0</v>
      </c>
      <c r="I451" s="410">
        <v>0</v>
      </c>
      <c r="J451" s="410">
        <v>0</v>
      </c>
      <c r="K451" s="410">
        <v>0</v>
      </c>
      <c r="L451" s="410">
        <v>0</v>
      </c>
      <c r="M451" s="410">
        <v>0.7</v>
      </c>
      <c r="N451" s="410">
        <v>1.7</v>
      </c>
      <c r="O451" s="410">
        <v>2</v>
      </c>
      <c r="P451" s="410">
        <v>1.9</v>
      </c>
      <c r="Q451" s="410">
        <v>1.8</v>
      </c>
      <c r="R451" s="410">
        <v>1.8</v>
      </c>
      <c r="S451" s="410">
        <v>1.9</v>
      </c>
      <c r="T451" s="410">
        <v>1.9</v>
      </c>
      <c r="U451" s="410">
        <v>1</v>
      </c>
      <c r="V451" s="410">
        <v>0</v>
      </c>
      <c r="W451" s="410">
        <v>0</v>
      </c>
      <c r="X451" s="410">
        <v>0</v>
      </c>
      <c r="Y451" s="410">
        <v>0</v>
      </c>
      <c r="Z451" s="410">
        <v>0</v>
      </c>
      <c r="AA451" s="410">
        <v>0</v>
      </c>
      <c r="AB451" s="442">
        <v>0</v>
      </c>
      <c r="AC451" s="443">
        <v>14.700000000000003</v>
      </c>
    </row>
    <row r="452" spans="3:29" ht="10.35" customHeight="1" x14ac:dyDescent="0.25">
      <c r="C452" s="440" t="s">
        <v>2191</v>
      </c>
      <c r="D452" s="452" t="s">
        <v>448</v>
      </c>
      <c r="E452" s="441">
        <v>0</v>
      </c>
      <c r="F452" s="410">
        <v>0</v>
      </c>
      <c r="G452" s="410">
        <v>0</v>
      </c>
      <c r="H452" s="410">
        <v>0</v>
      </c>
      <c r="I452" s="410">
        <v>0</v>
      </c>
      <c r="J452" s="410">
        <v>0</v>
      </c>
      <c r="K452" s="410">
        <v>0</v>
      </c>
      <c r="L452" s="410">
        <v>0</v>
      </c>
      <c r="M452" s="410">
        <v>0.4</v>
      </c>
      <c r="N452" s="410">
        <v>1</v>
      </c>
      <c r="O452" s="410">
        <v>1.4</v>
      </c>
      <c r="P452" s="410">
        <v>1.6</v>
      </c>
      <c r="Q452" s="410">
        <v>1.7</v>
      </c>
      <c r="R452" s="410">
        <v>1.7</v>
      </c>
      <c r="S452" s="410">
        <v>1.6</v>
      </c>
      <c r="T452" s="410">
        <v>1.3</v>
      </c>
      <c r="U452" s="410">
        <v>0.8</v>
      </c>
      <c r="V452" s="410">
        <v>0.2</v>
      </c>
      <c r="W452" s="410">
        <v>0</v>
      </c>
      <c r="X452" s="410">
        <v>0</v>
      </c>
      <c r="Y452" s="410">
        <v>0</v>
      </c>
      <c r="Z452" s="410">
        <v>0</v>
      </c>
      <c r="AA452" s="410">
        <v>0</v>
      </c>
      <c r="AB452" s="442">
        <v>0</v>
      </c>
      <c r="AC452" s="443">
        <v>11.700000000000001</v>
      </c>
    </row>
    <row r="453" spans="3:29" ht="10.35" customHeight="1" x14ac:dyDescent="0.25">
      <c r="C453" s="440" t="s">
        <v>2192</v>
      </c>
      <c r="D453" s="452" t="s">
        <v>449</v>
      </c>
      <c r="E453" s="441">
        <v>0</v>
      </c>
      <c r="F453" s="410">
        <v>0</v>
      </c>
      <c r="G453" s="410">
        <v>0</v>
      </c>
      <c r="H453" s="410">
        <v>0</v>
      </c>
      <c r="I453" s="410">
        <v>0</v>
      </c>
      <c r="J453" s="410">
        <v>0</v>
      </c>
      <c r="K453" s="410">
        <v>0</v>
      </c>
      <c r="L453" s="410">
        <v>0</v>
      </c>
      <c r="M453" s="410">
        <v>1</v>
      </c>
      <c r="N453" s="410">
        <v>3.6</v>
      </c>
      <c r="O453" s="410">
        <v>4.2</v>
      </c>
      <c r="P453" s="410">
        <v>4</v>
      </c>
      <c r="Q453" s="410">
        <v>3.9</v>
      </c>
      <c r="R453" s="410">
        <v>3.9</v>
      </c>
      <c r="S453" s="410">
        <v>4</v>
      </c>
      <c r="T453" s="410">
        <v>4.0999999999999996</v>
      </c>
      <c r="U453" s="410">
        <v>3.4</v>
      </c>
      <c r="V453" s="410">
        <v>0.4</v>
      </c>
      <c r="W453" s="410">
        <v>0</v>
      </c>
      <c r="X453" s="410">
        <v>0</v>
      </c>
      <c r="Y453" s="410">
        <v>0</v>
      </c>
      <c r="Z453" s="410">
        <v>0</v>
      </c>
      <c r="AA453" s="410">
        <v>0</v>
      </c>
      <c r="AB453" s="442">
        <v>0</v>
      </c>
      <c r="AC453" s="443">
        <v>32.499999999999993</v>
      </c>
    </row>
    <row r="454" spans="3:29" ht="10.35" customHeight="1" x14ac:dyDescent="0.25">
      <c r="C454" s="440" t="s">
        <v>2193</v>
      </c>
      <c r="D454" s="452" t="s">
        <v>450</v>
      </c>
      <c r="E454" s="441">
        <v>0</v>
      </c>
      <c r="F454" s="410">
        <v>0</v>
      </c>
      <c r="G454" s="410">
        <v>0</v>
      </c>
      <c r="H454" s="410">
        <v>0</v>
      </c>
      <c r="I454" s="410">
        <v>0</v>
      </c>
      <c r="J454" s="410">
        <v>0</v>
      </c>
      <c r="K454" s="410">
        <v>0</v>
      </c>
      <c r="L454" s="410">
        <v>0.1</v>
      </c>
      <c r="M454" s="410">
        <v>2.2999999999999998</v>
      </c>
      <c r="N454" s="410">
        <v>3</v>
      </c>
      <c r="O454" s="410">
        <v>3</v>
      </c>
      <c r="P454" s="410">
        <v>3</v>
      </c>
      <c r="Q454" s="410">
        <v>3</v>
      </c>
      <c r="R454" s="410">
        <v>3</v>
      </c>
      <c r="S454" s="410">
        <v>3</v>
      </c>
      <c r="T454" s="410">
        <v>3</v>
      </c>
      <c r="U454" s="410">
        <v>2.6</v>
      </c>
      <c r="V454" s="410">
        <v>0.2</v>
      </c>
      <c r="W454" s="410">
        <v>0</v>
      </c>
      <c r="X454" s="410">
        <v>0</v>
      </c>
      <c r="Y454" s="410">
        <v>0</v>
      </c>
      <c r="Z454" s="410">
        <v>0</v>
      </c>
      <c r="AA454" s="410">
        <v>0</v>
      </c>
      <c r="AB454" s="442">
        <v>0</v>
      </c>
      <c r="AC454" s="443">
        <v>26.2</v>
      </c>
    </row>
    <row r="455" spans="3:29" ht="10.35" customHeight="1" x14ac:dyDescent="0.25">
      <c r="C455" s="440" t="s">
        <v>2194</v>
      </c>
      <c r="D455" s="452" t="s">
        <v>451</v>
      </c>
      <c r="E455" s="441">
        <v>0</v>
      </c>
      <c r="F455" s="410">
        <v>0</v>
      </c>
      <c r="G455" s="410">
        <v>0</v>
      </c>
      <c r="H455" s="410">
        <v>0</v>
      </c>
      <c r="I455" s="410">
        <v>0</v>
      </c>
      <c r="J455" s="410">
        <v>0</v>
      </c>
      <c r="K455" s="410">
        <v>0</v>
      </c>
      <c r="L455" s="410">
        <v>0.3</v>
      </c>
      <c r="M455" s="410">
        <v>2</v>
      </c>
      <c r="N455" s="410">
        <v>3.7</v>
      </c>
      <c r="O455" s="410">
        <v>5.0999999999999996</v>
      </c>
      <c r="P455" s="410">
        <v>6</v>
      </c>
      <c r="Q455" s="410">
        <v>6.5</v>
      </c>
      <c r="R455" s="410">
        <v>6.5</v>
      </c>
      <c r="S455" s="410">
        <v>5.9</v>
      </c>
      <c r="T455" s="410">
        <v>4.9000000000000004</v>
      </c>
      <c r="U455" s="410">
        <v>3.4</v>
      </c>
      <c r="V455" s="410">
        <v>1.6</v>
      </c>
      <c r="W455" s="410">
        <v>0.1</v>
      </c>
      <c r="X455" s="410">
        <v>0</v>
      </c>
      <c r="Y455" s="410">
        <v>0</v>
      </c>
      <c r="Z455" s="410">
        <v>0</v>
      </c>
      <c r="AA455" s="410">
        <v>0</v>
      </c>
      <c r="AB455" s="442">
        <v>0</v>
      </c>
      <c r="AC455" s="443">
        <v>46</v>
      </c>
    </row>
    <row r="456" spans="3:29" ht="10.35" customHeight="1" x14ac:dyDescent="0.25">
      <c r="C456" s="440" t="s">
        <v>2195</v>
      </c>
      <c r="D456" s="452" t="s">
        <v>452</v>
      </c>
      <c r="E456" s="441">
        <v>0</v>
      </c>
      <c r="F456" s="410">
        <v>0</v>
      </c>
      <c r="G456" s="410">
        <v>0</v>
      </c>
      <c r="H456" s="410">
        <v>0</v>
      </c>
      <c r="I456" s="410">
        <v>0</v>
      </c>
      <c r="J456" s="410">
        <v>0</v>
      </c>
      <c r="K456" s="410">
        <v>0</v>
      </c>
      <c r="L456" s="410">
        <v>0</v>
      </c>
      <c r="M456" s="410">
        <v>0.5</v>
      </c>
      <c r="N456" s="410">
        <v>1.5</v>
      </c>
      <c r="O456" s="410">
        <v>1.8</v>
      </c>
      <c r="P456" s="410">
        <v>1.7</v>
      </c>
      <c r="Q456" s="410">
        <v>1.7</v>
      </c>
      <c r="R456" s="410">
        <v>1.7</v>
      </c>
      <c r="S456" s="410">
        <v>1.8</v>
      </c>
      <c r="T456" s="410">
        <v>1.8</v>
      </c>
      <c r="U456" s="410">
        <v>1.1000000000000001</v>
      </c>
      <c r="V456" s="410">
        <v>0.2</v>
      </c>
      <c r="W456" s="410">
        <v>0</v>
      </c>
      <c r="X456" s="410">
        <v>0</v>
      </c>
      <c r="Y456" s="410">
        <v>0</v>
      </c>
      <c r="Z456" s="410">
        <v>0</v>
      </c>
      <c r="AA456" s="410">
        <v>0</v>
      </c>
      <c r="AB456" s="442">
        <v>0</v>
      </c>
      <c r="AC456" s="443">
        <v>13.8</v>
      </c>
    </row>
    <row r="457" spans="3:29" ht="10.35" customHeight="1" x14ac:dyDescent="0.25">
      <c r="C457" s="440" t="s">
        <v>2196</v>
      </c>
      <c r="D457" s="452" t="s">
        <v>453</v>
      </c>
      <c r="E457" s="441">
        <v>0</v>
      </c>
      <c r="F457" s="410">
        <v>0</v>
      </c>
      <c r="G457" s="410">
        <v>0</v>
      </c>
      <c r="H457" s="410">
        <v>0</v>
      </c>
      <c r="I457" s="410">
        <v>0</v>
      </c>
      <c r="J457" s="410">
        <v>0</v>
      </c>
      <c r="K457" s="410">
        <v>0</v>
      </c>
      <c r="L457" s="410">
        <v>0.1</v>
      </c>
      <c r="M457" s="410">
        <v>2</v>
      </c>
      <c r="N457" s="410">
        <v>5</v>
      </c>
      <c r="O457" s="410">
        <v>5.3</v>
      </c>
      <c r="P457" s="410">
        <v>5.2</v>
      </c>
      <c r="Q457" s="410">
        <v>5.0999999999999996</v>
      </c>
      <c r="R457" s="410">
        <v>5.0999999999999996</v>
      </c>
      <c r="S457" s="410">
        <v>5.3</v>
      </c>
      <c r="T457" s="410">
        <v>5.4</v>
      </c>
      <c r="U457" s="410">
        <v>4.3</v>
      </c>
      <c r="V457" s="410">
        <v>1.1000000000000001</v>
      </c>
      <c r="W457" s="410">
        <v>0</v>
      </c>
      <c r="X457" s="410">
        <v>0</v>
      </c>
      <c r="Y457" s="410">
        <v>0</v>
      </c>
      <c r="Z457" s="410">
        <v>0</v>
      </c>
      <c r="AA457" s="410">
        <v>0</v>
      </c>
      <c r="AB457" s="442">
        <v>0</v>
      </c>
      <c r="AC457" s="443">
        <v>43.899999999999991</v>
      </c>
    </row>
    <row r="458" spans="3:29" ht="10.35" customHeight="1" x14ac:dyDescent="0.25">
      <c r="C458" s="440" t="s">
        <v>2197</v>
      </c>
      <c r="D458" s="452" t="s">
        <v>454</v>
      </c>
      <c r="E458" s="441">
        <v>0</v>
      </c>
      <c r="F458" s="410">
        <v>0</v>
      </c>
      <c r="G458" s="410">
        <v>0</v>
      </c>
      <c r="H458" s="410">
        <v>0</v>
      </c>
      <c r="I458" s="410">
        <v>0</v>
      </c>
      <c r="J458" s="410">
        <v>0</v>
      </c>
      <c r="K458" s="410">
        <v>0</v>
      </c>
      <c r="L458" s="410">
        <v>0</v>
      </c>
      <c r="M458" s="410">
        <v>0.2</v>
      </c>
      <c r="N458" s="410">
        <v>0.6</v>
      </c>
      <c r="O458" s="410">
        <v>0.9</v>
      </c>
      <c r="P458" s="410">
        <v>1.8</v>
      </c>
      <c r="Q458" s="410">
        <v>2.6</v>
      </c>
      <c r="R458" s="410">
        <v>2.6</v>
      </c>
      <c r="S458" s="410">
        <v>2.2999999999999998</v>
      </c>
      <c r="T458" s="410">
        <v>1.8</v>
      </c>
      <c r="U458" s="410">
        <v>1.2</v>
      </c>
      <c r="V458" s="410">
        <v>0.4</v>
      </c>
      <c r="W458" s="410">
        <v>0</v>
      </c>
      <c r="X458" s="410">
        <v>0</v>
      </c>
      <c r="Y458" s="410">
        <v>0</v>
      </c>
      <c r="Z458" s="410">
        <v>0</v>
      </c>
      <c r="AA458" s="410">
        <v>0</v>
      </c>
      <c r="AB458" s="442">
        <v>0</v>
      </c>
      <c r="AC458" s="443">
        <v>14.4</v>
      </c>
    </row>
    <row r="459" spans="3:29" ht="10.35" customHeight="1" x14ac:dyDescent="0.25">
      <c r="C459" s="440" t="s">
        <v>2198</v>
      </c>
      <c r="D459" s="452" t="s">
        <v>455</v>
      </c>
      <c r="E459" s="441">
        <v>0</v>
      </c>
      <c r="F459" s="410">
        <v>0</v>
      </c>
      <c r="G459" s="410">
        <v>0</v>
      </c>
      <c r="H459" s="410">
        <v>0</v>
      </c>
      <c r="I459" s="410">
        <v>0</v>
      </c>
      <c r="J459" s="410">
        <v>0</v>
      </c>
      <c r="K459" s="410">
        <v>0</v>
      </c>
      <c r="L459" s="410">
        <v>0</v>
      </c>
      <c r="M459" s="410">
        <v>0.2</v>
      </c>
      <c r="N459" s="410">
        <v>0.3</v>
      </c>
      <c r="O459" s="410">
        <v>0.7</v>
      </c>
      <c r="P459" s="410">
        <v>1.2</v>
      </c>
      <c r="Q459" s="410">
        <v>1.5</v>
      </c>
      <c r="R459" s="410">
        <v>1.4</v>
      </c>
      <c r="S459" s="410">
        <v>1</v>
      </c>
      <c r="T459" s="410">
        <v>0.8</v>
      </c>
      <c r="U459" s="410">
        <v>0.6</v>
      </c>
      <c r="V459" s="410">
        <v>0.1</v>
      </c>
      <c r="W459" s="410">
        <v>0</v>
      </c>
      <c r="X459" s="410">
        <v>0</v>
      </c>
      <c r="Y459" s="410">
        <v>0</v>
      </c>
      <c r="Z459" s="410">
        <v>0</v>
      </c>
      <c r="AA459" s="410">
        <v>0</v>
      </c>
      <c r="AB459" s="442">
        <v>0</v>
      </c>
      <c r="AC459" s="443">
        <v>7.7999999999999989</v>
      </c>
    </row>
    <row r="460" spans="3:29" ht="10.35" customHeight="1" x14ac:dyDescent="0.25">
      <c r="C460" s="440" t="s">
        <v>2199</v>
      </c>
      <c r="D460" s="452" t="s">
        <v>456</v>
      </c>
      <c r="E460" s="441">
        <v>0</v>
      </c>
      <c r="F460" s="410">
        <v>0</v>
      </c>
      <c r="G460" s="410">
        <v>0</v>
      </c>
      <c r="H460" s="410">
        <v>0</v>
      </c>
      <c r="I460" s="410">
        <v>0</v>
      </c>
      <c r="J460" s="410">
        <v>0</v>
      </c>
      <c r="K460" s="410">
        <v>0</v>
      </c>
      <c r="L460" s="410">
        <v>0.1</v>
      </c>
      <c r="M460" s="410">
        <v>0.6</v>
      </c>
      <c r="N460" s="410">
        <v>1.3</v>
      </c>
      <c r="O460" s="410">
        <v>2.2000000000000002</v>
      </c>
      <c r="P460" s="410">
        <v>2.2000000000000002</v>
      </c>
      <c r="Q460" s="410">
        <v>2.2000000000000002</v>
      </c>
      <c r="R460" s="410">
        <v>2.2000000000000002</v>
      </c>
      <c r="S460" s="410">
        <v>2.2000000000000002</v>
      </c>
      <c r="T460" s="410">
        <v>2.2000000000000002</v>
      </c>
      <c r="U460" s="410">
        <v>2.2000000000000002</v>
      </c>
      <c r="V460" s="410">
        <v>2</v>
      </c>
      <c r="W460" s="410">
        <v>0</v>
      </c>
      <c r="X460" s="410">
        <v>0</v>
      </c>
      <c r="Y460" s="410">
        <v>0</v>
      </c>
      <c r="Z460" s="410">
        <v>0</v>
      </c>
      <c r="AA460" s="410">
        <v>0</v>
      </c>
      <c r="AB460" s="442">
        <v>0</v>
      </c>
      <c r="AC460" s="443">
        <v>19.399999999999999</v>
      </c>
    </row>
    <row r="461" spans="3:29" ht="10.35" customHeight="1" x14ac:dyDescent="0.25">
      <c r="C461" s="440" t="s">
        <v>2200</v>
      </c>
      <c r="D461" s="452" t="s">
        <v>457</v>
      </c>
      <c r="E461" s="441">
        <v>0</v>
      </c>
      <c r="F461" s="410">
        <v>0</v>
      </c>
      <c r="G461" s="410">
        <v>0</v>
      </c>
      <c r="H461" s="410">
        <v>0</v>
      </c>
      <c r="I461" s="410">
        <v>0</v>
      </c>
      <c r="J461" s="410">
        <v>0</v>
      </c>
      <c r="K461" s="410">
        <v>0</v>
      </c>
      <c r="L461" s="410">
        <v>0</v>
      </c>
      <c r="M461" s="410">
        <v>0</v>
      </c>
      <c r="N461" s="410">
        <v>0</v>
      </c>
      <c r="O461" s="410">
        <v>0</v>
      </c>
      <c r="P461" s="410">
        <v>0</v>
      </c>
      <c r="Q461" s="410">
        <v>0</v>
      </c>
      <c r="R461" s="410">
        <v>0</v>
      </c>
      <c r="S461" s="410">
        <v>0</v>
      </c>
      <c r="T461" s="410">
        <v>0</v>
      </c>
      <c r="U461" s="410">
        <v>0</v>
      </c>
      <c r="V461" s="410">
        <v>0</v>
      </c>
      <c r="W461" s="410">
        <v>0</v>
      </c>
      <c r="X461" s="410">
        <v>0</v>
      </c>
      <c r="Y461" s="410">
        <v>0</v>
      </c>
      <c r="Z461" s="410">
        <v>0</v>
      </c>
      <c r="AA461" s="410">
        <v>0</v>
      </c>
      <c r="AB461" s="442">
        <v>0</v>
      </c>
      <c r="AC461" s="443">
        <v>0</v>
      </c>
    </row>
    <row r="462" spans="3:29" ht="10.35" customHeight="1" x14ac:dyDescent="0.25">
      <c r="C462" s="440" t="s">
        <v>2201</v>
      </c>
      <c r="D462" s="452" t="s">
        <v>458</v>
      </c>
      <c r="E462" s="441">
        <v>0</v>
      </c>
      <c r="F462" s="410">
        <v>0</v>
      </c>
      <c r="G462" s="410">
        <v>0</v>
      </c>
      <c r="H462" s="410">
        <v>0</v>
      </c>
      <c r="I462" s="410">
        <v>0</v>
      </c>
      <c r="J462" s="410">
        <v>0</v>
      </c>
      <c r="K462" s="410">
        <v>0</v>
      </c>
      <c r="L462" s="410">
        <v>0</v>
      </c>
      <c r="M462" s="410">
        <v>0.1</v>
      </c>
      <c r="N462" s="410">
        <v>0.3</v>
      </c>
      <c r="O462" s="410">
        <v>0.4</v>
      </c>
      <c r="P462" s="410">
        <v>0.6</v>
      </c>
      <c r="Q462" s="410">
        <v>0.1</v>
      </c>
      <c r="R462" s="410">
        <v>0.7</v>
      </c>
      <c r="S462" s="410">
        <v>2</v>
      </c>
      <c r="T462" s="410">
        <v>1.9</v>
      </c>
      <c r="U462" s="410">
        <v>1.4</v>
      </c>
      <c r="V462" s="410">
        <v>0.4</v>
      </c>
      <c r="W462" s="410">
        <v>0</v>
      </c>
      <c r="X462" s="410">
        <v>0</v>
      </c>
      <c r="Y462" s="410">
        <v>0</v>
      </c>
      <c r="Z462" s="410">
        <v>0</v>
      </c>
      <c r="AA462" s="410">
        <v>0</v>
      </c>
      <c r="AB462" s="442">
        <v>0</v>
      </c>
      <c r="AC462" s="443">
        <v>7.9</v>
      </c>
    </row>
    <row r="463" spans="3:29" ht="10.35" customHeight="1" x14ac:dyDescent="0.25">
      <c r="C463" s="440" t="s">
        <v>2202</v>
      </c>
      <c r="D463" s="452" t="s">
        <v>459</v>
      </c>
      <c r="E463" s="441">
        <v>0</v>
      </c>
      <c r="F463" s="410">
        <v>0</v>
      </c>
      <c r="G463" s="410">
        <v>0</v>
      </c>
      <c r="H463" s="410">
        <v>0</v>
      </c>
      <c r="I463" s="410">
        <v>0</v>
      </c>
      <c r="J463" s="410">
        <v>0</v>
      </c>
      <c r="K463" s="410">
        <v>0</v>
      </c>
      <c r="L463" s="410">
        <v>0</v>
      </c>
      <c r="M463" s="410">
        <v>0.1</v>
      </c>
      <c r="N463" s="410">
        <v>0.2</v>
      </c>
      <c r="O463" s="410">
        <v>0.4</v>
      </c>
      <c r="P463" s="410">
        <v>0.5</v>
      </c>
      <c r="Q463" s="410">
        <v>0.6</v>
      </c>
      <c r="R463" s="410">
        <v>0.9</v>
      </c>
      <c r="S463" s="410">
        <v>1.6</v>
      </c>
      <c r="T463" s="410">
        <v>1.4</v>
      </c>
      <c r="U463" s="410">
        <v>0.9</v>
      </c>
      <c r="V463" s="410">
        <v>0.2</v>
      </c>
      <c r="W463" s="410">
        <v>0</v>
      </c>
      <c r="X463" s="410">
        <v>0</v>
      </c>
      <c r="Y463" s="410">
        <v>0</v>
      </c>
      <c r="Z463" s="410">
        <v>0</v>
      </c>
      <c r="AA463" s="410">
        <v>0</v>
      </c>
      <c r="AB463" s="442">
        <v>0</v>
      </c>
      <c r="AC463" s="443">
        <v>6.8000000000000016</v>
      </c>
    </row>
    <row r="464" spans="3:29" ht="10.35" customHeight="1" x14ac:dyDescent="0.2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2205</v>
      </c>
      <c r="D466" s="452" t="s">
        <v>462</v>
      </c>
      <c r="E466" s="441">
        <v>0</v>
      </c>
      <c r="F466" s="410">
        <v>0</v>
      </c>
      <c r="G466" s="410">
        <v>0</v>
      </c>
      <c r="H466" s="410">
        <v>0</v>
      </c>
      <c r="I466" s="410">
        <v>0</v>
      </c>
      <c r="J466" s="410">
        <v>0</v>
      </c>
      <c r="K466" s="410">
        <v>0</v>
      </c>
      <c r="L466" s="410">
        <v>0</v>
      </c>
      <c r="M466" s="410">
        <v>0.2</v>
      </c>
      <c r="N466" s="410">
        <v>0.4</v>
      </c>
      <c r="O466" s="410">
        <v>0.5</v>
      </c>
      <c r="P466" s="410">
        <v>0.5</v>
      </c>
      <c r="Q466" s="410">
        <v>0.5</v>
      </c>
      <c r="R466" s="410">
        <v>0.6</v>
      </c>
      <c r="S466" s="410">
        <v>0.5</v>
      </c>
      <c r="T466" s="410">
        <v>0.4</v>
      </c>
      <c r="U466" s="410">
        <v>0.3</v>
      </c>
      <c r="V466" s="410">
        <v>0.1</v>
      </c>
      <c r="W466" s="410">
        <v>0</v>
      </c>
      <c r="X466" s="410">
        <v>0</v>
      </c>
      <c r="Y466" s="410">
        <v>0</v>
      </c>
      <c r="Z466" s="410">
        <v>0</v>
      </c>
      <c r="AA466" s="410">
        <v>0</v>
      </c>
      <c r="AB466" s="442">
        <v>0</v>
      </c>
      <c r="AC466" s="443">
        <v>4</v>
      </c>
    </row>
    <row r="467" spans="3:29" ht="10.35" customHeight="1" x14ac:dyDescent="0.25">
      <c r="C467" s="440" t="s">
        <v>2206</v>
      </c>
      <c r="D467" s="452" t="s">
        <v>463</v>
      </c>
      <c r="E467" s="441">
        <v>0</v>
      </c>
      <c r="F467" s="410">
        <v>0</v>
      </c>
      <c r="G467" s="410">
        <v>0</v>
      </c>
      <c r="H467" s="410">
        <v>0</v>
      </c>
      <c r="I467" s="410">
        <v>0</v>
      </c>
      <c r="J467" s="410">
        <v>0</v>
      </c>
      <c r="K467" s="410">
        <v>0</v>
      </c>
      <c r="L467" s="410">
        <v>0.2</v>
      </c>
      <c r="M467" s="410">
        <v>3.6</v>
      </c>
      <c r="N467" s="410">
        <v>6.6</v>
      </c>
      <c r="O467" s="410">
        <v>7.3</v>
      </c>
      <c r="P467" s="410">
        <v>7.3</v>
      </c>
      <c r="Q467" s="410">
        <v>7.3</v>
      </c>
      <c r="R467" s="410">
        <v>7.2</v>
      </c>
      <c r="S467" s="410">
        <v>7.1</v>
      </c>
      <c r="T467" s="410">
        <v>6.4</v>
      </c>
      <c r="U467" s="410">
        <v>3.3</v>
      </c>
      <c r="V467" s="410">
        <v>0.2</v>
      </c>
      <c r="W467" s="410">
        <v>0</v>
      </c>
      <c r="X467" s="410">
        <v>0</v>
      </c>
      <c r="Y467" s="410">
        <v>0</v>
      </c>
      <c r="Z467" s="410">
        <v>0</v>
      </c>
      <c r="AA467" s="410">
        <v>0</v>
      </c>
      <c r="AB467" s="442">
        <v>0</v>
      </c>
      <c r="AC467" s="443">
        <v>56.5</v>
      </c>
    </row>
    <row r="468" spans="3:29" ht="10.35" customHeight="1" x14ac:dyDescent="0.25">
      <c r="C468" s="440" t="s">
        <v>2207</v>
      </c>
      <c r="D468" s="452" t="s">
        <v>464</v>
      </c>
      <c r="E468" s="441">
        <v>0</v>
      </c>
      <c r="F468" s="410">
        <v>0</v>
      </c>
      <c r="G468" s="410">
        <v>0</v>
      </c>
      <c r="H468" s="410">
        <v>0</v>
      </c>
      <c r="I468" s="410">
        <v>0</v>
      </c>
      <c r="J468" s="410">
        <v>0</v>
      </c>
      <c r="K468" s="410">
        <v>0</v>
      </c>
      <c r="L468" s="410">
        <v>0.2</v>
      </c>
      <c r="M468" s="410">
        <v>3.4</v>
      </c>
      <c r="N468" s="410">
        <v>6.6</v>
      </c>
      <c r="O468" s="410">
        <v>7.3</v>
      </c>
      <c r="P468" s="410">
        <v>7.3</v>
      </c>
      <c r="Q468" s="410">
        <v>7.2</v>
      </c>
      <c r="R468" s="410">
        <v>7.2</v>
      </c>
      <c r="S468" s="410">
        <v>7.1</v>
      </c>
      <c r="T468" s="410">
        <v>6.9</v>
      </c>
      <c r="U468" s="410">
        <v>4.4000000000000004</v>
      </c>
      <c r="V468" s="410">
        <v>0.3</v>
      </c>
      <c r="W468" s="410">
        <v>0</v>
      </c>
      <c r="X468" s="410">
        <v>0</v>
      </c>
      <c r="Y468" s="410">
        <v>0</v>
      </c>
      <c r="Z468" s="410">
        <v>0</v>
      </c>
      <c r="AA468" s="410">
        <v>0</v>
      </c>
      <c r="AB468" s="442">
        <v>0</v>
      </c>
      <c r="AC468" s="443">
        <v>57.9</v>
      </c>
    </row>
    <row r="469" spans="3:29" ht="10.35" customHeight="1" x14ac:dyDescent="0.25">
      <c r="C469" s="440" t="s">
        <v>2208</v>
      </c>
      <c r="D469" s="452" t="s">
        <v>465</v>
      </c>
      <c r="E469" s="441">
        <v>0</v>
      </c>
      <c r="F469" s="410">
        <v>0</v>
      </c>
      <c r="G469" s="410">
        <v>0</v>
      </c>
      <c r="H469" s="410">
        <v>0</v>
      </c>
      <c r="I469" s="410">
        <v>0</v>
      </c>
      <c r="J469" s="410">
        <v>0</v>
      </c>
      <c r="K469" s="410">
        <v>0</v>
      </c>
      <c r="L469" s="410">
        <v>0.1</v>
      </c>
      <c r="M469" s="410">
        <v>2.2000000000000002</v>
      </c>
      <c r="N469" s="410">
        <v>5.9</v>
      </c>
      <c r="O469" s="410">
        <v>6.7</v>
      </c>
      <c r="P469" s="410">
        <v>6.6</v>
      </c>
      <c r="Q469" s="410">
        <v>6.6</v>
      </c>
      <c r="R469" s="410">
        <v>6.7</v>
      </c>
      <c r="S469" s="410">
        <v>7</v>
      </c>
      <c r="T469" s="410">
        <v>6.6</v>
      </c>
      <c r="U469" s="410">
        <v>5</v>
      </c>
      <c r="V469" s="410">
        <v>1.3</v>
      </c>
      <c r="W469" s="410">
        <v>0</v>
      </c>
      <c r="X469" s="410">
        <v>0</v>
      </c>
      <c r="Y469" s="410">
        <v>0</v>
      </c>
      <c r="Z469" s="410">
        <v>0</v>
      </c>
      <c r="AA469" s="410">
        <v>0</v>
      </c>
      <c r="AB469" s="442">
        <v>0</v>
      </c>
      <c r="AC469" s="443">
        <v>54.7</v>
      </c>
    </row>
    <row r="470" spans="3:29" ht="10.35" customHeight="1" x14ac:dyDescent="0.25">
      <c r="C470" s="440" t="s">
        <v>2209</v>
      </c>
      <c r="D470" s="452" t="s">
        <v>466</v>
      </c>
      <c r="E470" s="441">
        <v>0</v>
      </c>
      <c r="F470" s="410">
        <v>0</v>
      </c>
      <c r="G470" s="410">
        <v>0</v>
      </c>
      <c r="H470" s="410">
        <v>0</v>
      </c>
      <c r="I470" s="410">
        <v>0</v>
      </c>
      <c r="J470" s="410">
        <v>0</v>
      </c>
      <c r="K470" s="410">
        <v>0</v>
      </c>
      <c r="L470" s="410">
        <v>0</v>
      </c>
      <c r="M470" s="410">
        <v>1</v>
      </c>
      <c r="N470" s="410">
        <v>2.1</v>
      </c>
      <c r="O470" s="410">
        <v>2.2000000000000002</v>
      </c>
      <c r="P470" s="410">
        <v>2.2000000000000002</v>
      </c>
      <c r="Q470" s="410">
        <v>2.1</v>
      </c>
      <c r="R470" s="410">
        <v>2.2000000000000002</v>
      </c>
      <c r="S470" s="410">
        <v>2.2000000000000002</v>
      </c>
      <c r="T470" s="410">
        <v>2.2000000000000002</v>
      </c>
      <c r="U470" s="410">
        <v>1.9</v>
      </c>
      <c r="V470" s="410">
        <v>0.5</v>
      </c>
      <c r="W470" s="410">
        <v>0</v>
      </c>
      <c r="X470" s="410">
        <v>0</v>
      </c>
      <c r="Y470" s="410">
        <v>0</v>
      </c>
      <c r="Z470" s="410">
        <v>0</v>
      </c>
      <c r="AA470" s="410">
        <v>0</v>
      </c>
      <c r="AB470" s="442">
        <v>0</v>
      </c>
      <c r="AC470" s="443">
        <v>18.599999999999998</v>
      </c>
    </row>
    <row r="471" spans="3:29" ht="10.35" customHeight="1" x14ac:dyDescent="0.25">
      <c r="C471" s="440" t="s">
        <v>2210</v>
      </c>
      <c r="D471" s="452" t="s">
        <v>467</v>
      </c>
      <c r="E471" s="441">
        <v>0</v>
      </c>
      <c r="F471" s="410">
        <v>0</v>
      </c>
      <c r="G471" s="410">
        <v>0</v>
      </c>
      <c r="H471" s="410">
        <v>0</v>
      </c>
      <c r="I471" s="410">
        <v>0</v>
      </c>
      <c r="J471" s="410">
        <v>0</v>
      </c>
      <c r="K471" s="410">
        <v>0</v>
      </c>
      <c r="L471" s="410">
        <v>0.1</v>
      </c>
      <c r="M471" s="410">
        <v>0.7</v>
      </c>
      <c r="N471" s="410">
        <v>1.3</v>
      </c>
      <c r="O471" s="410">
        <v>1.8</v>
      </c>
      <c r="P471" s="410">
        <v>2.1</v>
      </c>
      <c r="Q471" s="410">
        <v>2.2999999999999998</v>
      </c>
      <c r="R471" s="410">
        <v>2.2999999999999998</v>
      </c>
      <c r="S471" s="410">
        <v>2.1</v>
      </c>
      <c r="T471" s="410">
        <v>1.7</v>
      </c>
      <c r="U471" s="410">
        <v>1.2</v>
      </c>
      <c r="V471" s="410">
        <v>0.6</v>
      </c>
      <c r="W471" s="410">
        <v>0</v>
      </c>
      <c r="X471" s="410">
        <v>0</v>
      </c>
      <c r="Y471" s="410">
        <v>0</v>
      </c>
      <c r="Z471" s="410">
        <v>0</v>
      </c>
      <c r="AA471" s="410">
        <v>0</v>
      </c>
      <c r="AB471" s="442">
        <v>0</v>
      </c>
      <c r="AC471" s="443">
        <v>16.2</v>
      </c>
    </row>
    <row r="472" spans="3:29" ht="10.35" customHeight="1" x14ac:dyDescent="0.25">
      <c r="C472" s="440" t="s">
        <v>2211</v>
      </c>
      <c r="D472" s="452" t="s">
        <v>468</v>
      </c>
      <c r="E472" s="441">
        <v>0</v>
      </c>
      <c r="F472" s="410">
        <v>0</v>
      </c>
      <c r="G472" s="410">
        <v>0</v>
      </c>
      <c r="H472" s="410">
        <v>0</v>
      </c>
      <c r="I472" s="410">
        <v>0</v>
      </c>
      <c r="J472" s="410">
        <v>0</v>
      </c>
      <c r="K472" s="410">
        <v>0</v>
      </c>
      <c r="L472" s="410">
        <v>0</v>
      </c>
      <c r="M472" s="410">
        <v>0.1</v>
      </c>
      <c r="N472" s="410">
        <v>0.3</v>
      </c>
      <c r="O472" s="410">
        <v>0.3</v>
      </c>
      <c r="P472" s="410">
        <v>0.5</v>
      </c>
      <c r="Q472" s="410">
        <v>0.8</v>
      </c>
      <c r="R472" s="410">
        <v>1.5</v>
      </c>
      <c r="S472" s="410">
        <v>1.5</v>
      </c>
      <c r="T472" s="410">
        <v>1.2</v>
      </c>
      <c r="U472" s="410">
        <v>1.6</v>
      </c>
      <c r="V472" s="410">
        <v>0.3</v>
      </c>
      <c r="W472" s="410">
        <v>0</v>
      </c>
      <c r="X472" s="410">
        <v>0</v>
      </c>
      <c r="Y472" s="410">
        <v>0</v>
      </c>
      <c r="Z472" s="410">
        <v>0</v>
      </c>
      <c r="AA472" s="410">
        <v>0</v>
      </c>
      <c r="AB472" s="442">
        <v>0</v>
      </c>
      <c r="AC472" s="443">
        <v>8.1000000000000014</v>
      </c>
    </row>
    <row r="473" spans="3:29" ht="10.35" customHeight="1" x14ac:dyDescent="0.25">
      <c r="C473" s="440" t="s">
        <v>2212</v>
      </c>
      <c r="D473" s="452" t="s">
        <v>469</v>
      </c>
      <c r="E473" s="441">
        <v>0</v>
      </c>
      <c r="F473" s="410">
        <v>0</v>
      </c>
      <c r="G473" s="410">
        <v>0</v>
      </c>
      <c r="H473" s="410">
        <v>0</v>
      </c>
      <c r="I473" s="410">
        <v>0</v>
      </c>
      <c r="J473" s="410">
        <v>0</v>
      </c>
      <c r="K473" s="410">
        <v>0</v>
      </c>
      <c r="L473" s="410">
        <v>0</v>
      </c>
      <c r="M473" s="410">
        <v>0.6</v>
      </c>
      <c r="N473" s="410">
        <v>1.3</v>
      </c>
      <c r="O473" s="410">
        <v>1.7</v>
      </c>
      <c r="P473" s="410">
        <v>2.4</v>
      </c>
      <c r="Q473" s="410">
        <v>3.6</v>
      </c>
      <c r="R473" s="410">
        <v>6.2</v>
      </c>
      <c r="S473" s="410">
        <v>6.2</v>
      </c>
      <c r="T473" s="410">
        <v>6</v>
      </c>
      <c r="U473" s="410">
        <v>3.4</v>
      </c>
      <c r="V473" s="410">
        <v>0</v>
      </c>
      <c r="W473" s="410">
        <v>0</v>
      </c>
      <c r="X473" s="410">
        <v>0</v>
      </c>
      <c r="Y473" s="410">
        <v>0</v>
      </c>
      <c r="Z473" s="410">
        <v>0</v>
      </c>
      <c r="AA473" s="410">
        <v>0</v>
      </c>
      <c r="AB473" s="442">
        <v>0</v>
      </c>
      <c r="AC473" s="443">
        <v>31.4</v>
      </c>
    </row>
    <row r="474" spans="3:29" ht="10.35" customHeight="1" x14ac:dyDescent="0.25">
      <c r="C474" s="440" t="s">
        <v>2213</v>
      </c>
      <c r="D474" s="452" t="s">
        <v>470</v>
      </c>
      <c r="E474" s="441">
        <v>0</v>
      </c>
      <c r="F474" s="410">
        <v>0</v>
      </c>
      <c r="G474" s="410">
        <v>0</v>
      </c>
      <c r="H474" s="410">
        <v>0</v>
      </c>
      <c r="I474" s="410">
        <v>0</v>
      </c>
      <c r="J474" s="410">
        <v>0</v>
      </c>
      <c r="K474" s="410">
        <v>0</v>
      </c>
      <c r="L474" s="410">
        <v>0</v>
      </c>
      <c r="M474" s="410">
        <v>1.6</v>
      </c>
      <c r="N474" s="410">
        <v>4.5</v>
      </c>
      <c r="O474" s="410">
        <v>6.4</v>
      </c>
      <c r="P474" s="410">
        <v>7.4</v>
      </c>
      <c r="Q474" s="410">
        <v>7.8</v>
      </c>
      <c r="R474" s="410">
        <v>7.7</v>
      </c>
      <c r="S474" s="410">
        <v>6.9</v>
      </c>
      <c r="T474" s="410">
        <v>5.6</v>
      </c>
      <c r="U474" s="410">
        <v>3.7</v>
      </c>
      <c r="V474" s="410">
        <v>0.8</v>
      </c>
      <c r="W474" s="410">
        <v>0</v>
      </c>
      <c r="X474" s="410">
        <v>0</v>
      </c>
      <c r="Y474" s="410">
        <v>0</v>
      </c>
      <c r="Z474" s="410">
        <v>0</v>
      </c>
      <c r="AA474" s="410">
        <v>0</v>
      </c>
      <c r="AB474" s="442">
        <v>0</v>
      </c>
      <c r="AC474" s="443">
        <v>52.4</v>
      </c>
    </row>
    <row r="475" spans="3:29" ht="10.35" customHeight="1" x14ac:dyDescent="0.2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2215</v>
      </c>
      <c r="D476" s="452" t="s">
        <v>472</v>
      </c>
      <c r="E476" s="441">
        <v>0</v>
      </c>
      <c r="F476" s="410">
        <v>0</v>
      </c>
      <c r="G476" s="410">
        <v>0</v>
      </c>
      <c r="H476" s="410">
        <v>0</v>
      </c>
      <c r="I476" s="410">
        <v>0</v>
      </c>
      <c r="J476" s="410">
        <v>0</v>
      </c>
      <c r="K476" s="410">
        <v>0</v>
      </c>
      <c r="L476" s="410">
        <v>0</v>
      </c>
      <c r="M476" s="410">
        <v>0.2</v>
      </c>
      <c r="N476" s="410">
        <v>0.8</v>
      </c>
      <c r="O476" s="410">
        <v>1.9</v>
      </c>
      <c r="P476" s="410">
        <v>2.2000000000000002</v>
      </c>
      <c r="Q476" s="410">
        <v>2.4</v>
      </c>
      <c r="R476" s="410">
        <v>2.2999999999999998</v>
      </c>
      <c r="S476" s="410">
        <v>2.1</v>
      </c>
      <c r="T476" s="410">
        <v>1.7</v>
      </c>
      <c r="U476" s="410">
        <v>1.1000000000000001</v>
      </c>
      <c r="V476" s="410">
        <v>0.3</v>
      </c>
      <c r="W476" s="410">
        <v>0</v>
      </c>
      <c r="X476" s="410">
        <v>0</v>
      </c>
      <c r="Y476" s="410">
        <v>0</v>
      </c>
      <c r="Z476" s="410">
        <v>0</v>
      </c>
      <c r="AA476" s="410">
        <v>0</v>
      </c>
      <c r="AB476" s="442">
        <v>0</v>
      </c>
      <c r="AC476" s="443">
        <v>15</v>
      </c>
    </row>
    <row r="477" spans="3:29" ht="10.35" customHeight="1" x14ac:dyDescent="0.25">
      <c r="C477" s="440" t="s">
        <v>2216</v>
      </c>
      <c r="D477" s="452" t="s">
        <v>473</v>
      </c>
      <c r="E477" s="441">
        <v>0</v>
      </c>
      <c r="F477" s="410">
        <v>0</v>
      </c>
      <c r="G477" s="410">
        <v>0</v>
      </c>
      <c r="H477" s="410">
        <v>0</v>
      </c>
      <c r="I477" s="410">
        <v>0</v>
      </c>
      <c r="J477" s="410">
        <v>0</v>
      </c>
      <c r="K477" s="410">
        <v>0</v>
      </c>
      <c r="L477" s="410">
        <v>0</v>
      </c>
      <c r="M477" s="410">
        <v>0.2</v>
      </c>
      <c r="N477" s="410">
        <v>0.8</v>
      </c>
      <c r="O477" s="410">
        <v>1.7</v>
      </c>
      <c r="P477" s="410">
        <v>1.8</v>
      </c>
      <c r="Q477" s="410">
        <v>1.7</v>
      </c>
      <c r="R477" s="410">
        <v>1.8</v>
      </c>
      <c r="S477" s="410">
        <v>1.8</v>
      </c>
      <c r="T477" s="410">
        <v>1.8</v>
      </c>
      <c r="U477" s="410">
        <v>1.4</v>
      </c>
      <c r="V477" s="410">
        <v>0.3</v>
      </c>
      <c r="W477" s="410">
        <v>0</v>
      </c>
      <c r="X477" s="410">
        <v>0</v>
      </c>
      <c r="Y477" s="410">
        <v>0</v>
      </c>
      <c r="Z477" s="410">
        <v>0</v>
      </c>
      <c r="AA477" s="410">
        <v>0</v>
      </c>
      <c r="AB477" s="442">
        <v>0</v>
      </c>
      <c r="AC477" s="443">
        <v>13.300000000000002</v>
      </c>
    </row>
    <row r="478" spans="3:29" ht="10.35" customHeight="1" x14ac:dyDescent="0.25">
      <c r="C478" s="440" t="s">
        <v>2217</v>
      </c>
      <c r="D478" s="452" t="s">
        <v>474</v>
      </c>
      <c r="E478" s="441">
        <v>0</v>
      </c>
      <c r="F478" s="410">
        <v>0</v>
      </c>
      <c r="G478" s="410">
        <v>0</v>
      </c>
      <c r="H478" s="410">
        <v>0</v>
      </c>
      <c r="I478" s="410">
        <v>0</v>
      </c>
      <c r="J478" s="410">
        <v>0</v>
      </c>
      <c r="K478" s="410">
        <v>0</v>
      </c>
      <c r="L478" s="410">
        <v>0</v>
      </c>
      <c r="M478" s="410">
        <v>0.8</v>
      </c>
      <c r="N478" s="410">
        <v>1.7</v>
      </c>
      <c r="O478" s="410">
        <v>1.9</v>
      </c>
      <c r="P478" s="410">
        <v>2</v>
      </c>
      <c r="Q478" s="410">
        <v>2</v>
      </c>
      <c r="R478" s="410">
        <v>2.2000000000000002</v>
      </c>
      <c r="S478" s="410">
        <v>2.2000000000000002</v>
      </c>
      <c r="T478" s="410">
        <v>2</v>
      </c>
      <c r="U478" s="410">
        <v>1.7</v>
      </c>
      <c r="V478" s="410">
        <v>0.5</v>
      </c>
      <c r="W478" s="410">
        <v>0</v>
      </c>
      <c r="X478" s="410">
        <v>0</v>
      </c>
      <c r="Y478" s="410">
        <v>0</v>
      </c>
      <c r="Z478" s="410">
        <v>0</v>
      </c>
      <c r="AA478" s="410">
        <v>0</v>
      </c>
      <c r="AB478" s="442">
        <v>0</v>
      </c>
      <c r="AC478" s="443">
        <v>17</v>
      </c>
    </row>
    <row r="479" spans="3:29" ht="10.35" customHeight="1" x14ac:dyDescent="0.25">
      <c r="C479" s="440" t="s">
        <v>2218</v>
      </c>
      <c r="D479" s="452" t="s">
        <v>475</v>
      </c>
      <c r="E479" s="441">
        <v>0</v>
      </c>
      <c r="F479" s="410">
        <v>0</v>
      </c>
      <c r="G479" s="410">
        <v>0</v>
      </c>
      <c r="H479" s="410">
        <v>0</v>
      </c>
      <c r="I479" s="410">
        <v>0</v>
      </c>
      <c r="J479" s="410">
        <v>0</v>
      </c>
      <c r="K479" s="410">
        <v>0</v>
      </c>
      <c r="L479" s="410">
        <v>0</v>
      </c>
      <c r="M479" s="410">
        <v>0.2</v>
      </c>
      <c r="N479" s="410">
        <v>0.4</v>
      </c>
      <c r="O479" s="410">
        <v>0.6</v>
      </c>
      <c r="P479" s="410">
        <v>0.8</v>
      </c>
      <c r="Q479" s="410">
        <v>1.2</v>
      </c>
      <c r="R479" s="410">
        <v>1.8</v>
      </c>
      <c r="S479" s="410">
        <v>1.9</v>
      </c>
      <c r="T479" s="410">
        <v>1.9</v>
      </c>
      <c r="U479" s="410">
        <v>1.5</v>
      </c>
      <c r="V479" s="410">
        <v>0.4</v>
      </c>
      <c r="W479" s="410">
        <v>0</v>
      </c>
      <c r="X479" s="410">
        <v>0</v>
      </c>
      <c r="Y479" s="410">
        <v>0</v>
      </c>
      <c r="Z479" s="410">
        <v>0</v>
      </c>
      <c r="AA479" s="410">
        <v>0</v>
      </c>
      <c r="AB479" s="442">
        <v>0</v>
      </c>
      <c r="AC479" s="443">
        <v>10.700000000000001</v>
      </c>
    </row>
    <row r="480" spans="3:29" ht="10.35" customHeight="1" x14ac:dyDescent="0.25">
      <c r="C480" s="440" t="s">
        <v>2219</v>
      </c>
      <c r="D480" s="452" t="s">
        <v>476</v>
      </c>
      <c r="E480" s="441">
        <v>0</v>
      </c>
      <c r="F480" s="410">
        <v>0</v>
      </c>
      <c r="G480" s="410">
        <v>0</v>
      </c>
      <c r="H480" s="410">
        <v>0</v>
      </c>
      <c r="I480" s="410">
        <v>0</v>
      </c>
      <c r="J480" s="410">
        <v>0</v>
      </c>
      <c r="K480" s="410">
        <v>0</v>
      </c>
      <c r="L480" s="410">
        <v>0.1</v>
      </c>
      <c r="M480" s="410">
        <v>1.9</v>
      </c>
      <c r="N480" s="410">
        <v>2.9</v>
      </c>
      <c r="O480" s="410">
        <v>3</v>
      </c>
      <c r="P480" s="410">
        <v>2.5</v>
      </c>
      <c r="Q480" s="410">
        <v>2.7</v>
      </c>
      <c r="R480" s="410">
        <v>2.7</v>
      </c>
      <c r="S480" s="410">
        <v>2.5</v>
      </c>
      <c r="T480" s="410">
        <v>3</v>
      </c>
      <c r="U480" s="410">
        <v>2.9</v>
      </c>
      <c r="V480" s="410">
        <v>0.5</v>
      </c>
      <c r="W480" s="410">
        <v>0</v>
      </c>
      <c r="X480" s="410">
        <v>0</v>
      </c>
      <c r="Y480" s="410">
        <v>0</v>
      </c>
      <c r="Z480" s="410">
        <v>0</v>
      </c>
      <c r="AA480" s="410">
        <v>0</v>
      </c>
      <c r="AB480" s="442">
        <v>0</v>
      </c>
      <c r="AC480" s="443">
        <v>24.7</v>
      </c>
    </row>
    <row r="481" spans="3:29" ht="10.35" customHeight="1" x14ac:dyDescent="0.2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2221</v>
      </c>
      <c r="D482" s="452" t="s">
        <v>478</v>
      </c>
      <c r="E482" s="441">
        <v>0</v>
      </c>
      <c r="F482" s="410">
        <v>0</v>
      </c>
      <c r="G482" s="410">
        <v>0</v>
      </c>
      <c r="H482" s="410">
        <v>0</v>
      </c>
      <c r="I482" s="410">
        <v>0</v>
      </c>
      <c r="J482" s="410">
        <v>0</v>
      </c>
      <c r="K482" s="410">
        <v>0</v>
      </c>
      <c r="L482" s="410">
        <v>0</v>
      </c>
      <c r="M482" s="410">
        <v>0.2</v>
      </c>
      <c r="N482" s="410">
        <v>0.5</v>
      </c>
      <c r="O482" s="410">
        <v>1</v>
      </c>
      <c r="P482" s="410">
        <v>1.5</v>
      </c>
      <c r="Q482" s="410">
        <v>2.2000000000000002</v>
      </c>
      <c r="R482" s="410">
        <v>2.5</v>
      </c>
      <c r="S482" s="410">
        <v>4.9000000000000004</v>
      </c>
      <c r="T482" s="410">
        <v>5.0999999999999996</v>
      </c>
      <c r="U482" s="410">
        <v>4</v>
      </c>
      <c r="V482" s="410">
        <v>1</v>
      </c>
      <c r="W482" s="410">
        <v>0</v>
      </c>
      <c r="X482" s="410">
        <v>0</v>
      </c>
      <c r="Y482" s="410">
        <v>0</v>
      </c>
      <c r="Z482" s="410">
        <v>0</v>
      </c>
      <c r="AA482" s="410">
        <v>0</v>
      </c>
      <c r="AB482" s="442">
        <v>0</v>
      </c>
      <c r="AC482" s="443">
        <v>22.9</v>
      </c>
    </row>
    <row r="483" spans="3:29" ht="10.35" customHeight="1" x14ac:dyDescent="0.25">
      <c r="C483" s="440" t="s">
        <v>2222</v>
      </c>
      <c r="D483" s="452" t="s">
        <v>479</v>
      </c>
      <c r="E483" s="441">
        <v>0</v>
      </c>
      <c r="F483" s="410">
        <v>0</v>
      </c>
      <c r="G483" s="410">
        <v>0</v>
      </c>
      <c r="H483" s="410">
        <v>0</v>
      </c>
      <c r="I483" s="410">
        <v>0</v>
      </c>
      <c r="J483" s="410">
        <v>0</v>
      </c>
      <c r="K483" s="410">
        <v>0</v>
      </c>
      <c r="L483" s="410">
        <v>0</v>
      </c>
      <c r="M483" s="410">
        <v>0.8</v>
      </c>
      <c r="N483" s="410">
        <v>5.5</v>
      </c>
      <c r="O483" s="410">
        <v>6.5</v>
      </c>
      <c r="P483" s="410">
        <v>8.6</v>
      </c>
      <c r="Q483" s="410">
        <v>8.5</v>
      </c>
      <c r="R483" s="410">
        <v>6.1</v>
      </c>
      <c r="S483" s="410">
        <v>5</v>
      </c>
      <c r="T483" s="410">
        <v>5</v>
      </c>
      <c r="U483" s="410">
        <v>4.5999999999999996</v>
      </c>
      <c r="V483" s="410">
        <v>1.4</v>
      </c>
      <c r="W483" s="410">
        <v>0</v>
      </c>
      <c r="X483" s="410">
        <v>0</v>
      </c>
      <c r="Y483" s="410">
        <v>0</v>
      </c>
      <c r="Z483" s="410">
        <v>0</v>
      </c>
      <c r="AA483" s="410">
        <v>0</v>
      </c>
      <c r="AB483" s="442">
        <v>0</v>
      </c>
      <c r="AC483" s="443">
        <v>52</v>
      </c>
    </row>
    <row r="484" spans="3:29" ht="10.35" customHeight="1" x14ac:dyDescent="0.25">
      <c r="C484" s="440" t="s">
        <v>2223</v>
      </c>
      <c r="D484" s="452" t="s">
        <v>480</v>
      </c>
      <c r="E484" s="441">
        <v>0</v>
      </c>
      <c r="F484" s="410">
        <v>0</v>
      </c>
      <c r="G484" s="410">
        <v>0</v>
      </c>
      <c r="H484" s="410">
        <v>0</v>
      </c>
      <c r="I484" s="410">
        <v>0</v>
      </c>
      <c r="J484" s="410">
        <v>0</v>
      </c>
      <c r="K484" s="410">
        <v>0</v>
      </c>
      <c r="L484" s="410">
        <v>0</v>
      </c>
      <c r="M484" s="410">
        <v>0.1</v>
      </c>
      <c r="N484" s="410">
        <v>0.1</v>
      </c>
      <c r="O484" s="410">
        <v>0.2</v>
      </c>
      <c r="P484" s="410">
        <v>0.4</v>
      </c>
      <c r="Q484" s="410">
        <v>0.5</v>
      </c>
      <c r="R484" s="410">
        <v>0.6</v>
      </c>
      <c r="S484" s="410">
        <v>1.1000000000000001</v>
      </c>
      <c r="T484" s="410">
        <v>1.6</v>
      </c>
      <c r="U484" s="410">
        <v>1.3</v>
      </c>
      <c r="V484" s="410">
        <v>0.3</v>
      </c>
      <c r="W484" s="410">
        <v>0</v>
      </c>
      <c r="X484" s="410">
        <v>0</v>
      </c>
      <c r="Y484" s="410">
        <v>0</v>
      </c>
      <c r="Z484" s="410">
        <v>0</v>
      </c>
      <c r="AA484" s="410">
        <v>0</v>
      </c>
      <c r="AB484" s="442">
        <v>0</v>
      </c>
      <c r="AC484" s="443">
        <v>6.1999999999999993</v>
      </c>
    </row>
    <row r="485" spans="3:29" ht="10.35" customHeight="1" x14ac:dyDescent="0.25">
      <c r="C485" s="440" t="s">
        <v>2224</v>
      </c>
      <c r="D485" s="452" t="s">
        <v>481</v>
      </c>
      <c r="E485" s="441">
        <v>0</v>
      </c>
      <c r="F485" s="410">
        <v>0</v>
      </c>
      <c r="G485" s="410">
        <v>0</v>
      </c>
      <c r="H485" s="410">
        <v>0</v>
      </c>
      <c r="I485" s="410">
        <v>0</v>
      </c>
      <c r="J485" s="410">
        <v>0</v>
      </c>
      <c r="K485" s="410">
        <v>0</v>
      </c>
      <c r="L485" s="410">
        <v>0.2</v>
      </c>
      <c r="M485" s="410">
        <v>2.7</v>
      </c>
      <c r="N485" s="410">
        <v>6.3</v>
      </c>
      <c r="O485" s="410">
        <v>8</v>
      </c>
      <c r="P485" s="410">
        <v>8.1999999999999993</v>
      </c>
      <c r="Q485" s="410">
        <v>8.6</v>
      </c>
      <c r="R485" s="410">
        <v>8.6999999999999993</v>
      </c>
      <c r="S485" s="410">
        <v>8.6</v>
      </c>
      <c r="T485" s="410">
        <v>8.4</v>
      </c>
      <c r="U485" s="410">
        <v>6.4</v>
      </c>
      <c r="V485" s="410">
        <v>2.5</v>
      </c>
      <c r="W485" s="410">
        <v>0.1</v>
      </c>
      <c r="X485" s="410">
        <v>0</v>
      </c>
      <c r="Y485" s="410">
        <v>0</v>
      </c>
      <c r="Z485" s="410">
        <v>0</v>
      </c>
      <c r="AA485" s="410">
        <v>0</v>
      </c>
      <c r="AB485" s="442">
        <v>0</v>
      </c>
      <c r="AC485" s="443">
        <v>68.7</v>
      </c>
    </row>
    <row r="486" spans="3:29" ht="10.35" customHeight="1" x14ac:dyDescent="0.25">
      <c r="C486" s="440" t="s">
        <v>2225</v>
      </c>
      <c r="D486" s="452" t="s">
        <v>482</v>
      </c>
      <c r="E486" s="441">
        <v>0</v>
      </c>
      <c r="F486" s="410">
        <v>0</v>
      </c>
      <c r="G486" s="410">
        <v>0</v>
      </c>
      <c r="H486" s="410">
        <v>0</v>
      </c>
      <c r="I486" s="410">
        <v>0</v>
      </c>
      <c r="J486" s="410">
        <v>0</v>
      </c>
      <c r="K486" s="410">
        <v>0</v>
      </c>
      <c r="L486" s="410">
        <v>0</v>
      </c>
      <c r="M486" s="410">
        <v>0.4</v>
      </c>
      <c r="N486" s="410">
        <v>1</v>
      </c>
      <c r="O486" s="410">
        <v>1.6</v>
      </c>
      <c r="P486" s="410">
        <v>2.5</v>
      </c>
      <c r="Q486" s="410">
        <v>3.6</v>
      </c>
      <c r="R486" s="410">
        <v>5.8</v>
      </c>
      <c r="S486" s="410">
        <v>6</v>
      </c>
      <c r="T486" s="410">
        <v>5.8</v>
      </c>
      <c r="U486" s="410">
        <v>3.9</v>
      </c>
      <c r="V486" s="410">
        <v>1</v>
      </c>
      <c r="W486" s="410">
        <v>0</v>
      </c>
      <c r="X486" s="410">
        <v>0</v>
      </c>
      <c r="Y486" s="410">
        <v>0</v>
      </c>
      <c r="Z486" s="410">
        <v>0</v>
      </c>
      <c r="AA486" s="410">
        <v>0</v>
      </c>
      <c r="AB486" s="442">
        <v>0</v>
      </c>
      <c r="AC486" s="443">
        <v>31.599999999999998</v>
      </c>
    </row>
    <row r="487" spans="3:29" ht="10.35" customHeight="1" x14ac:dyDescent="0.25">
      <c r="C487" s="440" t="s">
        <v>2226</v>
      </c>
      <c r="D487" s="452" t="s">
        <v>483</v>
      </c>
      <c r="E487" s="441">
        <v>0</v>
      </c>
      <c r="F487" s="410">
        <v>0</v>
      </c>
      <c r="G487" s="410">
        <v>0</v>
      </c>
      <c r="H487" s="410">
        <v>0</v>
      </c>
      <c r="I487" s="410">
        <v>0</v>
      </c>
      <c r="J487" s="410">
        <v>0</v>
      </c>
      <c r="K487" s="410">
        <v>0</v>
      </c>
      <c r="L487" s="410">
        <v>0</v>
      </c>
      <c r="M487" s="410">
        <v>0.1</v>
      </c>
      <c r="N487" s="410">
        <v>0.3</v>
      </c>
      <c r="O487" s="410">
        <v>0.5</v>
      </c>
      <c r="P487" s="410">
        <v>0.8</v>
      </c>
      <c r="Q487" s="410">
        <v>1.2</v>
      </c>
      <c r="R487" s="410">
        <v>1.7</v>
      </c>
      <c r="S487" s="410">
        <v>1.9</v>
      </c>
      <c r="T487" s="410">
        <v>1.9</v>
      </c>
      <c r="U487" s="410">
        <v>1.6</v>
      </c>
      <c r="V487" s="410">
        <v>0.4</v>
      </c>
      <c r="W487" s="410">
        <v>0</v>
      </c>
      <c r="X487" s="410">
        <v>0</v>
      </c>
      <c r="Y487" s="410">
        <v>0</v>
      </c>
      <c r="Z487" s="410">
        <v>0</v>
      </c>
      <c r="AA487" s="410">
        <v>0</v>
      </c>
      <c r="AB487" s="442">
        <v>0</v>
      </c>
      <c r="AC487" s="443">
        <v>10.4</v>
      </c>
    </row>
    <row r="488" spans="3:29" ht="10.35" customHeight="1" x14ac:dyDescent="0.25">
      <c r="C488" s="440" t="s">
        <v>2227</v>
      </c>
      <c r="D488" s="452" t="s">
        <v>484</v>
      </c>
      <c r="E488" s="441">
        <v>0</v>
      </c>
      <c r="F488" s="410">
        <v>0</v>
      </c>
      <c r="G488" s="410">
        <v>0</v>
      </c>
      <c r="H488" s="410">
        <v>0</v>
      </c>
      <c r="I488" s="410">
        <v>0</v>
      </c>
      <c r="J488" s="410">
        <v>0</v>
      </c>
      <c r="K488" s="410">
        <v>0</v>
      </c>
      <c r="L488" s="410">
        <v>0</v>
      </c>
      <c r="M488" s="410">
        <v>0.1</v>
      </c>
      <c r="N488" s="410">
        <v>0.3</v>
      </c>
      <c r="O488" s="410">
        <v>0.4</v>
      </c>
      <c r="P488" s="410">
        <v>0.6</v>
      </c>
      <c r="Q488" s="410">
        <v>1</v>
      </c>
      <c r="R488" s="410">
        <v>1.7</v>
      </c>
      <c r="S488" s="410">
        <v>1.9</v>
      </c>
      <c r="T488" s="410">
        <v>1.9</v>
      </c>
      <c r="U488" s="410">
        <v>1.7</v>
      </c>
      <c r="V488" s="410">
        <v>0.5</v>
      </c>
      <c r="W488" s="410">
        <v>0</v>
      </c>
      <c r="X488" s="410">
        <v>0</v>
      </c>
      <c r="Y488" s="410">
        <v>0</v>
      </c>
      <c r="Z488" s="410">
        <v>0</v>
      </c>
      <c r="AA488" s="410">
        <v>0</v>
      </c>
      <c r="AB488" s="442">
        <v>0</v>
      </c>
      <c r="AC488" s="443">
        <v>10.1</v>
      </c>
    </row>
    <row r="489" spans="3:29" ht="10.35" customHeight="1" x14ac:dyDescent="0.25">
      <c r="C489" s="440" t="s">
        <v>2228</v>
      </c>
      <c r="D489" s="452" t="s">
        <v>485</v>
      </c>
      <c r="E489" s="441">
        <v>0</v>
      </c>
      <c r="F489" s="410">
        <v>0</v>
      </c>
      <c r="G489" s="410">
        <v>0</v>
      </c>
      <c r="H489" s="410">
        <v>0</v>
      </c>
      <c r="I489" s="410">
        <v>0</v>
      </c>
      <c r="J489" s="410">
        <v>0</v>
      </c>
      <c r="K489" s="410">
        <v>0</v>
      </c>
      <c r="L489" s="410">
        <v>0.1</v>
      </c>
      <c r="M489" s="410">
        <v>1.1000000000000001</v>
      </c>
      <c r="N489" s="410">
        <v>2.6</v>
      </c>
      <c r="O489" s="410">
        <v>3.5</v>
      </c>
      <c r="P489" s="410">
        <v>4</v>
      </c>
      <c r="Q489" s="410">
        <v>4.3</v>
      </c>
      <c r="R489" s="410">
        <v>4.3</v>
      </c>
      <c r="S489" s="410">
        <v>3.8</v>
      </c>
      <c r="T489" s="410">
        <v>3.1</v>
      </c>
      <c r="U489" s="410">
        <v>2.2999999999999998</v>
      </c>
      <c r="V489" s="410">
        <v>0.7</v>
      </c>
      <c r="W489" s="410">
        <v>0</v>
      </c>
      <c r="X489" s="410">
        <v>0</v>
      </c>
      <c r="Y489" s="410">
        <v>0</v>
      </c>
      <c r="Z489" s="410">
        <v>0</v>
      </c>
      <c r="AA489" s="410">
        <v>0</v>
      </c>
      <c r="AB489" s="442">
        <v>0</v>
      </c>
      <c r="AC489" s="443">
        <v>29.800000000000004</v>
      </c>
    </row>
    <row r="490" spans="3:29" ht="10.35" customHeight="1" x14ac:dyDescent="0.25">
      <c r="C490" s="440" t="s">
        <v>2229</v>
      </c>
      <c r="D490" s="452" t="s">
        <v>486</v>
      </c>
      <c r="E490" s="441">
        <v>0</v>
      </c>
      <c r="F490" s="410">
        <v>0</v>
      </c>
      <c r="G490" s="410">
        <v>0</v>
      </c>
      <c r="H490" s="410">
        <v>0</v>
      </c>
      <c r="I490" s="410">
        <v>0</v>
      </c>
      <c r="J490" s="410">
        <v>0</v>
      </c>
      <c r="K490" s="410">
        <v>0</v>
      </c>
      <c r="L490" s="410">
        <v>0.2</v>
      </c>
      <c r="M490" s="410">
        <v>2.5</v>
      </c>
      <c r="N490" s="410">
        <v>5.5</v>
      </c>
      <c r="O490" s="410">
        <v>7.1</v>
      </c>
      <c r="P490" s="410">
        <v>7.1</v>
      </c>
      <c r="Q490" s="410">
        <v>6.4</v>
      </c>
      <c r="R490" s="410">
        <v>6.3</v>
      </c>
      <c r="S490" s="410">
        <v>6.6</v>
      </c>
      <c r="T490" s="410">
        <v>6.3</v>
      </c>
      <c r="U490" s="410">
        <v>5.5</v>
      </c>
      <c r="V490" s="410">
        <v>1.7</v>
      </c>
      <c r="W490" s="410">
        <v>0</v>
      </c>
      <c r="X490" s="410">
        <v>0</v>
      </c>
      <c r="Y490" s="410">
        <v>0</v>
      </c>
      <c r="Z490" s="410">
        <v>0</v>
      </c>
      <c r="AA490" s="410">
        <v>0</v>
      </c>
      <c r="AB490" s="442">
        <v>0</v>
      </c>
      <c r="AC490" s="443">
        <v>55.199999999999996</v>
      </c>
    </row>
    <row r="491" spans="3:29" ht="10.35" customHeight="1" x14ac:dyDescent="0.25">
      <c r="C491" s="440" t="s">
        <v>2230</v>
      </c>
      <c r="D491" s="452" t="s">
        <v>487</v>
      </c>
      <c r="E491" s="441">
        <v>0</v>
      </c>
      <c r="F491" s="410">
        <v>0</v>
      </c>
      <c r="G491" s="410">
        <v>0</v>
      </c>
      <c r="H491" s="410">
        <v>0</v>
      </c>
      <c r="I491" s="410">
        <v>0</v>
      </c>
      <c r="J491" s="410">
        <v>0</v>
      </c>
      <c r="K491" s="410">
        <v>0</v>
      </c>
      <c r="L491" s="410">
        <v>0</v>
      </c>
      <c r="M491" s="410">
        <v>1.4</v>
      </c>
      <c r="N491" s="410">
        <v>5.8</v>
      </c>
      <c r="O491" s="410">
        <v>6.4</v>
      </c>
      <c r="P491" s="410">
        <v>6.2</v>
      </c>
      <c r="Q491" s="410">
        <v>6</v>
      </c>
      <c r="R491" s="410">
        <v>6.1</v>
      </c>
      <c r="S491" s="410">
        <v>6.4</v>
      </c>
      <c r="T491" s="410">
        <v>6.6</v>
      </c>
      <c r="U491" s="410">
        <v>5.6</v>
      </c>
      <c r="V491" s="410">
        <v>1.6</v>
      </c>
      <c r="W491" s="410">
        <v>0</v>
      </c>
      <c r="X491" s="410">
        <v>0</v>
      </c>
      <c r="Y491" s="410">
        <v>0</v>
      </c>
      <c r="Z491" s="410">
        <v>0</v>
      </c>
      <c r="AA491" s="410">
        <v>0</v>
      </c>
      <c r="AB491" s="442">
        <v>0</v>
      </c>
      <c r="AC491" s="443">
        <v>52.1</v>
      </c>
    </row>
    <row r="492" spans="3:29" ht="10.35" customHeight="1" x14ac:dyDescent="0.25">
      <c r="C492" s="440" t="s">
        <v>2231</v>
      </c>
      <c r="D492" s="452" t="s">
        <v>488</v>
      </c>
      <c r="E492" s="441">
        <v>0</v>
      </c>
      <c r="F492" s="410">
        <v>0</v>
      </c>
      <c r="G492" s="410">
        <v>0</v>
      </c>
      <c r="H492" s="410">
        <v>0</v>
      </c>
      <c r="I492" s="410">
        <v>0</v>
      </c>
      <c r="J492" s="410">
        <v>0</v>
      </c>
      <c r="K492" s="410">
        <v>0</v>
      </c>
      <c r="L492" s="410">
        <v>0</v>
      </c>
      <c r="M492" s="410">
        <v>0.4</v>
      </c>
      <c r="N492" s="410">
        <v>0.9</v>
      </c>
      <c r="O492" s="410">
        <v>1.1000000000000001</v>
      </c>
      <c r="P492" s="410">
        <v>1.3</v>
      </c>
      <c r="Q492" s="410">
        <v>1.5</v>
      </c>
      <c r="R492" s="410">
        <v>1.7</v>
      </c>
      <c r="S492" s="410">
        <v>1.8</v>
      </c>
      <c r="T492" s="410">
        <v>1.8</v>
      </c>
      <c r="U492" s="410">
        <v>1.5</v>
      </c>
      <c r="V492" s="410">
        <v>0.4</v>
      </c>
      <c r="W492" s="410">
        <v>0</v>
      </c>
      <c r="X492" s="410">
        <v>0</v>
      </c>
      <c r="Y492" s="410">
        <v>0</v>
      </c>
      <c r="Z492" s="410">
        <v>0</v>
      </c>
      <c r="AA492" s="410">
        <v>0</v>
      </c>
      <c r="AB492" s="442">
        <v>0</v>
      </c>
      <c r="AC492" s="443">
        <v>12.400000000000002</v>
      </c>
    </row>
    <row r="493" spans="3:29" ht="10.35" customHeight="1" x14ac:dyDescent="0.25">
      <c r="C493" s="440" t="s">
        <v>2232</v>
      </c>
      <c r="D493" s="452" t="s">
        <v>489</v>
      </c>
      <c r="E493" s="441">
        <v>0</v>
      </c>
      <c r="F493" s="410">
        <v>0</v>
      </c>
      <c r="G493" s="410">
        <v>0</v>
      </c>
      <c r="H493" s="410">
        <v>0</v>
      </c>
      <c r="I493" s="410">
        <v>0</v>
      </c>
      <c r="J493" s="410">
        <v>0</v>
      </c>
      <c r="K493" s="410">
        <v>0</v>
      </c>
      <c r="L493" s="410">
        <v>0</v>
      </c>
      <c r="M493" s="410">
        <v>0.5</v>
      </c>
      <c r="N493" s="410">
        <v>1.3</v>
      </c>
      <c r="O493" s="410">
        <v>1.7</v>
      </c>
      <c r="P493" s="410">
        <v>2</v>
      </c>
      <c r="Q493" s="410">
        <v>2.2000000000000002</v>
      </c>
      <c r="R493" s="410">
        <v>2.2000000000000002</v>
      </c>
      <c r="S493" s="410">
        <v>1.9</v>
      </c>
      <c r="T493" s="410">
        <v>1.6</v>
      </c>
      <c r="U493" s="410">
        <v>1.1000000000000001</v>
      </c>
      <c r="V493" s="410">
        <v>0.3</v>
      </c>
      <c r="W493" s="410">
        <v>0</v>
      </c>
      <c r="X493" s="410">
        <v>0</v>
      </c>
      <c r="Y493" s="410">
        <v>0</v>
      </c>
      <c r="Z493" s="410">
        <v>0</v>
      </c>
      <c r="AA493" s="410">
        <v>0</v>
      </c>
      <c r="AB493" s="442">
        <v>0</v>
      </c>
      <c r="AC493" s="443">
        <v>14.8</v>
      </c>
    </row>
    <row r="494" spans="3:29" ht="10.35" customHeight="1" x14ac:dyDescent="0.25">
      <c r="C494" s="440" t="s">
        <v>2233</v>
      </c>
      <c r="D494" s="452" t="s">
        <v>490</v>
      </c>
      <c r="E494" s="441">
        <v>0</v>
      </c>
      <c r="F494" s="410">
        <v>0</v>
      </c>
      <c r="G494" s="410">
        <v>0</v>
      </c>
      <c r="H494" s="410">
        <v>0</v>
      </c>
      <c r="I494" s="410">
        <v>0</v>
      </c>
      <c r="J494" s="410">
        <v>0</v>
      </c>
      <c r="K494" s="410">
        <v>0</v>
      </c>
      <c r="L494" s="410">
        <v>0</v>
      </c>
      <c r="M494" s="410">
        <v>0.4</v>
      </c>
      <c r="N494" s="410">
        <v>0.7</v>
      </c>
      <c r="O494" s="410">
        <v>1.1000000000000001</v>
      </c>
      <c r="P494" s="410">
        <v>1.8</v>
      </c>
      <c r="Q494" s="410">
        <v>2.6</v>
      </c>
      <c r="R494" s="410">
        <v>4.2</v>
      </c>
      <c r="S494" s="410">
        <v>4.4000000000000004</v>
      </c>
      <c r="T494" s="410">
        <v>4.4000000000000004</v>
      </c>
      <c r="U494" s="410">
        <v>2.9</v>
      </c>
      <c r="V494" s="410">
        <v>0.7</v>
      </c>
      <c r="W494" s="410">
        <v>0</v>
      </c>
      <c r="X494" s="410">
        <v>0</v>
      </c>
      <c r="Y494" s="410">
        <v>0</v>
      </c>
      <c r="Z494" s="410">
        <v>0</v>
      </c>
      <c r="AA494" s="410">
        <v>0</v>
      </c>
      <c r="AB494" s="442">
        <v>0</v>
      </c>
      <c r="AC494" s="443">
        <v>23.2</v>
      </c>
    </row>
    <row r="495" spans="3:29" ht="10.35" customHeight="1" x14ac:dyDescent="0.25">
      <c r="C495" s="440" t="s">
        <v>2234</v>
      </c>
      <c r="D495" s="452" t="s">
        <v>491</v>
      </c>
      <c r="E495" s="441">
        <v>0</v>
      </c>
      <c r="F495" s="410">
        <v>0</v>
      </c>
      <c r="G495" s="410">
        <v>0</v>
      </c>
      <c r="H495" s="410">
        <v>0</v>
      </c>
      <c r="I495" s="410">
        <v>0</v>
      </c>
      <c r="J495" s="410">
        <v>0</v>
      </c>
      <c r="K495" s="410">
        <v>0</v>
      </c>
      <c r="L495" s="410">
        <v>0</v>
      </c>
      <c r="M495" s="410">
        <v>1</v>
      </c>
      <c r="N495" s="410">
        <v>3</v>
      </c>
      <c r="O495" s="410">
        <v>3.8</v>
      </c>
      <c r="P495" s="410">
        <v>3.8</v>
      </c>
      <c r="Q495" s="410">
        <v>3.8</v>
      </c>
      <c r="R495" s="410">
        <v>3.8</v>
      </c>
      <c r="S495" s="410">
        <v>3.9</v>
      </c>
      <c r="T495" s="410">
        <v>3.7</v>
      </c>
      <c r="U495" s="410">
        <v>2.2999999999999998</v>
      </c>
      <c r="V495" s="410">
        <v>0.3</v>
      </c>
      <c r="W495" s="410">
        <v>0</v>
      </c>
      <c r="X495" s="410">
        <v>0</v>
      </c>
      <c r="Y495" s="410">
        <v>0</v>
      </c>
      <c r="Z495" s="410">
        <v>0</v>
      </c>
      <c r="AA495" s="410">
        <v>0</v>
      </c>
      <c r="AB495" s="442">
        <v>0</v>
      </c>
      <c r="AC495" s="443">
        <v>29.4</v>
      </c>
    </row>
    <row r="496" spans="3:29" ht="10.35" customHeight="1" x14ac:dyDescent="0.25">
      <c r="C496" s="440" t="s">
        <v>2235</v>
      </c>
      <c r="D496" s="452" t="s">
        <v>492</v>
      </c>
      <c r="E496" s="441">
        <v>0</v>
      </c>
      <c r="F496" s="410">
        <v>0</v>
      </c>
      <c r="G496" s="410">
        <v>0</v>
      </c>
      <c r="H496" s="410">
        <v>0</v>
      </c>
      <c r="I496" s="410">
        <v>0</v>
      </c>
      <c r="J496" s="410">
        <v>0</v>
      </c>
      <c r="K496" s="410">
        <v>0</v>
      </c>
      <c r="L496" s="410">
        <v>0</v>
      </c>
      <c r="M496" s="410">
        <v>2.1</v>
      </c>
      <c r="N496" s="410">
        <v>6.7</v>
      </c>
      <c r="O496" s="410">
        <v>7</v>
      </c>
      <c r="P496" s="410">
        <v>7</v>
      </c>
      <c r="Q496" s="410">
        <v>6.9</v>
      </c>
      <c r="R496" s="410">
        <v>6.8</v>
      </c>
      <c r="S496" s="410">
        <v>6.7</v>
      </c>
      <c r="T496" s="410">
        <v>6.7</v>
      </c>
      <c r="U496" s="410">
        <v>6.4</v>
      </c>
      <c r="V496" s="410">
        <v>5.8</v>
      </c>
      <c r="W496" s="410">
        <v>1.9</v>
      </c>
      <c r="X496" s="410">
        <v>0</v>
      </c>
      <c r="Y496" s="410">
        <v>0</v>
      </c>
      <c r="Z496" s="410">
        <v>0</v>
      </c>
      <c r="AA496" s="410">
        <v>0</v>
      </c>
      <c r="AB496" s="442">
        <v>0</v>
      </c>
      <c r="AC496" s="443">
        <v>64</v>
      </c>
    </row>
    <row r="497" spans="3:29" ht="10.35" customHeight="1" x14ac:dyDescent="0.25">
      <c r="C497" s="440" t="s">
        <v>2236</v>
      </c>
      <c r="D497" s="452" t="s">
        <v>493</v>
      </c>
      <c r="E497" s="441">
        <v>0</v>
      </c>
      <c r="F497" s="410">
        <v>0</v>
      </c>
      <c r="G497" s="410">
        <v>0</v>
      </c>
      <c r="H497" s="410">
        <v>0</v>
      </c>
      <c r="I497" s="410">
        <v>0</v>
      </c>
      <c r="J497" s="410">
        <v>0</v>
      </c>
      <c r="K497" s="410">
        <v>0</v>
      </c>
      <c r="L497" s="410">
        <v>0</v>
      </c>
      <c r="M497" s="410">
        <v>0.3</v>
      </c>
      <c r="N497" s="410">
        <v>0.8</v>
      </c>
      <c r="O497" s="410">
        <v>1.6</v>
      </c>
      <c r="P497" s="410">
        <v>4.3</v>
      </c>
      <c r="Q497" s="410">
        <v>6.2</v>
      </c>
      <c r="R497" s="410">
        <v>6.2</v>
      </c>
      <c r="S497" s="410">
        <v>6.6</v>
      </c>
      <c r="T497" s="410">
        <v>6.6</v>
      </c>
      <c r="U497" s="410">
        <v>5.2</v>
      </c>
      <c r="V497" s="410">
        <v>1.3</v>
      </c>
      <c r="W497" s="410">
        <v>0</v>
      </c>
      <c r="X497" s="410">
        <v>0</v>
      </c>
      <c r="Y497" s="410">
        <v>0</v>
      </c>
      <c r="Z497" s="410">
        <v>0</v>
      </c>
      <c r="AA497" s="410">
        <v>0</v>
      </c>
      <c r="AB497" s="442">
        <v>0</v>
      </c>
      <c r="AC497" s="443">
        <v>39.1</v>
      </c>
    </row>
    <row r="498" spans="3:29" ht="10.35" customHeight="1" x14ac:dyDescent="0.25">
      <c r="C498" s="440" t="s">
        <v>2237</v>
      </c>
      <c r="D498" s="452" t="s">
        <v>494</v>
      </c>
      <c r="E498" s="441">
        <v>0</v>
      </c>
      <c r="F498" s="410">
        <v>0</v>
      </c>
      <c r="G498" s="410">
        <v>0</v>
      </c>
      <c r="H498" s="410">
        <v>0</v>
      </c>
      <c r="I498" s="410">
        <v>0</v>
      </c>
      <c r="J498" s="410">
        <v>0</v>
      </c>
      <c r="K498" s="410">
        <v>0</v>
      </c>
      <c r="L498" s="410">
        <v>0</v>
      </c>
      <c r="M498" s="410">
        <v>0</v>
      </c>
      <c r="N498" s="410">
        <v>0.1</v>
      </c>
      <c r="O498" s="410">
        <v>0.1</v>
      </c>
      <c r="P498" s="410">
        <v>0.2</v>
      </c>
      <c r="Q498" s="410">
        <v>0.2</v>
      </c>
      <c r="R498" s="410">
        <v>0.4</v>
      </c>
      <c r="S498" s="410">
        <v>0.5</v>
      </c>
      <c r="T498" s="410">
        <v>0.4</v>
      </c>
      <c r="U498" s="410">
        <v>0.3</v>
      </c>
      <c r="V498" s="410">
        <v>0.1</v>
      </c>
      <c r="W498" s="410">
        <v>0</v>
      </c>
      <c r="X498" s="410">
        <v>0</v>
      </c>
      <c r="Y498" s="410">
        <v>0</v>
      </c>
      <c r="Z498" s="410">
        <v>0</v>
      </c>
      <c r="AA498" s="410">
        <v>0</v>
      </c>
      <c r="AB498" s="442">
        <v>0</v>
      </c>
      <c r="AC498" s="443">
        <v>2.2999999999999998</v>
      </c>
    </row>
    <row r="499" spans="3:29" ht="10.35" customHeight="1" x14ac:dyDescent="0.25">
      <c r="C499" s="440" t="s">
        <v>2238</v>
      </c>
      <c r="D499" s="452" t="s">
        <v>495</v>
      </c>
      <c r="E499" s="441">
        <v>0</v>
      </c>
      <c r="F499" s="410">
        <v>0</v>
      </c>
      <c r="G499" s="410">
        <v>0</v>
      </c>
      <c r="H499" s="410">
        <v>0</v>
      </c>
      <c r="I499" s="410">
        <v>0</v>
      </c>
      <c r="J499" s="410">
        <v>0</v>
      </c>
      <c r="K499" s="410">
        <v>0</v>
      </c>
      <c r="L499" s="410">
        <v>0</v>
      </c>
      <c r="M499" s="410">
        <v>0.2</v>
      </c>
      <c r="N499" s="410">
        <v>0.7</v>
      </c>
      <c r="O499" s="410">
        <v>1.8</v>
      </c>
      <c r="P499" s="410">
        <v>4.5999999999999996</v>
      </c>
      <c r="Q499" s="410">
        <v>6.5</v>
      </c>
      <c r="R499" s="410">
        <v>6.6</v>
      </c>
      <c r="S499" s="410">
        <v>6.7</v>
      </c>
      <c r="T499" s="410">
        <v>6.5</v>
      </c>
      <c r="U499" s="410">
        <v>4.5999999999999996</v>
      </c>
      <c r="V499" s="410">
        <v>1.1000000000000001</v>
      </c>
      <c r="W499" s="410">
        <v>0</v>
      </c>
      <c r="X499" s="410">
        <v>0</v>
      </c>
      <c r="Y499" s="410">
        <v>0</v>
      </c>
      <c r="Z499" s="410">
        <v>0</v>
      </c>
      <c r="AA499" s="410">
        <v>0</v>
      </c>
      <c r="AB499" s="442">
        <v>0</v>
      </c>
      <c r="AC499" s="443">
        <v>39.299999999999997</v>
      </c>
    </row>
    <row r="500" spans="3:29" ht="10.35" customHeight="1" x14ac:dyDescent="0.25">
      <c r="C500" s="440" t="s">
        <v>2239</v>
      </c>
      <c r="D500" s="452" t="s">
        <v>496</v>
      </c>
      <c r="E500" s="441">
        <v>0</v>
      </c>
      <c r="F500" s="410">
        <v>0</v>
      </c>
      <c r="G500" s="410">
        <v>0</v>
      </c>
      <c r="H500" s="410">
        <v>0</v>
      </c>
      <c r="I500" s="410">
        <v>0</v>
      </c>
      <c r="J500" s="410">
        <v>0</v>
      </c>
      <c r="K500" s="410">
        <v>0</v>
      </c>
      <c r="L500" s="410">
        <v>0</v>
      </c>
      <c r="M500" s="410">
        <v>1.2</v>
      </c>
      <c r="N500" s="410">
        <v>3.4</v>
      </c>
      <c r="O500" s="410">
        <v>4.5</v>
      </c>
      <c r="P500" s="410">
        <v>4.5</v>
      </c>
      <c r="Q500" s="410">
        <v>4.5</v>
      </c>
      <c r="R500" s="410">
        <v>4.5999999999999996</v>
      </c>
      <c r="S500" s="410">
        <v>4.7</v>
      </c>
      <c r="T500" s="410">
        <v>4.5</v>
      </c>
      <c r="U500" s="410">
        <v>2.9</v>
      </c>
      <c r="V500" s="410">
        <v>0.6</v>
      </c>
      <c r="W500" s="410">
        <v>0</v>
      </c>
      <c r="X500" s="410">
        <v>0</v>
      </c>
      <c r="Y500" s="410">
        <v>0</v>
      </c>
      <c r="Z500" s="410">
        <v>0</v>
      </c>
      <c r="AA500" s="410">
        <v>0</v>
      </c>
      <c r="AB500" s="442">
        <v>0</v>
      </c>
      <c r="AC500" s="443">
        <v>35.400000000000006</v>
      </c>
    </row>
    <row r="501" spans="3:29" ht="10.35" customHeight="1" x14ac:dyDescent="0.25">
      <c r="C501" s="440" t="s">
        <v>2240</v>
      </c>
      <c r="D501" s="452" t="s">
        <v>497</v>
      </c>
      <c r="E501" s="441">
        <v>0</v>
      </c>
      <c r="F501" s="410">
        <v>0</v>
      </c>
      <c r="G501" s="410">
        <v>0</v>
      </c>
      <c r="H501" s="410">
        <v>0</v>
      </c>
      <c r="I501" s="410">
        <v>0</v>
      </c>
      <c r="J501" s="410">
        <v>0</v>
      </c>
      <c r="K501" s="410">
        <v>0</v>
      </c>
      <c r="L501" s="410">
        <v>0</v>
      </c>
      <c r="M501" s="410">
        <v>0.4</v>
      </c>
      <c r="N501" s="410">
        <v>0.8</v>
      </c>
      <c r="O501" s="410">
        <v>1.2</v>
      </c>
      <c r="P501" s="410">
        <v>2.1</v>
      </c>
      <c r="Q501" s="410">
        <v>3.5</v>
      </c>
      <c r="R501" s="410">
        <v>6.4</v>
      </c>
      <c r="S501" s="410">
        <v>6</v>
      </c>
      <c r="T501" s="410">
        <v>5.9</v>
      </c>
      <c r="U501" s="410">
        <v>4.2</v>
      </c>
      <c r="V501" s="410">
        <v>1</v>
      </c>
      <c r="W501" s="410">
        <v>0</v>
      </c>
      <c r="X501" s="410">
        <v>0</v>
      </c>
      <c r="Y501" s="410">
        <v>0</v>
      </c>
      <c r="Z501" s="410">
        <v>0</v>
      </c>
      <c r="AA501" s="410">
        <v>0</v>
      </c>
      <c r="AB501" s="442">
        <v>0</v>
      </c>
      <c r="AC501" s="443">
        <v>31.499999999999996</v>
      </c>
    </row>
    <row r="502" spans="3:29" ht="10.35" customHeight="1" x14ac:dyDescent="0.25">
      <c r="C502" s="440" t="s">
        <v>2241</v>
      </c>
      <c r="D502" s="452" t="s">
        <v>498</v>
      </c>
      <c r="E502" s="441">
        <v>0</v>
      </c>
      <c r="F502" s="410">
        <v>0</v>
      </c>
      <c r="G502" s="410">
        <v>0</v>
      </c>
      <c r="H502" s="410">
        <v>0</v>
      </c>
      <c r="I502" s="410">
        <v>0</v>
      </c>
      <c r="J502" s="410">
        <v>0</v>
      </c>
      <c r="K502" s="410">
        <v>0</v>
      </c>
      <c r="L502" s="410">
        <v>0.1</v>
      </c>
      <c r="M502" s="410">
        <v>3.7</v>
      </c>
      <c r="N502" s="410">
        <v>7.9</v>
      </c>
      <c r="O502" s="410">
        <v>8</v>
      </c>
      <c r="P502" s="410">
        <v>7.6</v>
      </c>
      <c r="Q502" s="410">
        <v>7.3</v>
      </c>
      <c r="R502" s="410">
        <v>7.3</v>
      </c>
      <c r="S502" s="410">
        <v>7.7</v>
      </c>
      <c r="T502" s="410">
        <v>8</v>
      </c>
      <c r="U502" s="410">
        <v>6.9</v>
      </c>
      <c r="V502" s="410">
        <v>1.9</v>
      </c>
      <c r="W502" s="410">
        <v>0</v>
      </c>
      <c r="X502" s="410">
        <v>0</v>
      </c>
      <c r="Y502" s="410">
        <v>0</v>
      </c>
      <c r="Z502" s="410">
        <v>0</v>
      </c>
      <c r="AA502" s="410">
        <v>0</v>
      </c>
      <c r="AB502" s="442">
        <v>0</v>
      </c>
      <c r="AC502" s="443">
        <v>66.400000000000006</v>
      </c>
    </row>
    <row r="503" spans="3:29" ht="10.35" customHeight="1" x14ac:dyDescent="0.25">
      <c r="C503" s="440" t="s">
        <v>2242</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35" customHeight="1" x14ac:dyDescent="0.25">
      <c r="C504" s="440" t="s">
        <v>2243</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2244</v>
      </c>
      <c r="D505" s="452" t="s">
        <v>501</v>
      </c>
      <c r="E505" s="441">
        <v>0</v>
      </c>
      <c r="F505" s="410">
        <v>0</v>
      </c>
      <c r="G505" s="410">
        <v>0</v>
      </c>
      <c r="H505" s="410">
        <v>0</v>
      </c>
      <c r="I505" s="410">
        <v>0</v>
      </c>
      <c r="J505" s="410">
        <v>0</v>
      </c>
      <c r="K505" s="410">
        <v>0</v>
      </c>
      <c r="L505" s="410">
        <v>0</v>
      </c>
      <c r="M505" s="410">
        <v>0.2</v>
      </c>
      <c r="N505" s="410">
        <v>0.5</v>
      </c>
      <c r="O505" s="410">
        <v>0.6</v>
      </c>
      <c r="P505" s="410">
        <v>1.2</v>
      </c>
      <c r="Q505" s="410">
        <v>2.2000000000000002</v>
      </c>
      <c r="R505" s="410">
        <v>2.6</v>
      </c>
      <c r="S505" s="410">
        <v>3.9</v>
      </c>
      <c r="T505" s="410">
        <v>6.8</v>
      </c>
      <c r="U505" s="410">
        <v>4.8</v>
      </c>
      <c r="V505" s="410">
        <v>1</v>
      </c>
      <c r="W505" s="410">
        <v>0</v>
      </c>
      <c r="X505" s="410">
        <v>0</v>
      </c>
      <c r="Y505" s="410">
        <v>0</v>
      </c>
      <c r="Z505" s="410">
        <v>0</v>
      </c>
      <c r="AA505" s="410">
        <v>0</v>
      </c>
      <c r="AB505" s="442">
        <v>0</v>
      </c>
      <c r="AC505" s="443">
        <v>23.8</v>
      </c>
    </row>
    <row r="506" spans="3:29" ht="10.35" customHeight="1" x14ac:dyDescent="0.25">
      <c r="C506" s="440" t="s">
        <v>2245</v>
      </c>
      <c r="D506" s="452" t="s">
        <v>502</v>
      </c>
      <c r="E506" s="441">
        <v>0</v>
      </c>
      <c r="F506" s="410">
        <v>0</v>
      </c>
      <c r="G506" s="410">
        <v>0</v>
      </c>
      <c r="H506" s="410">
        <v>0</v>
      </c>
      <c r="I506" s="410">
        <v>0</v>
      </c>
      <c r="J506" s="410">
        <v>0</v>
      </c>
      <c r="K506" s="410">
        <v>0</v>
      </c>
      <c r="L506" s="410">
        <v>0</v>
      </c>
      <c r="M506" s="410">
        <v>1.4</v>
      </c>
      <c r="N506" s="410">
        <v>4.0999999999999996</v>
      </c>
      <c r="O506" s="410">
        <v>5.0999999999999996</v>
      </c>
      <c r="P506" s="410">
        <v>5.2</v>
      </c>
      <c r="Q506" s="410">
        <v>5.0999999999999996</v>
      </c>
      <c r="R506" s="410">
        <v>5.2</v>
      </c>
      <c r="S506" s="410">
        <v>5.2</v>
      </c>
      <c r="T506" s="410">
        <v>5</v>
      </c>
      <c r="U506" s="410">
        <v>3.1</v>
      </c>
      <c r="V506" s="410">
        <v>0.8</v>
      </c>
      <c r="W506" s="410">
        <v>0</v>
      </c>
      <c r="X506" s="410">
        <v>0</v>
      </c>
      <c r="Y506" s="410">
        <v>0</v>
      </c>
      <c r="Z506" s="410">
        <v>0</v>
      </c>
      <c r="AA506" s="410">
        <v>0</v>
      </c>
      <c r="AB506" s="442">
        <v>0</v>
      </c>
      <c r="AC506" s="443">
        <v>40.199999999999996</v>
      </c>
    </row>
    <row r="507" spans="3:29" ht="10.35" customHeight="1" x14ac:dyDescent="0.25">
      <c r="C507" s="440" t="s">
        <v>2246</v>
      </c>
      <c r="D507" s="452" t="s">
        <v>503</v>
      </c>
      <c r="E507" s="441">
        <v>0</v>
      </c>
      <c r="F507" s="410">
        <v>0</v>
      </c>
      <c r="G507" s="410">
        <v>0</v>
      </c>
      <c r="H507" s="410">
        <v>0</v>
      </c>
      <c r="I507" s="410">
        <v>0</v>
      </c>
      <c r="J507" s="410">
        <v>0</v>
      </c>
      <c r="K507" s="410">
        <v>0</v>
      </c>
      <c r="L507" s="410">
        <v>0</v>
      </c>
      <c r="M507" s="410">
        <v>0.7</v>
      </c>
      <c r="N507" s="410">
        <v>1.8</v>
      </c>
      <c r="O507" s="410">
        <v>2</v>
      </c>
      <c r="P507" s="410">
        <v>2</v>
      </c>
      <c r="Q507" s="410">
        <v>2</v>
      </c>
      <c r="R507" s="410">
        <v>2</v>
      </c>
      <c r="S507" s="410">
        <v>2</v>
      </c>
      <c r="T507" s="410">
        <v>2</v>
      </c>
      <c r="U507" s="410">
        <v>1</v>
      </c>
      <c r="V507" s="410">
        <v>0.2</v>
      </c>
      <c r="W507" s="410">
        <v>0</v>
      </c>
      <c r="X507" s="410">
        <v>0</v>
      </c>
      <c r="Y507" s="410">
        <v>0</v>
      </c>
      <c r="Z507" s="410">
        <v>0</v>
      </c>
      <c r="AA507" s="410">
        <v>0</v>
      </c>
      <c r="AB507" s="442">
        <v>0</v>
      </c>
      <c r="AC507" s="443">
        <v>15.7</v>
      </c>
    </row>
    <row r="508" spans="3:29" ht="10.35" customHeight="1" x14ac:dyDescent="0.25">
      <c r="C508" s="440" t="s">
        <v>2247</v>
      </c>
      <c r="D508" s="452" t="s">
        <v>504</v>
      </c>
      <c r="E508" s="441">
        <v>0</v>
      </c>
      <c r="F508" s="410">
        <v>0</v>
      </c>
      <c r="G508" s="410">
        <v>0</v>
      </c>
      <c r="H508" s="410">
        <v>0</v>
      </c>
      <c r="I508" s="410">
        <v>0</v>
      </c>
      <c r="J508" s="410">
        <v>0</v>
      </c>
      <c r="K508" s="410">
        <v>0</v>
      </c>
      <c r="L508" s="410">
        <v>0</v>
      </c>
      <c r="M508" s="410">
        <v>0.4</v>
      </c>
      <c r="N508" s="410">
        <v>1.6</v>
      </c>
      <c r="O508" s="410">
        <v>1.9</v>
      </c>
      <c r="P508" s="410">
        <v>1.8</v>
      </c>
      <c r="Q508" s="410">
        <v>1.8</v>
      </c>
      <c r="R508" s="410">
        <v>1.8</v>
      </c>
      <c r="S508" s="410">
        <v>1.8</v>
      </c>
      <c r="T508" s="410">
        <v>1.8</v>
      </c>
      <c r="U508" s="410">
        <v>1.2</v>
      </c>
      <c r="V508" s="410">
        <v>0.3</v>
      </c>
      <c r="W508" s="410">
        <v>0</v>
      </c>
      <c r="X508" s="410">
        <v>0</v>
      </c>
      <c r="Y508" s="410">
        <v>0</v>
      </c>
      <c r="Z508" s="410">
        <v>0</v>
      </c>
      <c r="AA508" s="410">
        <v>0</v>
      </c>
      <c r="AB508" s="442">
        <v>0</v>
      </c>
      <c r="AC508" s="443">
        <v>14.400000000000002</v>
      </c>
    </row>
    <row r="509" spans="3:29" ht="10.35" customHeight="1" x14ac:dyDescent="0.25">
      <c r="C509" s="440" t="s">
        <v>2248</v>
      </c>
      <c r="D509" s="452" t="s">
        <v>505</v>
      </c>
      <c r="E509" s="441">
        <v>0</v>
      </c>
      <c r="F509" s="410">
        <v>0</v>
      </c>
      <c r="G509" s="410">
        <v>0</v>
      </c>
      <c r="H509" s="410">
        <v>0</v>
      </c>
      <c r="I509" s="410">
        <v>0</v>
      </c>
      <c r="J509" s="410">
        <v>0</v>
      </c>
      <c r="K509" s="410">
        <v>0</v>
      </c>
      <c r="L509" s="410">
        <v>0.1</v>
      </c>
      <c r="M509" s="410">
        <v>0.7</v>
      </c>
      <c r="N509" s="410">
        <v>2.1</v>
      </c>
      <c r="O509" s="410">
        <v>4</v>
      </c>
      <c r="P509" s="410">
        <v>8</v>
      </c>
      <c r="Q509" s="410">
        <v>8.5</v>
      </c>
      <c r="R509" s="410">
        <v>6.1</v>
      </c>
      <c r="S509" s="410">
        <v>5</v>
      </c>
      <c r="T509" s="410">
        <v>5</v>
      </c>
      <c r="U509" s="410">
        <v>5</v>
      </c>
      <c r="V509" s="410">
        <v>2.2000000000000002</v>
      </c>
      <c r="W509" s="410">
        <v>0</v>
      </c>
      <c r="X509" s="410">
        <v>0</v>
      </c>
      <c r="Y509" s="410">
        <v>0</v>
      </c>
      <c r="Z509" s="410">
        <v>0</v>
      </c>
      <c r="AA509" s="410">
        <v>0</v>
      </c>
      <c r="AB509" s="442">
        <v>0</v>
      </c>
      <c r="AC509" s="443">
        <v>46.7</v>
      </c>
    </row>
    <row r="510" spans="3:29" ht="10.35" customHeight="1" x14ac:dyDescent="0.25">
      <c r="C510" s="440" t="s">
        <v>2249</v>
      </c>
      <c r="D510" s="452" t="s">
        <v>506</v>
      </c>
      <c r="E510" s="441">
        <v>0</v>
      </c>
      <c r="F510" s="410">
        <v>0</v>
      </c>
      <c r="G510" s="410">
        <v>0</v>
      </c>
      <c r="H510" s="410">
        <v>0</v>
      </c>
      <c r="I510" s="410">
        <v>0</v>
      </c>
      <c r="J510" s="410">
        <v>0</v>
      </c>
      <c r="K510" s="410">
        <v>0</v>
      </c>
      <c r="L510" s="410">
        <v>0</v>
      </c>
      <c r="M510" s="410">
        <v>0.2</v>
      </c>
      <c r="N510" s="410">
        <v>1</v>
      </c>
      <c r="O510" s="410">
        <v>1.8</v>
      </c>
      <c r="P510" s="410">
        <v>1.9</v>
      </c>
      <c r="Q510" s="410">
        <v>1.9</v>
      </c>
      <c r="R510" s="410">
        <v>1.9</v>
      </c>
      <c r="S510" s="410">
        <v>2</v>
      </c>
      <c r="T510" s="410">
        <v>2</v>
      </c>
      <c r="U510" s="410">
        <v>1.6</v>
      </c>
      <c r="V510" s="410">
        <v>0.5</v>
      </c>
      <c r="W510" s="410">
        <v>0</v>
      </c>
      <c r="X510" s="410">
        <v>0</v>
      </c>
      <c r="Y510" s="410">
        <v>0</v>
      </c>
      <c r="Z510" s="410">
        <v>0</v>
      </c>
      <c r="AA510" s="410">
        <v>0</v>
      </c>
      <c r="AB510" s="442">
        <v>0</v>
      </c>
      <c r="AC510" s="443">
        <v>14.8</v>
      </c>
    </row>
    <row r="511" spans="3:29" ht="10.35" customHeight="1" x14ac:dyDescent="0.25">
      <c r="C511" s="440" t="s">
        <v>2250</v>
      </c>
      <c r="D511" s="452" t="s">
        <v>507</v>
      </c>
      <c r="E511" s="441">
        <v>0</v>
      </c>
      <c r="F511" s="410">
        <v>0</v>
      </c>
      <c r="G511" s="410">
        <v>0</v>
      </c>
      <c r="H511" s="410">
        <v>0</v>
      </c>
      <c r="I511" s="410">
        <v>0</v>
      </c>
      <c r="J511" s="410">
        <v>0</v>
      </c>
      <c r="K511" s="410">
        <v>0</v>
      </c>
      <c r="L511" s="410">
        <v>0</v>
      </c>
      <c r="M511" s="410">
        <v>0.8</v>
      </c>
      <c r="N511" s="410">
        <v>3</v>
      </c>
      <c r="O511" s="410">
        <v>4.4000000000000004</v>
      </c>
      <c r="P511" s="410">
        <v>5.3</v>
      </c>
      <c r="Q511" s="410">
        <v>5.3</v>
      </c>
      <c r="R511" s="410">
        <v>5.3</v>
      </c>
      <c r="S511" s="410">
        <v>5.3</v>
      </c>
      <c r="T511" s="410">
        <v>5.3</v>
      </c>
      <c r="U511" s="410">
        <v>5.2</v>
      </c>
      <c r="V511" s="410">
        <v>2.5</v>
      </c>
      <c r="W511" s="410">
        <v>0</v>
      </c>
      <c r="X511" s="410">
        <v>0</v>
      </c>
      <c r="Y511" s="410">
        <v>0</v>
      </c>
      <c r="Z511" s="410">
        <v>0</v>
      </c>
      <c r="AA511" s="410">
        <v>0</v>
      </c>
      <c r="AB511" s="442">
        <v>0</v>
      </c>
      <c r="AC511" s="443">
        <v>42.400000000000006</v>
      </c>
    </row>
    <row r="512" spans="3:29" ht="10.35" customHeight="1" x14ac:dyDescent="0.25">
      <c r="C512" s="440" t="s">
        <v>2251</v>
      </c>
      <c r="D512" s="452" t="s">
        <v>508</v>
      </c>
      <c r="E512" s="441">
        <v>0</v>
      </c>
      <c r="F512" s="410">
        <v>0</v>
      </c>
      <c r="G512" s="410">
        <v>0</v>
      </c>
      <c r="H512" s="410">
        <v>0</v>
      </c>
      <c r="I512" s="410">
        <v>0</v>
      </c>
      <c r="J512" s="410">
        <v>0</v>
      </c>
      <c r="K512" s="410">
        <v>0</v>
      </c>
      <c r="L512" s="410">
        <v>0.1</v>
      </c>
      <c r="M512" s="410">
        <v>0.6</v>
      </c>
      <c r="N512" s="410">
        <v>1.1000000000000001</v>
      </c>
      <c r="O512" s="410">
        <v>1.6</v>
      </c>
      <c r="P512" s="410">
        <v>1.9</v>
      </c>
      <c r="Q512" s="410">
        <v>2.2000000000000002</v>
      </c>
      <c r="R512" s="410">
        <v>2.2000000000000002</v>
      </c>
      <c r="S512" s="410">
        <v>2</v>
      </c>
      <c r="T512" s="410">
        <v>1.7</v>
      </c>
      <c r="U512" s="410">
        <v>1.2</v>
      </c>
      <c r="V512" s="410">
        <v>0.6</v>
      </c>
      <c r="W512" s="410">
        <v>0</v>
      </c>
      <c r="X512" s="410">
        <v>0</v>
      </c>
      <c r="Y512" s="410">
        <v>0</v>
      </c>
      <c r="Z512" s="410">
        <v>0</v>
      </c>
      <c r="AA512" s="410">
        <v>0</v>
      </c>
      <c r="AB512" s="442">
        <v>0</v>
      </c>
      <c r="AC512" s="443">
        <v>15.2</v>
      </c>
    </row>
    <row r="513" spans="3:29" ht="10.35" customHeight="1" x14ac:dyDescent="0.25">
      <c r="C513" s="440" t="s">
        <v>2252</v>
      </c>
      <c r="D513" s="452" t="s">
        <v>509</v>
      </c>
      <c r="E513" s="441">
        <v>0</v>
      </c>
      <c r="F513" s="410">
        <v>0</v>
      </c>
      <c r="G513" s="410">
        <v>0</v>
      </c>
      <c r="H513" s="410">
        <v>0</v>
      </c>
      <c r="I513" s="410">
        <v>0</v>
      </c>
      <c r="J513" s="410">
        <v>0</v>
      </c>
      <c r="K513" s="410">
        <v>0</v>
      </c>
      <c r="L513" s="410">
        <v>0.1</v>
      </c>
      <c r="M513" s="410">
        <v>1.9</v>
      </c>
      <c r="N513" s="410">
        <v>5.2</v>
      </c>
      <c r="O513" s="410">
        <v>6.4</v>
      </c>
      <c r="P513" s="410">
        <v>6.6</v>
      </c>
      <c r="Q513" s="410">
        <v>6.7</v>
      </c>
      <c r="R513" s="410">
        <v>6.8</v>
      </c>
      <c r="S513" s="410">
        <v>6.7</v>
      </c>
      <c r="T513" s="410">
        <v>6.7</v>
      </c>
      <c r="U513" s="410">
        <v>5</v>
      </c>
      <c r="V513" s="410">
        <v>1.4</v>
      </c>
      <c r="W513" s="410">
        <v>0</v>
      </c>
      <c r="X513" s="410">
        <v>0</v>
      </c>
      <c r="Y513" s="410">
        <v>0</v>
      </c>
      <c r="Z513" s="410">
        <v>0</v>
      </c>
      <c r="AA513" s="410">
        <v>0</v>
      </c>
      <c r="AB513" s="442">
        <v>0</v>
      </c>
      <c r="AC513" s="443">
        <v>53.500000000000007</v>
      </c>
    </row>
    <row r="514" spans="3:29" ht="10.35" customHeight="1" x14ac:dyDescent="0.25">
      <c r="C514" s="440" t="s">
        <v>2253</v>
      </c>
      <c r="D514" s="452" t="s">
        <v>510</v>
      </c>
      <c r="E514" s="441">
        <v>0</v>
      </c>
      <c r="F514" s="410">
        <v>0</v>
      </c>
      <c r="G514" s="410">
        <v>0</v>
      </c>
      <c r="H514" s="410">
        <v>0</v>
      </c>
      <c r="I514" s="410">
        <v>0</v>
      </c>
      <c r="J514" s="410">
        <v>0</v>
      </c>
      <c r="K514" s="410">
        <v>0</v>
      </c>
      <c r="L514" s="410">
        <v>0</v>
      </c>
      <c r="M514" s="410">
        <v>0.7</v>
      </c>
      <c r="N514" s="410">
        <v>1.8</v>
      </c>
      <c r="O514" s="410">
        <v>0.2</v>
      </c>
      <c r="P514" s="410">
        <v>0</v>
      </c>
      <c r="Q514" s="410">
        <v>0</v>
      </c>
      <c r="R514" s="410">
        <v>0</v>
      </c>
      <c r="S514" s="410">
        <v>1.7</v>
      </c>
      <c r="T514" s="410">
        <v>1.8</v>
      </c>
      <c r="U514" s="410">
        <v>1.4</v>
      </c>
      <c r="V514" s="410">
        <v>0.4</v>
      </c>
      <c r="W514" s="410">
        <v>0</v>
      </c>
      <c r="X514" s="410">
        <v>0</v>
      </c>
      <c r="Y514" s="410">
        <v>0</v>
      </c>
      <c r="Z514" s="410">
        <v>0</v>
      </c>
      <c r="AA514" s="410">
        <v>0</v>
      </c>
      <c r="AB514" s="442">
        <v>0</v>
      </c>
      <c r="AC514" s="443">
        <v>8</v>
      </c>
    </row>
    <row r="515" spans="3:29" ht="10.35" customHeight="1" x14ac:dyDescent="0.25">
      <c r="C515" s="440" t="s">
        <v>2254</v>
      </c>
      <c r="D515" s="452" t="s">
        <v>511</v>
      </c>
      <c r="E515" s="441">
        <v>0</v>
      </c>
      <c r="F515" s="410">
        <v>0</v>
      </c>
      <c r="G515" s="410">
        <v>0</v>
      </c>
      <c r="H515" s="410">
        <v>0</v>
      </c>
      <c r="I515" s="410">
        <v>0</v>
      </c>
      <c r="J515" s="410">
        <v>0</v>
      </c>
      <c r="K515" s="410">
        <v>0</v>
      </c>
      <c r="L515" s="410">
        <v>0</v>
      </c>
      <c r="M515" s="410">
        <v>1.4</v>
      </c>
      <c r="N515" s="410">
        <v>4.5999999999999996</v>
      </c>
      <c r="O515" s="410">
        <v>6.6</v>
      </c>
      <c r="P515" s="410">
        <v>8</v>
      </c>
      <c r="Q515" s="410">
        <v>8.5</v>
      </c>
      <c r="R515" s="410">
        <v>8.4</v>
      </c>
      <c r="S515" s="410">
        <v>7.4</v>
      </c>
      <c r="T515" s="410">
        <v>5.8</v>
      </c>
      <c r="U515" s="410">
        <v>3.6</v>
      </c>
      <c r="V515" s="410">
        <v>0.9</v>
      </c>
      <c r="W515" s="410">
        <v>0</v>
      </c>
      <c r="X515" s="410">
        <v>0</v>
      </c>
      <c r="Y515" s="410">
        <v>0</v>
      </c>
      <c r="Z515" s="410">
        <v>0</v>
      </c>
      <c r="AA515" s="410">
        <v>0</v>
      </c>
      <c r="AB515" s="442">
        <v>0</v>
      </c>
      <c r="AC515" s="443">
        <v>55.199999999999996</v>
      </c>
    </row>
    <row r="516" spans="3:29" ht="10.35" customHeight="1" x14ac:dyDescent="0.25">
      <c r="C516" s="440" t="s">
        <v>2255</v>
      </c>
      <c r="D516" s="452" t="s">
        <v>512</v>
      </c>
      <c r="E516" s="441">
        <v>0</v>
      </c>
      <c r="F516" s="410">
        <v>0</v>
      </c>
      <c r="G516" s="410">
        <v>0</v>
      </c>
      <c r="H516" s="410">
        <v>0</v>
      </c>
      <c r="I516" s="410">
        <v>0</v>
      </c>
      <c r="J516" s="410">
        <v>0</v>
      </c>
      <c r="K516" s="410">
        <v>0</v>
      </c>
      <c r="L516" s="410">
        <v>0</v>
      </c>
      <c r="M516" s="410">
        <v>0.8</v>
      </c>
      <c r="N516" s="410">
        <v>0.8</v>
      </c>
      <c r="O516" s="410">
        <v>0.8</v>
      </c>
      <c r="P516" s="410">
        <v>0.8</v>
      </c>
      <c r="Q516" s="410">
        <v>0.8</v>
      </c>
      <c r="R516" s="410">
        <v>0.8</v>
      </c>
      <c r="S516" s="410">
        <v>0.8</v>
      </c>
      <c r="T516" s="410">
        <v>0.8</v>
      </c>
      <c r="U516" s="410">
        <v>0.8</v>
      </c>
      <c r="V516" s="410">
        <v>0.7</v>
      </c>
      <c r="W516" s="410">
        <v>0</v>
      </c>
      <c r="X516" s="410">
        <v>0</v>
      </c>
      <c r="Y516" s="410">
        <v>0</v>
      </c>
      <c r="Z516" s="410">
        <v>0</v>
      </c>
      <c r="AA516" s="410">
        <v>0</v>
      </c>
      <c r="AB516" s="442">
        <v>0</v>
      </c>
      <c r="AC516" s="443">
        <v>7.8999999999999995</v>
      </c>
    </row>
    <row r="517" spans="3:29" ht="10.35" customHeight="1" x14ac:dyDescent="0.25">
      <c r="C517" s="440" t="s">
        <v>2256</v>
      </c>
      <c r="D517" s="452" t="s">
        <v>513</v>
      </c>
      <c r="E517" s="441">
        <v>0</v>
      </c>
      <c r="F517" s="410">
        <v>0</v>
      </c>
      <c r="G517" s="410">
        <v>0</v>
      </c>
      <c r="H517" s="410">
        <v>0</v>
      </c>
      <c r="I517" s="410">
        <v>0</v>
      </c>
      <c r="J517" s="410">
        <v>0</v>
      </c>
      <c r="K517" s="410">
        <v>0</v>
      </c>
      <c r="L517" s="410">
        <v>0.2</v>
      </c>
      <c r="M517" s="410">
        <v>1.3</v>
      </c>
      <c r="N517" s="410">
        <v>2.6</v>
      </c>
      <c r="O517" s="410">
        <v>3.7</v>
      </c>
      <c r="P517" s="410">
        <v>4.5</v>
      </c>
      <c r="Q517" s="410">
        <v>5</v>
      </c>
      <c r="R517" s="410">
        <v>5.0999999999999996</v>
      </c>
      <c r="S517" s="410">
        <v>4.7</v>
      </c>
      <c r="T517" s="410">
        <v>3.9</v>
      </c>
      <c r="U517" s="410">
        <v>2.7</v>
      </c>
      <c r="V517" s="410">
        <v>1.3</v>
      </c>
      <c r="W517" s="410">
        <v>0.1</v>
      </c>
      <c r="X517" s="410">
        <v>0</v>
      </c>
      <c r="Y517" s="410">
        <v>0</v>
      </c>
      <c r="Z517" s="410">
        <v>0</v>
      </c>
      <c r="AA517" s="410">
        <v>0</v>
      </c>
      <c r="AB517" s="442">
        <v>0</v>
      </c>
      <c r="AC517" s="443">
        <v>35.099999999999994</v>
      </c>
    </row>
    <row r="518" spans="3:29" ht="10.35" customHeight="1" x14ac:dyDescent="0.25">
      <c r="C518" s="440" t="s">
        <v>2257</v>
      </c>
      <c r="D518" s="452" t="s">
        <v>514</v>
      </c>
      <c r="E518" s="441">
        <v>0</v>
      </c>
      <c r="F518" s="410">
        <v>0</v>
      </c>
      <c r="G518" s="410">
        <v>0</v>
      </c>
      <c r="H518" s="410">
        <v>0</v>
      </c>
      <c r="I518" s="410">
        <v>0</v>
      </c>
      <c r="J518" s="410">
        <v>0</v>
      </c>
      <c r="K518" s="410">
        <v>0</v>
      </c>
      <c r="L518" s="410">
        <v>0.1</v>
      </c>
      <c r="M518" s="410">
        <v>1.2</v>
      </c>
      <c r="N518" s="410">
        <v>2.2999999999999998</v>
      </c>
      <c r="O518" s="410">
        <v>3.3</v>
      </c>
      <c r="P518" s="410">
        <v>4.0999999999999996</v>
      </c>
      <c r="Q518" s="410">
        <v>4.4000000000000004</v>
      </c>
      <c r="R518" s="410">
        <v>4.4000000000000004</v>
      </c>
      <c r="S518" s="410">
        <v>4</v>
      </c>
      <c r="T518" s="410">
        <v>3.3</v>
      </c>
      <c r="U518" s="410">
        <v>2.2999999999999998</v>
      </c>
      <c r="V518" s="410">
        <v>1.1000000000000001</v>
      </c>
      <c r="W518" s="410">
        <v>0.1</v>
      </c>
      <c r="X518" s="410">
        <v>0</v>
      </c>
      <c r="Y518" s="410">
        <v>0</v>
      </c>
      <c r="Z518" s="410">
        <v>0</v>
      </c>
      <c r="AA518" s="410">
        <v>0</v>
      </c>
      <c r="AB518" s="442">
        <v>0</v>
      </c>
      <c r="AC518" s="443">
        <v>30.600000000000005</v>
      </c>
    </row>
    <row r="519" spans="3:29" ht="10.35" customHeight="1" x14ac:dyDescent="0.25">
      <c r="C519" s="440" t="s">
        <v>2258</v>
      </c>
      <c r="D519" s="452" t="s">
        <v>515</v>
      </c>
      <c r="E519" s="441">
        <v>0</v>
      </c>
      <c r="F519" s="410">
        <v>0</v>
      </c>
      <c r="G519" s="410">
        <v>0</v>
      </c>
      <c r="H519" s="410">
        <v>0</v>
      </c>
      <c r="I519" s="410">
        <v>0</v>
      </c>
      <c r="J519" s="410">
        <v>0</v>
      </c>
      <c r="K519" s="410">
        <v>0</v>
      </c>
      <c r="L519" s="410">
        <v>0</v>
      </c>
      <c r="M519" s="410">
        <v>0.5</v>
      </c>
      <c r="N519" s="410">
        <v>1.5</v>
      </c>
      <c r="O519" s="410">
        <v>1.8</v>
      </c>
      <c r="P519" s="410">
        <v>1.8</v>
      </c>
      <c r="Q519" s="410">
        <v>1.7</v>
      </c>
      <c r="R519" s="410">
        <v>1.7</v>
      </c>
      <c r="S519" s="410">
        <v>1.6</v>
      </c>
      <c r="T519" s="410">
        <v>1.5</v>
      </c>
      <c r="U519" s="410">
        <v>1.1000000000000001</v>
      </c>
      <c r="V519" s="410">
        <v>0.2</v>
      </c>
      <c r="W519" s="410">
        <v>0</v>
      </c>
      <c r="X519" s="410">
        <v>0</v>
      </c>
      <c r="Y519" s="410">
        <v>0</v>
      </c>
      <c r="Z519" s="410">
        <v>0</v>
      </c>
      <c r="AA519" s="410">
        <v>0</v>
      </c>
      <c r="AB519" s="442">
        <v>0</v>
      </c>
      <c r="AC519" s="443">
        <v>13.399999999999999</v>
      </c>
    </row>
    <row r="520" spans="3:29" ht="10.35" customHeight="1" x14ac:dyDescent="0.25">
      <c r="C520" s="440" t="s">
        <v>2259</v>
      </c>
      <c r="D520" s="452" t="s">
        <v>516</v>
      </c>
      <c r="E520" s="441">
        <v>0</v>
      </c>
      <c r="F520" s="410">
        <v>0</v>
      </c>
      <c r="G520" s="410">
        <v>0</v>
      </c>
      <c r="H520" s="410">
        <v>0</v>
      </c>
      <c r="I520" s="410">
        <v>0</v>
      </c>
      <c r="J520" s="410">
        <v>0</v>
      </c>
      <c r="K520" s="410">
        <v>0</v>
      </c>
      <c r="L520" s="410">
        <v>0</v>
      </c>
      <c r="M520" s="410">
        <v>0.2</v>
      </c>
      <c r="N520" s="410">
        <v>0.6</v>
      </c>
      <c r="O520" s="410">
        <v>1</v>
      </c>
      <c r="P520" s="410">
        <v>1.5</v>
      </c>
      <c r="Q520" s="410">
        <v>2</v>
      </c>
      <c r="R520" s="410">
        <v>2.2000000000000002</v>
      </c>
      <c r="S520" s="410">
        <v>2.2000000000000002</v>
      </c>
      <c r="T520" s="410">
        <v>2</v>
      </c>
      <c r="U520" s="410">
        <v>1.2</v>
      </c>
      <c r="V520" s="410">
        <v>0.1</v>
      </c>
      <c r="W520" s="410">
        <v>0</v>
      </c>
      <c r="X520" s="410">
        <v>0</v>
      </c>
      <c r="Y520" s="410">
        <v>0</v>
      </c>
      <c r="Z520" s="410">
        <v>0</v>
      </c>
      <c r="AA520" s="410">
        <v>0</v>
      </c>
      <c r="AB520" s="442">
        <v>0</v>
      </c>
      <c r="AC520" s="443">
        <v>12.999999999999998</v>
      </c>
    </row>
    <row r="521" spans="3:29" ht="10.35" customHeight="1" x14ac:dyDescent="0.25">
      <c r="C521" s="440" t="s">
        <v>2260</v>
      </c>
      <c r="D521" s="452" t="s">
        <v>517</v>
      </c>
      <c r="E521" s="441">
        <v>0</v>
      </c>
      <c r="F521" s="410">
        <v>0</v>
      </c>
      <c r="G521" s="410">
        <v>0</v>
      </c>
      <c r="H521" s="410">
        <v>0</v>
      </c>
      <c r="I521" s="410">
        <v>0</v>
      </c>
      <c r="J521" s="410">
        <v>0</v>
      </c>
      <c r="K521" s="410">
        <v>0</v>
      </c>
      <c r="L521" s="410">
        <v>0</v>
      </c>
      <c r="M521" s="410">
        <v>1</v>
      </c>
      <c r="N521" s="410">
        <v>2.4</v>
      </c>
      <c r="O521" s="410">
        <v>2.4</v>
      </c>
      <c r="P521" s="410">
        <v>2.2999999999999998</v>
      </c>
      <c r="Q521" s="410">
        <v>2.2000000000000002</v>
      </c>
      <c r="R521" s="410">
        <v>2.2000000000000002</v>
      </c>
      <c r="S521" s="410">
        <v>2.4</v>
      </c>
      <c r="T521" s="410">
        <v>2.4</v>
      </c>
      <c r="U521" s="410">
        <v>2.1</v>
      </c>
      <c r="V521" s="410">
        <v>0.6</v>
      </c>
      <c r="W521" s="410">
        <v>0</v>
      </c>
      <c r="X521" s="410">
        <v>0</v>
      </c>
      <c r="Y521" s="410">
        <v>0</v>
      </c>
      <c r="Z521" s="410">
        <v>0</v>
      </c>
      <c r="AA521" s="410">
        <v>0</v>
      </c>
      <c r="AB521" s="442">
        <v>0</v>
      </c>
      <c r="AC521" s="443">
        <v>20.000000000000004</v>
      </c>
    </row>
    <row r="522" spans="3:29" ht="10.35" customHeight="1" x14ac:dyDescent="0.25">
      <c r="C522" s="440" t="s">
        <v>2261</v>
      </c>
      <c r="D522" s="452" t="s">
        <v>518</v>
      </c>
      <c r="E522" s="441">
        <v>0</v>
      </c>
      <c r="F522" s="410">
        <v>0</v>
      </c>
      <c r="G522" s="410">
        <v>0</v>
      </c>
      <c r="H522" s="410">
        <v>0</v>
      </c>
      <c r="I522" s="410">
        <v>0</v>
      </c>
      <c r="J522" s="410">
        <v>0</v>
      </c>
      <c r="K522" s="410">
        <v>0</v>
      </c>
      <c r="L522" s="410">
        <v>0</v>
      </c>
      <c r="M522" s="410">
        <v>1.8</v>
      </c>
      <c r="N522" s="410">
        <v>5.5</v>
      </c>
      <c r="O522" s="410">
        <v>6.9</v>
      </c>
      <c r="P522" s="410">
        <v>6.6</v>
      </c>
      <c r="Q522" s="410">
        <v>6.4</v>
      </c>
      <c r="R522" s="410">
        <v>4.5</v>
      </c>
      <c r="S522" s="410">
        <v>6.6</v>
      </c>
      <c r="T522" s="410">
        <v>7.2</v>
      </c>
      <c r="U522" s="410">
        <v>6.4</v>
      </c>
      <c r="V522" s="410">
        <v>1.9</v>
      </c>
      <c r="W522" s="410">
        <v>0</v>
      </c>
      <c r="X522" s="410">
        <v>0</v>
      </c>
      <c r="Y522" s="410">
        <v>0</v>
      </c>
      <c r="Z522" s="410">
        <v>0</v>
      </c>
      <c r="AA522" s="410">
        <v>0</v>
      </c>
      <c r="AB522" s="442">
        <v>0</v>
      </c>
      <c r="AC522" s="443">
        <v>53.8</v>
      </c>
    </row>
    <row r="523" spans="3:29" ht="10.35" customHeight="1" x14ac:dyDescent="0.25">
      <c r="C523" s="440" t="s">
        <v>2262</v>
      </c>
      <c r="D523" s="452" t="s">
        <v>519</v>
      </c>
      <c r="E523" s="441">
        <v>0</v>
      </c>
      <c r="F523" s="410">
        <v>0</v>
      </c>
      <c r="G523" s="410">
        <v>0</v>
      </c>
      <c r="H523" s="410">
        <v>0</v>
      </c>
      <c r="I523" s="410">
        <v>0</v>
      </c>
      <c r="J523" s="410">
        <v>0</v>
      </c>
      <c r="K523" s="410">
        <v>0</v>
      </c>
      <c r="L523" s="410">
        <v>0</v>
      </c>
      <c r="M523" s="410">
        <v>0.5</v>
      </c>
      <c r="N523" s="410">
        <v>1.3</v>
      </c>
      <c r="O523" s="410">
        <v>1.4</v>
      </c>
      <c r="P523" s="410">
        <v>1.4</v>
      </c>
      <c r="Q523" s="410">
        <v>1.4</v>
      </c>
      <c r="R523" s="410">
        <v>1.5</v>
      </c>
      <c r="S523" s="410">
        <v>1.5</v>
      </c>
      <c r="T523" s="410">
        <v>1.5</v>
      </c>
      <c r="U523" s="410">
        <v>1.2</v>
      </c>
      <c r="V523" s="410">
        <v>0.3</v>
      </c>
      <c r="W523" s="410">
        <v>0</v>
      </c>
      <c r="X523" s="410">
        <v>0</v>
      </c>
      <c r="Y523" s="410">
        <v>0</v>
      </c>
      <c r="Z523" s="410">
        <v>0</v>
      </c>
      <c r="AA523" s="410">
        <v>0</v>
      </c>
      <c r="AB523" s="442">
        <v>0</v>
      </c>
      <c r="AC523" s="443">
        <v>12</v>
      </c>
    </row>
    <row r="524" spans="3:29" ht="10.35" customHeight="1" x14ac:dyDescent="0.25">
      <c r="C524" s="440" t="s">
        <v>2263</v>
      </c>
      <c r="D524" s="452" t="s">
        <v>520</v>
      </c>
      <c r="E524" s="441">
        <v>0</v>
      </c>
      <c r="F524" s="410">
        <v>0</v>
      </c>
      <c r="G524" s="410">
        <v>0</v>
      </c>
      <c r="H524" s="410">
        <v>0</v>
      </c>
      <c r="I524" s="410">
        <v>0</v>
      </c>
      <c r="J524" s="410">
        <v>0</v>
      </c>
      <c r="K524" s="410">
        <v>0</v>
      </c>
      <c r="L524" s="410">
        <v>0</v>
      </c>
      <c r="M524" s="410">
        <v>0.1</v>
      </c>
      <c r="N524" s="410">
        <v>2.2000000000000002</v>
      </c>
      <c r="O524" s="410">
        <v>2.4</v>
      </c>
      <c r="P524" s="410">
        <v>2.2999999999999998</v>
      </c>
      <c r="Q524" s="410">
        <v>2.2999999999999998</v>
      </c>
      <c r="R524" s="410">
        <v>2.2000000000000002</v>
      </c>
      <c r="S524" s="410">
        <v>2.2999999999999998</v>
      </c>
      <c r="T524" s="410">
        <v>2.2999999999999998</v>
      </c>
      <c r="U524" s="410">
        <v>1.8</v>
      </c>
      <c r="V524" s="410">
        <v>0.4</v>
      </c>
      <c r="W524" s="410">
        <v>0</v>
      </c>
      <c r="X524" s="410">
        <v>0</v>
      </c>
      <c r="Y524" s="410">
        <v>0</v>
      </c>
      <c r="Z524" s="410">
        <v>0</v>
      </c>
      <c r="AA524" s="410">
        <v>0</v>
      </c>
      <c r="AB524" s="442">
        <v>0</v>
      </c>
      <c r="AC524" s="443">
        <v>18.3</v>
      </c>
    </row>
    <row r="525" spans="3:29" ht="10.35" customHeight="1" x14ac:dyDescent="0.25">
      <c r="C525" s="440" t="s">
        <v>2264</v>
      </c>
      <c r="D525" s="452" t="s">
        <v>521</v>
      </c>
      <c r="E525" s="441">
        <v>0</v>
      </c>
      <c r="F525" s="410">
        <v>0</v>
      </c>
      <c r="G525" s="410">
        <v>0</v>
      </c>
      <c r="H525" s="410">
        <v>0</v>
      </c>
      <c r="I525" s="410">
        <v>0</v>
      </c>
      <c r="J525" s="410">
        <v>0</v>
      </c>
      <c r="K525" s="410">
        <v>0</v>
      </c>
      <c r="L525" s="410">
        <v>0</v>
      </c>
      <c r="M525" s="410">
        <v>0.7</v>
      </c>
      <c r="N525" s="410">
        <v>0.9</v>
      </c>
      <c r="O525" s="410">
        <v>0.9</v>
      </c>
      <c r="P525" s="410">
        <v>0.9</v>
      </c>
      <c r="Q525" s="410">
        <v>0.9</v>
      </c>
      <c r="R525" s="410">
        <v>0.9</v>
      </c>
      <c r="S525" s="410">
        <v>0.9</v>
      </c>
      <c r="T525" s="410">
        <v>0.9</v>
      </c>
      <c r="U525" s="410">
        <v>0.9</v>
      </c>
      <c r="V525" s="410">
        <v>0.1</v>
      </c>
      <c r="W525" s="410">
        <v>0</v>
      </c>
      <c r="X525" s="410">
        <v>0</v>
      </c>
      <c r="Y525" s="410">
        <v>0</v>
      </c>
      <c r="Z525" s="410">
        <v>0</v>
      </c>
      <c r="AA525" s="410">
        <v>0</v>
      </c>
      <c r="AB525" s="442">
        <v>0</v>
      </c>
      <c r="AC525" s="443">
        <v>8.0000000000000018</v>
      </c>
    </row>
    <row r="526" spans="3:29" ht="10.35" customHeight="1" x14ac:dyDescent="0.25">
      <c r="C526" s="440" t="s">
        <v>2265</v>
      </c>
      <c r="D526" s="452" t="s">
        <v>522</v>
      </c>
      <c r="E526" s="441">
        <v>0</v>
      </c>
      <c r="F526" s="410">
        <v>0</v>
      </c>
      <c r="G526" s="410">
        <v>0</v>
      </c>
      <c r="H526" s="410">
        <v>0</v>
      </c>
      <c r="I526" s="410">
        <v>0</v>
      </c>
      <c r="J526" s="410">
        <v>0</v>
      </c>
      <c r="K526" s="410">
        <v>0</v>
      </c>
      <c r="L526" s="410">
        <v>0</v>
      </c>
      <c r="M526" s="410">
        <v>0.4</v>
      </c>
      <c r="N526" s="410">
        <v>1.4</v>
      </c>
      <c r="O526" s="410">
        <v>1.9</v>
      </c>
      <c r="P526" s="410">
        <v>1.9</v>
      </c>
      <c r="Q526" s="410">
        <v>1.8</v>
      </c>
      <c r="R526" s="410">
        <v>1.9</v>
      </c>
      <c r="S526" s="410">
        <v>1.9</v>
      </c>
      <c r="T526" s="410">
        <v>1.9</v>
      </c>
      <c r="U526" s="410">
        <v>1.5</v>
      </c>
      <c r="V526" s="410">
        <v>0.3</v>
      </c>
      <c r="W526" s="410">
        <v>0</v>
      </c>
      <c r="X526" s="410">
        <v>0</v>
      </c>
      <c r="Y526" s="410">
        <v>0</v>
      </c>
      <c r="Z526" s="410">
        <v>0</v>
      </c>
      <c r="AA526" s="410">
        <v>0</v>
      </c>
      <c r="AB526" s="442">
        <v>0</v>
      </c>
      <c r="AC526" s="443">
        <v>14.9</v>
      </c>
    </row>
    <row r="527" spans="3:29" ht="10.35" customHeight="1" x14ac:dyDescent="0.25">
      <c r="C527" s="440" t="s">
        <v>2266</v>
      </c>
      <c r="D527" s="452" t="s">
        <v>523</v>
      </c>
      <c r="E527" s="441">
        <v>0</v>
      </c>
      <c r="F527" s="410">
        <v>0</v>
      </c>
      <c r="G527" s="410">
        <v>0</v>
      </c>
      <c r="H527" s="410">
        <v>0</v>
      </c>
      <c r="I527" s="410">
        <v>0</v>
      </c>
      <c r="J527" s="410">
        <v>0</v>
      </c>
      <c r="K527" s="410">
        <v>0</v>
      </c>
      <c r="L527" s="410">
        <v>2.2999999999999998</v>
      </c>
      <c r="M527" s="410">
        <v>20</v>
      </c>
      <c r="N527" s="410">
        <v>41.2</v>
      </c>
      <c r="O527" s="410">
        <v>59</v>
      </c>
      <c r="P527" s="410">
        <v>73.400000000000006</v>
      </c>
      <c r="Q527" s="410">
        <v>78.5</v>
      </c>
      <c r="R527" s="410">
        <v>77.099999999999994</v>
      </c>
      <c r="S527" s="410">
        <v>74.099999999999994</v>
      </c>
      <c r="T527" s="410">
        <v>0</v>
      </c>
      <c r="U527" s="410">
        <v>35.5</v>
      </c>
      <c r="V527" s="410">
        <v>12.4</v>
      </c>
      <c r="W527" s="410">
        <v>0.8</v>
      </c>
      <c r="X527" s="410">
        <v>0</v>
      </c>
      <c r="Y527" s="410">
        <v>0</v>
      </c>
      <c r="Z527" s="410">
        <v>0</v>
      </c>
      <c r="AA527" s="410">
        <v>0</v>
      </c>
      <c r="AB527" s="442">
        <v>0</v>
      </c>
      <c r="AC527" s="443">
        <v>474.3</v>
      </c>
    </row>
    <row r="528" spans="3:29" ht="10.35" customHeight="1" x14ac:dyDescent="0.25">
      <c r="C528" s="440" t="s">
        <v>2267</v>
      </c>
      <c r="D528" s="452" t="s">
        <v>524</v>
      </c>
      <c r="E528" s="441">
        <v>0</v>
      </c>
      <c r="F528" s="410">
        <v>0</v>
      </c>
      <c r="G528" s="410">
        <v>0</v>
      </c>
      <c r="H528" s="410">
        <v>0</v>
      </c>
      <c r="I528" s="410">
        <v>0</v>
      </c>
      <c r="J528" s="410">
        <v>0</v>
      </c>
      <c r="K528" s="410">
        <v>0</v>
      </c>
      <c r="L528" s="410">
        <v>6.4</v>
      </c>
      <c r="M528" s="410">
        <v>31.9</v>
      </c>
      <c r="N528" s="410">
        <v>58.4</v>
      </c>
      <c r="O528" s="410">
        <v>66.2</v>
      </c>
      <c r="P528" s="410">
        <v>65.599999999999994</v>
      </c>
      <c r="Q528" s="410">
        <v>65.099999999999994</v>
      </c>
      <c r="R528" s="410">
        <v>61.6</v>
      </c>
      <c r="S528" s="410">
        <v>24.8</v>
      </c>
      <c r="T528" s="410">
        <v>23.3</v>
      </c>
      <c r="U528" s="410">
        <v>9.3000000000000007</v>
      </c>
      <c r="V528" s="410">
        <v>20</v>
      </c>
      <c r="W528" s="410">
        <v>1</v>
      </c>
      <c r="X528" s="410">
        <v>0</v>
      </c>
      <c r="Y528" s="410">
        <v>0</v>
      </c>
      <c r="Z528" s="410">
        <v>0</v>
      </c>
      <c r="AA528" s="410">
        <v>0</v>
      </c>
      <c r="AB528" s="442">
        <v>0</v>
      </c>
      <c r="AC528" s="443">
        <v>433.6</v>
      </c>
    </row>
    <row r="529" spans="3:29" ht="10.35" customHeight="1" x14ac:dyDescent="0.25">
      <c r="C529" s="440" t="s">
        <v>2268</v>
      </c>
      <c r="D529" s="452" t="s">
        <v>525</v>
      </c>
      <c r="E529" s="441">
        <v>0</v>
      </c>
      <c r="F529" s="410">
        <v>0</v>
      </c>
      <c r="G529" s="410">
        <v>0</v>
      </c>
      <c r="H529" s="410">
        <v>0</v>
      </c>
      <c r="I529" s="410">
        <v>0</v>
      </c>
      <c r="J529" s="410">
        <v>0</v>
      </c>
      <c r="K529" s="410">
        <v>0</v>
      </c>
      <c r="L529" s="410">
        <v>0</v>
      </c>
      <c r="M529" s="410">
        <v>3</v>
      </c>
      <c r="N529" s="410">
        <v>6.7</v>
      </c>
      <c r="O529" s="410">
        <v>7.1</v>
      </c>
      <c r="P529" s="410">
        <v>6.8</v>
      </c>
      <c r="Q529" s="410">
        <v>6.7</v>
      </c>
      <c r="R529" s="410">
        <v>6.8</v>
      </c>
      <c r="S529" s="410">
        <v>7</v>
      </c>
      <c r="T529" s="410">
        <v>7.1</v>
      </c>
      <c r="U529" s="410">
        <v>5.5</v>
      </c>
      <c r="V529" s="410">
        <v>1.4</v>
      </c>
      <c r="W529" s="410">
        <v>0</v>
      </c>
      <c r="X529" s="410">
        <v>0</v>
      </c>
      <c r="Y529" s="410">
        <v>0</v>
      </c>
      <c r="Z529" s="410">
        <v>0</v>
      </c>
      <c r="AA529" s="410">
        <v>0</v>
      </c>
      <c r="AB529" s="442">
        <v>0</v>
      </c>
      <c r="AC529" s="443">
        <v>58.099999999999994</v>
      </c>
    </row>
    <row r="530" spans="3:29" ht="10.35" customHeight="1" x14ac:dyDescent="0.25">
      <c r="C530" s="440" t="s">
        <v>2269</v>
      </c>
      <c r="D530" s="452" t="s">
        <v>526</v>
      </c>
      <c r="E530" s="441">
        <v>0</v>
      </c>
      <c r="F530" s="410">
        <v>0</v>
      </c>
      <c r="G530" s="410">
        <v>0</v>
      </c>
      <c r="H530" s="410">
        <v>0</v>
      </c>
      <c r="I530" s="410">
        <v>0</v>
      </c>
      <c r="J530" s="410">
        <v>0</v>
      </c>
      <c r="K530" s="410">
        <v>0</v>
      </c>
      <c r="L530" s="410">
        <v>0</v>
      </c>
      <c r="M530" s="410">
        <v>0.3</v>
      </c>
      <c r="N530" s="410">
        <v>1.4</v>
      </c>
      <c r="O530" s="410">
        <v>1.9</v>
      </c>
      <c r="P530" s="410">
        <v>1.9</v>
      </c>
      <c r="Q530" s="410">
        <v>1.8</v>
      </c>
      <c r="R530" s="410">
        <v>1.9</v>
      </c>
      <c r="S530" s="410">
        <v>1.9</v>
      </c>
      <c r="T530" s="410">
        <v>1.9</v>
      </c>
      <c r="U530" s="410">
        <v>1.4</v>
      </c>
      <c r="V530" s="410">
        <v>0.2</v>
      </c>
      <c r="W530" s="410">
        <v>0</v>
      </c>
      <c r="X530" s="410">
        <v>0</v>
      </c>
      <c r="Y530" s="410">
        <v>0</v>
      </c>
      <c r="Z530" s="410">
        <v>0</v>
      </c>
      <c r="AA530" s="410">
        <v>0</v>
      </c>
      <c r="AB530" s="442">
        <v>0</v>
      </c>
      <c r="AC530" s="443">
        <v>14.6</v>
      </c>
    </row>
    <row r="531" spans="3:29" ht="10.35" customHeight="1" x14ac:dyDescent="0.25">
      <c r="C531" s="440" t="s">
        <v>2270</v>
      </c>
      <c r="D531" s="452" t="s">
        <v>527</v>
      </c>
      <c r="E531" s="441">
        <v>0</v>
      </c>
      <c r="F531" s="410">
        <v>0</v>
      </c>
      <c r="G531" s="410">
        <v>0</v>
      </c>
      <c r="H531" s="410">
        <v>0</v>
      </c>
      <c r="I531" s="410">
        <v>0</v>
      </c>
      <c r="J531" s="410">
        <v>0</v>
      </c>
      <c r="K531" s="410">
        <v>0</v>
      </c>
      <c r="L531" s="410">
        <v>0.1</v>
      </c>
      <c r="M531" s="410">
        <v>2.1</v>
      </c>
      <c r="N531" s="410">
        <v>5.8</v>
      </c>
      <c r="O531" s="410">
        <v>7.5</v>
      </c>
      <c r="P531" s="410">
        <v>7.4</v>
      </c>
      <c r="Q531" s="410">
        <v>7.2</v>
      </c>
      <c r="R531" s="410">
        <v>7.3</v>
      </c>
      <c r="S531" s="410">
        <v>7.4</v>
      </c>
      <c r="T531" s="410">
        <v>7.2</v>
      </c>
      <c r="U531" s="410">
        <v>4.5</v>
      </c>
      <c r="V531" s="410">
        <v>0.7</v>
      </c>
      <c r="W531" s="410">
        <v>0</v>
      </c>
      <c r="X531" s="410">
        <v>0</v>
      </c>
      <c r="Y531" s="410">
        <v>0</v>
      </c>
      <c r="Z531" s="410">
        <v>0</v>
      </c>
      <c r="AA531" s="410">
        <v>0</v>
      </c>
      <c r="AB531" s="442">
        <v>0</v>
      </c>
      <c r="AC531" s="443">
        <v>57.2</v>
      </c>
    </row>
    <row r="532" spans="3:29" ht="10.35" customHeight="1" x14ac:dyDescent="0.25">
      <c r="C532" s="440" t="s">
        <v>2271</v>
      </c>
      <c r="D532" s="452" t="s">
        <v>528</v>
      </c>
      <c r="E532" s="441">
        <v>0</v>
      </c>
      <c r="F532" s="410">
        <v>0</v>
      </c>
      <c r="G532" s="410">
        <v>0</v>
      </c>
      <c r="H532" s="410">
        <v>0</v>
      </c>
      <c r="I532" s="410">
        <v>0</v>
      </c>
      <c r="J532" s="410">
        <v>0</v>
      </c>
      <c r="K532" s="410">
        <v>0</v>
      </c>
      <c r="L532" s="410">
        <v>0</v>
      </c>
      <c r="M532" s="410">
        <v>0.2</v>
      </c>
      <c r="N532" s="410">
        <v>0.3</v>
      </c>
      <c r="O532" s="410">
        <v>0.5</v>
      </c>
      <c r="P532" s="410">
        <v>0.8</v>
      </c>
      <c r="Q532" s="410">
        <v>1.2</v>
      </c>
      <c r="R532" s="410">
        <v>1.7</v>
      </c>
      <c r="S532" s="410">
        <v>1.8</v>
      </c>
      <c r="T532" s="410">
        <v>1.7</v>
      </c>
      <c r="U532" s="410">
        <v>1.1000000000000001</v>
      </c>
      <c r="V532" s="410">
        <v>0.1</v>
      </c>
      <c r="W532" s="410">
        <v>0</v>
      </c>
      <c r="X532" s="410">
        <v>0</v>
      </c>
      <c r="Y532" s="410">
        <v>0</v>
      </c>
      <c r="Z532" s="410">
        <v>0</v>
      </c>
      <c r="AA532" s="410">
        <v>0</v>
      </c>
      <c r="AB532" s="442">
        <v>0</v>
      </c>
      <c r="AC532" s="443">
        <v>9.3999999999999986</v>
      </c>
    </row>
    <row r="533" spans="3:29" ht="10.35" customHeight="1" x14ac:dyDescent="0.25">
      <c r="C533" s="440" t="s">
        <v>2272</v>
      </c>
      <c r="D533" s="452" t="s">
        <v>529</v>
      </c>
      <c r="E533" s="441">
        <v>0</v>
      </c>
      <c r="F533" s="410">
        <v>0</v>
      </c>
      <c r="G533" s="410">
        <v>0</v>
      </c>
      <c r="H533" s="410">
        <v>0</v>
      </c>
      <c r="I533" s="410">
        <v>0</v>
      </c>
      <c r="J533" s="410">
        <v>0</v>
      </c>
      <c r="K533" s="410">
        <v>0</v>
      </c>
      <c r="L533" s="410">
        <v>0</v>
      </c>
      <c r="M533" s="410">
        <v>0.5</v>
      </c>
      <c r="N533" s="410">
        <v>1.2</v>
      </c>
      <c r="O533" s="410">
        <v>1.7</v>
      </c>
      <c r="P533" s="410">
        <v>3</v>
      </c>
      <c r="Q533" s="410">
        <v>4.5</v>
      </c>
      <c r="R533" s="410">
        <v>7</v>
      </c>
      <c r="S533" s="410">
        <v>7.2</v>
      </c>
      <c r="T533" s="410">
        <v>7.3</v>
      </c>
      <c r="U533" s="410">
        <v>5.5</v>
      </c>
      <c r="V533" s="410">
        <v>1.5</v>
      </c>
      <c r="W533" s="410">
        <v>0</v>
      </c>
      <c r="X533" s="410">
        <v>0</v>
      </c>
      <c r="Y533" s="410">
        <v>0</v>
      </c>
      <c r="Z533" s="410">
        <v>0</v>
      </c>
      <c r="AA533" s="410">
        <v>0</v>
      </c>
      <c r="AB533" s="442">
        <v>0</v>
      </c>
      <c r="AC533" s="443">
        <v>39.4</v>
      </c>
    </row>
    <row r="534" spans="3:29" ht="10.35" customHeight="1" x14ac:dyDescent="0.25">
      <c r="C534" s="440" t="s">
        <v>2273</v>
      </c>
      <c r="D534" s="452" t="s">
        <v>530</v>
      </c>
      <c r="E534" s="441">
        <v>0</v>
      </c>
      <c r="F534" s="410">
        <v>0</v>
      </c>
      <c r="G534" s="410">
        <v>0</v>
      </c>
      <c r="H534" s="410">
        <v>0</v>
      </c>
      <c r="I534" s="410">
        <v>0</v>
      </c>
      <c r="J534" s="410">
        <v>0</v>
      </c>
      <c r="K534" s="410">
        <v>0</v>
      </c>
      <c r="L534" s="410">
        <v>0</v>
      </c>
      <c r="M534" s="410">
        <v>0.1</v>
      </c>
      <c r="N534" s="410">
        <v>0.3</v>
      </c>
      <c r="O534" s="410">
        <v>0.4</v>
      </c>
      <c r="P534" s="410">
        <v>0.6</v>
      </c>
      <c r="Q534" s="410">
        <v>0.8</v>
      </c>
      <c r="R534" s="410">
        <v>0.9</v>
      </c>
      <c r="S534" s="410">
        <v>0.7</v>
      </c>
      <c r="T534" s="410">
        <v>0.3</v>
      </c>
      <c r="U534" s="410">
        <v>0.3</v>
      </c>
      <c r="V534" s="410">
        <v>0.1</v>
      </c>
      <c r="W534" s="410">
        <v>0</v>
      </c>
      <c r="X534" s="410">
        <v>0</v>
      </c>
      <c r="Y534" s="410">
        <v>0</v>
      </c>
      <c r="Z534" s="410">
        <v>0</v>
      </c>
      <c r="AA534" s="410">
        <v>0</v>
      </c>
      <c r="AB534" s="442">
        <v>0</v>
      </c>
      <c r="AC534" s="443">
        <v>4.4999999999999991</v>
      </c>
    </row>
    <row r="535" spans="3:29" ht="10.35" customHeight="1" x14ac:dyDescent="0.25">
      <c r="C535" s="440" t="s">
        <v>2274</v>
      </c>
      <c r="D535" s="452" t="s">
        <v>531</v>
      </c>
      <c r="E535" s="441">
        <v>0</v>
      </c>
      <c r="F535" s="410">
        <v>0</v>
      </c>
      <c r="G535" s="410">
        <v>0</v>
      </c>
      <c r="H535" s="410">
        <v>0</v>
      </c>
      <c r="I535" s="410">
        <v>0</v>
      </c>
      <c r="J535" s="410">
        <v>0</v>
      </c>
      <c r="K535" s="410">
        <v>0</v>
      </c>
      <c r="L535" s="410">
        <v>0</v>
      </c>
      <c r="M535" s="410">
        <v>0.8</v>
      </c>
      <c r="N535" s="410">
        <v>2.6</v>
      </c>
      <c r="O535" s="410">
        <v>3.8</v>
      </c>
      <c r="P535" s="410">
        <v>4</v>
      </c>
      <c r="Q535" s="410">
        <v>4</v>
      </c>
      <c r="R535" s="410">
        <v>4</v>
      </c>
      <c r="S535" s="410">
        <v>4.0999999999999996</v>
      </c>
      <c r="T535" s="410">
        <v>3.6</v>
      </c>
      <c r="U535" s="410">
        <v>2.1</v>
      </c>
      <c r="V535" s="410">
        <v>0.4</v>
      </c>
      <c r="W535" s="410">
        <v>0</v>
      </c>
      <c r="X535" s="410">
        <v>0</v>
      </c>
      <c r="Y535" s="410">
        <v>0</v>
      </c>
      <c r="Z535" s="410">
        <v>0</v>
      </c>
      <c r="AA535" s="410">
        <v>0</v>
      </c>
      <c r="AB535" s="442">
        <v>0</v>
      </c>
      <c r="AC535" s="443">
        <v>29.4</v>
      </c>
    </row>
    <row r="536" spans="3:29" ht="10.35" customHeight="1" x14ac:dyDescent="0.25">
      <c r="C536" s="440" t="s">
        <v>2275</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2276</v>
      </c>
      <c r="D537" s="452" t="s">
        <v>533</v>
      </c>
      <c r="E537" s="441">
        <v>0</v>
      </c>
      <c r="F537" s="410">
        <v>0</v>
      </c>
      <c r="G537" s="410">
        <v>0</v>
      </c>
      <c r="H537" s="410">
        <v>0</v>
      </c>
      <c r="I537" s="410">
        <v>0</v>
      </c>
      <c r="J537" s="410">
        <v>0</v>
      </c>
      <c r="K537" s="410">
        <v>0</v>
      </c>
      <c r="L537" s="410">
        <v>0.1</v>
      </c>
      <c r="M537" s="410">
        <v>0.5</v>
      </c>
      <c r="N537" s="410">
        <v>0.9</v>
      </c>
      <c r="O537" s="410">
        <v>1.2</v>
      </c>
      <c r="P537" s="410">
        <v>1.4</v>
      </c>
      <c r="Q537" s="410">
        <v>1.5</v>
      </c>
      <c r="R537" s="410">
        <v>1.5</v>
      </c>
      <c r="S537" s="410">
        <v>1.4</v>
      </c>
      <c r="T537" s="410">
        <v>1.1000000000000001</v>
      </c>
      <c r="U537" s="410">
        <v>0.8</v>
      </c>
      <c r="V537" s="410">
        <v>0.4</v>
      </c>
      <c r="W537" s="410">
        <v>0</v>
      </c>
      <c r="X537" s="410">
        <v>0</v>
      </c>
      <c r="Y537" s="410">
        <v>0</v>
      </c>
      <c r="Z537" s="410">
        <v>0</v>
      </c>
      <c r="AA537" s="410">
        <v>0</v>
      </c>
      <c r="AB537" s="442">
        <v>0</v>
      </c>
      <c r="AC537" s="443">
        <v>10.8</v>
      </c>
    </row>
    <row r="538" spans="3:29" ht="10.35" customHeight="1" x14ac:dyDescent="0.25">
      <c r="C538" s="440" t="s">
        <v>2277</v>
      </c>
      <c r="D538" s="452" t="s">
        <v>534</v>
      </c>
      <c r="E538" s="441">
        <v>0</v>
      </c>
      <c r="F538" s="410">
        <v>0</v>
      </c>
      <c r="G538" s="410">
        <v>0</v>
      </c>
      <c r="H538" s="410">
        <v>0</v>
      </c>
      <c r="I538" s="410">
        <v>0</v>
      </c>
      <c r="J538" s="410">
        <v>0</v>
      </c>
      <c r="K538" s="410">
        <v>0</v>
      </c>
      <c r="L538" s="410">
        <v>0.1</v>
      </c>
      <c r="M538" s="410">
        <v>0.7</v>
      </c>
      <c r="N538" s="410">
        <v>1.3</v>
      </c>
      <c r="O538" s="410">
        <v>1.8</v>
      </c>
      <c r="P538" s="410">
        <v>2.1</v>
      </c>
      <c r="Q538" s="410">
        <v>2.2999999999999998</v>
      </c>
      <c r="R538" s="410">
        <v>2.2999999999999998</v>
      </c>
      <c r="S538" s="410">
        <v>2.1</v>
      </c>
      <c r="T538" s="410">
        <v>1.7</v>
      </c>
      <c r="U538" s="410">
        <v>1.2</v>
      </c>
      <c r="V538" s="410">
        <v>0.6</v>
      </c>
      <c r="W538" s="410">
        <v>0</v>
      </c>
      <c r="X538" s="410">
        <v>0</v>
      </c>
      <c r="Y538" s="410">
        <v>0</v>
      </c>
      <c r="Z538" s="410">
        <v>0</v>
      </c>
      <c r="AA538" s="410">
        <v>0</v>
      </c>
      <c r="AB538" s="442">
        <v>0</v>
      </c>
      <c r="AC538" s="443">
        <v>16.2</v>
      </c>
    </row>
    <row r="539" spans="3:29" ht="10.35" customHeight="1" x14ac:dyDescent="0.25">
      <c r="C539" s="440" t="s">
        <v>2278</v>
      </c>
      <c r="D539" s="452" t="s">
        <v>535</v>
      </c>
      <c r="E539" s="441">
        <v>0</v>
      </c>
      <c r="F539" s="410">
        <v>0</v>
      </c>
      <c r="G539" s="410">
        <v>0</v>
      </c>
      <c r="H539" s="410">
        <v>0</v>
      </c>
      <c r="I539" s="410">
        <v>0</v>
      </c>
      <c r="J539" s="410">
        <v>0</v>
      </c>
      <c r="K539" s="410">
        <v>0</v>
      </c>
      <c r="L539" s="410">
        <v>0</v>
      </c>
      <c r="M539" s="410">
        <v>0.3</v>
      </c>
      <c r="N539" s="410">
        <v>1.2</v>
      </c>
      <c r="O539" s="410">
        <v>1.5</v>
      </c>
      <c r="P539" s="410">
        <v>1.6</v>
      </c>
      <c r="Q539" s="410">
        <v>1.5</v>
      </c>
      <c r="R539" s="410">
        <v>1.6</v>
      </c>
      <c r="S539" s="410">
        <v>1.7</v>
      </c>
      <c r="T539" s="410">
        <v>1.6</v>
      </c>
      <c r="U539" s="410">
        <v>1.2</v>
      </c>
      <c r="V539" s="410">
        <v>0.2</v>
      </c>
      <c r="W539" s="410">
        <v>0</v>
      </c>
      <c r="X539" s="410">
        <v>0</v>
      </c>
      <c r="Y539" s="410">
        <v>0</v>
      </c>
      <c r="Z539" s="410">
        <v>0</v>
      </c>
      <c r="AA539" s="410">
        <v>0</v>
      </c>
      <c r="AB539" s="442">
        <v>0</v>
      </c>
      <c r="AC539" s="443">
        <v>12.399999999999997</v>
      </c>
    </row>
    <row r="540" spans="3:29" ht="10.35" customHeight="1" x14ac:dyDescent="0.25">
      <c r="C540" s="440" t="s">
        <v>2279</v>
      </c>
      <c r="D540" s="452" t="s">
        <v>536</v>
      </c>
      <c r="E540" s="441">
        <v>0</v>
      </c>
      <c r="F540" s="410">
        <v>0</v>
      </c>
      <c r="G540" s="410">
        <v>0</v>
      </c>
      <c r="H540" s="410">
        <v>0</v>
      </c>
      <c r="I540" s="410">
        <v>0</v>
      </c>
      <c r="J540" s="410">
        <v>0</v>
      </c>
      <c r="K540" s="410">
        <v>0</v>
      </c>
      <c r="L540" s="410">
        <v>0</v>
      </c>
      <c r="M540" s="410">
        <v>0.3</v>
      </c>
      <c r="N540" s="410">
        <v>1</v>
      </c>
      <c r="O540" s="410">
        <v>1.6</v>
      </c>
      <c r="P540" s="410">
        <v>1.8</v>
      </c>
      <c r="Q540" s="410">
        <v>1.8</v>
      </c>
      <c r="R540" s="410">
        <v>1.8</v>
      </c>
      <c r="S540" s="410">
        <v>1.7</v>
      </c>
      <c r="T540" s="410">
        <v>1.4</v>
      </c>
      <c r="U540" s="410">
        <v>0.4</v>
      </c>
      <c r="V540" s="410">
        <v>0</v>
      </c>
      <c r="W540" s="410">
        <v>0</v>
      </c>
      <c r="X540" s="410">
        <v>0</v>
      </c>
      <c r="Y540" s="410">
        <v>0</v>
      </c>
      <c r="Z540" s="410">
        <v>0</v>
      </c>
      <c r="AA540" s="410">
        <v>0</v>
      </c>
      <c r="AB540" s="442">
        <v>0</v>
      </c>
      <c r="AC540" s="443">
        <v>11.8</v>
      </c>
    </row>
    <row r="541" spans="3:29" ht="10.35" customHeight="1" x14ac:dyDescent="0.25">
      <c r="C541" s="440" t="s">
        <v>2280</v>
      </c>
      <c r="D541" s="452" t="s">
        <v>537</v>
      </c>
      <c r="E541" s="441">
        <v>0</v>
      </c>
      <c r="F541" s="410">
        <v>0</v>
      </c>
      <c r="G541" s="410">
        <v>0</v>
      </c>
      <c r="H541" s="410">
        <v>0</v>
      </c>
      <c r="I541" s="410">
        <v>0</v>
      </c>
      <c r="J541" s="410">
        <v>0</v>
      </c>
      <c r="K541" s="410">
        <v>0</v>
      </c>
      <c r="L541" s="410">
        <v>0</v>
      </c>
      <c r="M541" s="410">
        <v>0.1</v>
      </c>
      <c r="N541" s="410">
        <v>0.2</v>
      </c>
      <c r="O541" s="410">
        <v>0.3</v>
      </c>
      <c r="P541" s="410">
        <v>0.5</v>
      </c>
      <c r="Q541" s="410">
        <v>0.7</v>
      </c>
      <c r="R541" s="410">
        <v>1</v>
      </c>
      <c r="S541" s="410">
        <v>1.1000000000000001</v>
      </c>
      <c r="T541" s="410">
        <v>0.6</v>
      </c>
      <c r="U541" s="410">
        <v>1.6</v>
      </c>
      <c r="V541" s="410">
        <v>0.1</v>
      </c>
      <c r="W541" s="410">
        <v>0</v>
      </c>
      <c r="X541" s="410">
        <v>0</v>
      </c>
      <c r="Y541" s="410">
        <v>0</v>
      </c>
      <c r="Z541" s="410">
        <v>0</v>
      </c>
      <c r="AA541" s="410">
        <v>0</v>
      </c>
      <c r="AB541" s="442">
        <v>0</v>
      </c>
      <c r="AC541" s="443">
        <v>6.1999999999999993</v>
      </c>
    </row>
    <row r="542" spans="3:29" ht="10.35" customHeight="1" x14ac:dyDescent="0.25">
      <c r="C542" s="440" t="s">
        <v>2281</v>
      </c>
      <c r="D542" s="452" t="s">
        <v>538</v>
      </c>
      <c r="E542" s="441">
        <v>0</v>
      </c>
      <c r="F542" s="410">
        <v>0</v>
      </c>
      <c r="G542" s="410">
        <v>0</v>
      </c>
      <c r="H542" s="410">
        <v>0</v>
      </c>
      <c r="I542" s="410">
        <v>0</v>
      </c>
      <c r="J542" s="410">
        <v>0</v>
      </c>
      <c r="K542" s="410">
        <v>0</v>
      </c>
      <c r="L542" s="410">
        <v>0</v>
      </c>
      <c r="M542" s="410">
        <v>0.3</v>
      </c>
      <c r="N542" s="410">
        <v>0.8</v>
      </c>
      <c r="O542" s="410">
        <v>1.2</v>
      </c>
      <c r="P542" s="410">
        <v>2</v>
      </c>
      <c r="Q542" s="410">
        <v>3.9</v>
      </c>
      <c r="R542" s="410">
        <v>6.4</v>
      </c>
      <c r="S542" s="410">
        <v>6.7</v>
      </c>
      <c r="T542" s="410">
        <v>3.5</v>
      </c>
      <c r="U542" s="410">
        <v>1.8</v>
      </c>
      <c r="V542" s="410">
        <v>0.5</v>
      </c>
      <c r="W542" s="410">
        <v>0</v>
      </c>
      <c r="X542" s="410">
        <v>0</v>
      </c>
      <c r="Y542" s="410">
        <v>0</v>
      </c>
      <c r="Z542" s="410">
        <v>0</v>
      </c>
      <c r="AA542" s="410">
        <v>0</v>
      </c>
      <c r="AB542" s="442">
        <v>0</v>
      </c>
      <c r="AC542" s="443">
        <v>27.1</v>
      </c>
    </row>
    <row r="543" spans="3:29" ht="10.35" customHeight="1" x14ac:dyDescent="0.25">
      <c r="C543" s="440" t="s">
        <v>2282</v>
      </c>
      <c r="D543" s="452" t="s">
        <v>539</v>
      </c>
      <c r="E543" s="441">
        <v>0</v>
      </c>
      <c r="F543" s="410">
        <v>0</v>
      </c>
      <c r="G543" s="410">
        <v>0</v>
      </c>
      <c r="H543" s="410">
        <v>0</v>
      </c>
      <c r="I543" s="410">
        <v>0</v>
      </c>
      <c r="J543" s="410">
        <v>0</v>
      </c>
      <c r="K543" s="410">
        <v>0</v>
      </c>
      <c r="L543" s="410">
        <v>0</v>
      </c>
      <c r="M543" s="410">
        <v>1.2</v>
      </c>
      <c r="N543" s="410">
        <v>3.7</v>
      </c>
      <c r="O543" s="410">
        <v>4.8</v>
      </c>
      <c r="P543" s="410">
        <v>5.3</v>
      </c>
      <c r="Q543" s="410">
        <v>5.6</v>
      </c>
      <c r="R543" s="410">
        <v>5.6</v>
      </c>
      <c r="S543" s="410">
        <v>5.5</v>
      </c>
      <c r="T543" s="410">
        <v>5</v>
      </c>
      <c r="U543" s="410">
        <v>3.5</v>
      </c>
      <c r="V543" s="410">
        <v>0.6</v>
      </c>
      <c r="W543" s="410">
        <v>0</v>
      </c>
      <c r="X543" s="410">
        <v>0</v>
      </c>
      <c r="Y543" s="410">
        <v>0</v>
      </c>
      <c r="Z543" s="410">
        <v>0</v>
      </c>
      <c r="AA543" s="410">
        <v>0</v>
      </c>
      <c r="AB543" s="442">
        <v>0</v>
      </c>
      <c r="AC543" s="443">
        <v>40.800000000000004</v>
      </c>
    </row>
    <row r="544" spans="3:29" ht="10.35" customHeight="1" x14ac:dyDescent="0.25">
      <c r="C544" s="440" t="s">
        <v>2283</v>
      </c>
      <c r="D544" s="452" t="s">
        <v>540</v>
      </c>
      <c r="E544" s="441">
        <v>0</v>
      </c>
      <c r="F544" s="410">
        <v>0</v>
      </c>
      <c r="G544" s="410">
        <v>0</v>
      </c>
      <c r="H544" s="410">
        <v>0</v>
      </c>
      <c r="I544" s="410">
        <v>0</v>
      </c>
      <c r="J544" s="410">
        <v>0</v>
      </c>
      <c r="K544" s="410">
        <v>0</v>
      </c>
      <c r="L544" s="410">
        <v>0</v>
      </c>
      <c r="M544" s="410">
        <v>1.9</v>
      </c>
      <c r="N544" s="410">
        <v>6</v>
      </c>
      <c r="O544" s="410">
        <v>7</v>
      </c>
      <c r="P544" s="410">
        <v>6.7</v>
      </c>
      <c r="Q544" s="410">
        <v>6.5</v>
      </c>
      <c r="R544" s="410">
        <v>6.6</v>
      </c>
      <c r="S544" s="410">
        <v>6.9</v>
      </c>
      <c r="T544" s="410">
        <v>7.1</v>
      </c>
      <c r="U544" s="410">
        <v>5.8</v>
      </c>
      <c r="V544" s="410">
        <v>1.6</v>
      </c>
      <c r="W544" s="410">
        <v>0</v>
      </c>
      <c r="X544" s="410">
        <v>0</v>
      </c>
      <c r="Y544" s="410">
        <v>0</v>
      </c>
      <c r="Z544" s="410">
        <v>0</v>
      </c>
      <c r="AA544" s="410">
        <v>0</v>
      </c>
      <c r="AB544" s="442">
        <v>0</v>
      </c>
      <c r="AC544" s="443">
        <v>56.1</v>
      </c>
    </row>
    <row r="545" spans="3:29" ht="10.35" customHeight="1" x14ac:dyDescent="0.25">
      <c r="C545" s="440" t="s">
        <v>2284</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v>
      </c>
      <c r="T545" s="410">
        <v>0</v>
      </c>
      <c r="U545" s="410">
        <v>0</v>
      </c>
      <c r="V545" s="410">
        <v>0</v>
      </c>
      <c r="W545" s="410">
        <v>0</v>
      </c>
      <c r="X545" s="410">
        <v>0</v>
      </c>
      <c r="Y545" s="410">
        <v>0</v>
      </c>
      <c r="Z545" s="410">
        <v>0</v>
      </c>
      <c r="AA545" s="410">
        <v>0</v>
      </c>
      <c r="AB545" s="442">
        <v>0</v>
      </c>
      <c r="AC545" s="443">
        <v>0.1</v>
      </c>
    </row>
    <row r="546" spans="3:29" ht="10.35" customHeight="1" x14ac:dyDescent="0.25">
      <c r="C546" s="440" t="s">
        <v>2285</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2286</v>
      </c>
      <c r="D547" s="452" t="s">
        <v>543</v>
      </c>
      <c r="E547" s="441">
        <v>0</v>
      </c>
      <c r="F547" s="410">
        <v>0</v>
      </c>
      <c r="G547" s="410">
        <v>0</v>
      </c>
      <c r="H547" s="410">
        <v>0</v>
      </c>
      <c r="I547" s="410">
        <v>0</v>
      </c>
      <c r="J547" s="410">
        <v>0</v>
      </c>
      <c r="K547" s="410">
        <v>0</v>
      </c>
      <c r="L547" s="410">
        <v>0.1</v>
      </c>
      <c r="M547" s="410">
        <v>0.7</v>
      </c>
      <c r="N547" s="410">
        <v>1.3</v>
      </c>
      <c r="O547" s="410">
        <v>1.8</v>
      </c>
      <c r="P547" s="410">
        <v>2.1</v>
      </c>
      <c r="Q547" s="410">
        <v>2.2999999999999998</v>
      </c>
      <c r="R547" s="410">
        <v>2.2999999999999998</v>
      </c>
      <c r="S547" s="410">
        <v>2.1</v>
      </c>
      <c r="T547" s="410">
        <v>1.7</v>
      </c>
      <c r="U547" s="410">
        <v>1.2</v>
      </c>
      <c r="V547" s="410">
        <v>0.6</v>
      </c>
      <c r="W547" s="410">
        <v>0</v>
      </c>
      <c r="X547" s="410">
        <v>0</v>
      </c>
      <c r="Y547" s="410">
        <v>0</v>
      </c>
      <c r="Z547" s="410">
        <v>0</v>
      </c>
      <c r="AA547" s="410">
        <v>0</v>
      </c>
      <c r="AB547" s="442">
        <v>0</v>
      </c>
      <c r="AC547" s="443">
        <v>16.2</v>
      </c>
    </row>
    <row r="548" spans="3:29" ht="10.35" customHeight="1" x14ac:dyDescent="0.25">
      <c r="C548" s="440" t="s">
        <v>2287</v>
      </c>
      <c r="D548" s="452" t="s">
        <v>544</v>
      </c>
      <c r="E548" s="441">
        <v>0</v>
      </c>
      <c r="F548" s="410">
        <v>0</v>
      </c>
      <c r="G548" s="410">
        <v>0</v>
      </c>
      <c r="H548" s="410">
        <v>0</v>
      </c>
      <c r="I548" s="410">
        <v>0</v>
      </c>
      <c r="J548" s="410">
        <v>0</v>
      </c>
      <c r="K548" s="410">
        <v>0</v>
      </c>
      <c r="L548" s="410">
        <v>0.1</v>
      </c>
      <c r="M548" s="410">
        <v>1.9</v>
      </c>
      <c r="N548" s="410">
        <v>4.4000000000000004</v>
      </c>
      <c r="O548" s="410">
        <v>5.0999999999999996</v>
      </c>
      <c r="P548" s="410">
        <v>5</v>
      </c>
      <c r="Q548" s="410">
        <v>5.0999999999999996</v>
      </c>
      <c r="R548" s="410">
        <v>5.2</v>
      </c>
      <c r="S548" s="410">
        <v>5.4</v>
      </c>
      <c r="T548" s="410">
        <v>5.4</v>
      </c>
      <c r="U548" s="410">
        <v>3.6</v>
      </c>
      <c r="V548" s="410">
        <v>0.9</v>
      </c>
      <c r="W548" s="410">
        <v>0</v>
      </c>
      <c r="X548" s="410">
        <v>0</v>
      </c>
      <c r="Y548" s="410">
        <v>0</v>
      </c>
      <c r="Z548" s="410">
        <v>0</v>
      </c>
      <c r="AA548" s="410">
        <v>0</v>
      </c>
      <c r="AB548" s="442">
        <v>0</v>
      </c>
      <c r="AC548" s="443">
        <v>42.1</v>
      </c>
    </row>
    <row r="549" spans="3:29" ht="10.35" customHeight="1" x14ac:dyDescent="0.25">
      <c r="C549" s="440" t="s">
        <v>2288</v>
      </c>
      <c r="D549" s="452" t="s">
        <v>545</v>
      </c>
      <c r="E549" s="441">
        <v>0</v>
      </c>
      <c r="F549" s="410">
        <v>0</v>
      </c>
      <c r="G549" s="410">
        <v>0</v>
      </c>
      <c r="H549" s="410">
        <v>0</v>
      </c>
      <c r="I549" s="410">
        <v>0</v>
      </c>
      <c r="J549" s="410">
        <v>0</v>
      </c>
      <c r="K549" s="410">
        <v>0</v>
      </c>
      <c r="L549" s="410">
        <v>0</v>
      </c>
      <c r="M549" s="410">
        <v>2.8</v>
      </c>
      <c r="N549" s="410">
        <v>4.8</v>
      </c>
      <c r="O549" s="410">
        <v>4.8</v>
      </c>
      <c r="P549" s="410">
        <v>4.8</v>
      </c>
      <c r="Q549" s="410">
        <v>4.8</v>
      </c>
      <c r="R549" s="410">
        <v>4.8</v>
      </c>
      <c r="S549" s="410">
        <v>4.8</v>
      </c>
      <c r="T549" s="410">
        <v>4.8</v>
      </c>
      <c r="U549" s="410">
        <v>4.8</v>
      </c>
      <c r="V549" s="410">
        <v>1.6</v>
      </c>
      <c r="W549" s="410">
        <v>0</v>
      </c>
      <c r="X549" s="410">
        <v>0</v>
      </c>
      <c r="Y549" s="410">
        <v>0</v>
      </c>
      <c r="Z549" s="410">
        <v>0</v>
      </c>
      <c r="AA549" s="410">
        <v>0</v>
      </c>
      <c r="AB549" s="442">
        <v>0</v>
      </c>
      <c r="AC549" s="443">
        <v>42.8</v>
      </c>
    </row>
    <row r="550" spans="3:29" ht="10.35" customHeight="1" x14ac:dyDescent="0.25">
      <c r="C550" s="440" t="s">
        <v>2289</v>
      </c>
      <c r="D550" s="452" t="s">
        <v>546</v>
      </c>
      <c r="E550" s="441">
        <v>0</v>
      </c>
      <c r="F550" s="410">
        <v>0</v>
      </c>
      <c r="G550" s="410">
        <v>0</v>
      </c>
      <c r="H550" s="410">
        <v>0</v>
      </c>
      <c r="I550" s="410">
        <v>0</v>
      </c>
      <c r="J550" s="410">
        <v>0</v>
      </c>
      <c r="K550" s="410">
        <v>0</v>
      </c>
      <c r="L550" s="410">
        <v>0</v>
      </c>
      <c r="M550" s="410">
        <v>0.9</v>
      </c>
      <c r="N550" s="410">
        <v>2</v>
      </c>
      <c r="O550" s="410">
        <v>2.2999999999999998</v>
      </c>
      <c r="P550" s="410">
        <v>2.2000000000000002</v>
      </c>
      <c r="Q550" s="410">
        <v>2.2000000000000002</v>
      </c>
      <c r="R550" s="410">
        <v>2.2000000000000002</v>
      </c>
      <c r="S550" s="410">
        <v>2.2999999999999998</v>
      </c>
      <c r="T550" s="410">
        <v>2.2999999999999998</v>
      </c>
      <c r="U550" s="410">
        <v>1.8</v>
      </c>
      <c r="V550" s="410">
        <v>0.6</v>
      </c>
      <c r="W550" s="410">
        <v>0</v>
      </c>
      <c r="X550" s="410">
        <v>0</v>
      </c>
      <c r="Y550" s="410">
        <v>0</v>
      </c>
      <c r="Z550" s="410">
        <v>0</v>
      </c>
      <c r="AA550" s="410">
        <v>0</v>
      </c>
      <c r="AB550" s="442">
        <v>0</v>
      </c>
      <c r="AC550" s="443">
        <v>18.800000000000004</v>
      </c>
    </row>
    <row r="551" spans="3:29" ht="10.35" customHeight="1" x14ac:dyDescent="0.25">
      <c r="C551" s="440" t="s">
        <v>2290</v>
      </c>
      <c r="D551" s="452" t="s">
        <v>547</v>
      </c>
      <c r="E551" s="441">
        <v>0</v>
      </c>
      <c r="F551" s="410">
        <v>0</v>
      </c>
      <c r="G551" s="410">
        <v>0</v>
      </c>
      <c r="H551" s="410">
        <v>0</v>
      </c>
      <c r="I551" s="410">
        <v>0</v>
      </c>
      <c r="J551" s="410">
        <v>0</v>
      </c>
      <c r="K551" s="410">
        <v>0</v>
      </c>
      <c r="L551" s="410">
        <v>0</v>
      </c>
      <c r="M551" s="410">
        <v>1.5</v>
      </c>
      <c r="N551" s="410">
        <v>5.2</v>
      </c>
      <c r="O551" s="410">
        <v>5.8</v>
      </c>
      <c r="P551" s="410">
        <v>5.5</v>
      </c>
      <c r="Q551" s="410">
        <v>5.4</v>
      </c>
      <c r="R551" s="410">
        <v>5.4</v>
      </c>
      <c r="S551" s="410">
        <v>5.6</v>
      </c>
      <c r="T551" s="410">
        <v>5.8</v>
      </c>
      <c r="U551" s="410">
        <v>3.7</v>
      </c>
      <c r="V551" s="410">
        <v>0.3</v>
      </c>
      <c r="W551" s="410">
        <v>0</v>
      </c>
      <c r="X551" s="410">
        <v>0</v>
      </c>
      <c r="Y551" s="410">
        <v>0</v>
      </c>
      <c r="Z551" s="410">
        <v>0</v>
      </c>
      <c r="AA551" s="410">
        <v>0</v>
      </c>
      <c r="AB551" s="442">
        <v>0</v>
      </c>
      <c r="AC551" s="443">
        <v>44.199999999999996</v>
      </c>
    </row>
    <row r="552" spans="3:29" ht="10.35" customHeight="1" x14ac:dyDescent="0.25">
      <c r="C552" s="440" t="s">
        <v>2291</v>
      </c>
      <c r="D552" s="452" t="s">
        <v>548</v>
      </c>
      <c r="E552" s="441">
        <v>0</v>
      </c>
      <c r="F552" s="410">
        <v>0</v>
      </c>
      <c r="G552" s="410">
        <v>0</v>
      </c>
      <c r="H552" s="410">
        <v>0</v>
      </c>
      <c r="I552" s="410">
        <v>0</v>
      </c>
      <c r="J552" s="410">
        <v>0</v>
      </c>
      <c r="K552" s="410">
        <v>0</v>
      </c>
      <c r="L552" s="410">
        <v>0</v>
      </c>
      <c r="M552" s="410">
        <v>1.2</v>
      </c>
      <c r="N552" s="410">
        <v>3.2</v>
      </c>
      <c r="O552" s="410">
        <v>4.2</v>
      </c>
      <c r="P552" s="410">
        <v>4.5</v>
      </c>
      <c r="Q552" s="410">
        <v>4.5999999999999996</v>
      </c>
      <c r="R552" s="410">
        <v>4.5999999999999996</v>
      </c>
      <c r="S552" s="410">
        <v>4.5999999999999996</v>
      </c>
      <c r="T552" s="410">
        <v>4.4000000000000004</v>
      </c>
      <c r="U552" s="410">
        <v>2.8</v>
      </c>
      <c r="V552" s="410">
        <v>0.7</v>
      </c>
      <c r="W552" s="410">
        <v>0</v>
      </c>
      <c r="X552" s="410">
        <v>0</v>
      </c>
      <c r="Y552" s="410">
        <v>0</v>
      </c>
      <c r="Z552" s="410">
        <v>0</v>
      </c>
      <c r="AA552" s="410">
        <v>0</v>
      </c>
      <c r="AB552" s="442">
        <v>0</v>
      </c>
      <c r="AC552" s="443">
        <v>34.800000000000004</v>
      </c>
    </row>
    <row r="553" spans="3:29" ht="10.35" customHeight="1" x14ac:dyDescent="0.25">
      <c r="C553" s="440" t="s">
        <v>2292</v>
      </c>
      <c r="D553" s="452" t="s">
        <v>549</v>
      </c>
      <c r="E553" s="441">
        <v>0</v>
      </c>
      <c r="F553" s="410">
        <v>0</v>
      </c>
      <c r="G553" s="410">
        <v>0</v>
      </c>
      <c r="H553" s="410">
        <v>0</v>
      </c>
      <c r="I553" s="410">
        <v>0</v>
      </c>
      <c r="J553" s="410">
        <v>0</v>
      </c>
      <c r="K553" s="410">
        <v>0</v>
      </c>
      <c r="L553" s="410">
        <v>0.1</v>
      </c>
      <c r="M553" s="410">
        <v>2.2999999999999998</v>
      </c>
      <c r="N553" s="410">
        <v>6</v>
      </c>
      <c r="O553" s="410">
        <v>6.9</v>
      </c>
      <c r="P553" s="410">
        <v>6.6</v>
      </c>
      <c r="Q553" s="410">
        <v>6.5</v>
      </c>
      <c r="R553" s="410">
        <v>6.5</v>
      </c>
      <c r="S553" s="410">
        <v>6.7</v>
      </c>
      <c r="T553" s="410">
        <v>6.8</v>
      </c>
      <c r="U553" s="410">
        <v>4.8</v>
      </c>
      <c r="V553" s="410">
        <v>1.1000000000000001</v>
      </c>
      <c r="W553" s="410">
        <v>0</v>
      </c>
      <c r="X553" s="410">
        <v>0</v>
      </c>
      <c r="Y553" s="410">
        <v>0</v>
      </c>
      <c r="Z553" s="410">
        <v>0</v>
      </c>
      <c r="AA553" s="410">
        <v>0</v>
      </c>
      <c r="AB553" s="442">
        <v>0</v>
      </c>
      <c r="AC553" s="443">
        <v>54.3</v>
      </c>
    </row>
    <row r="554" spans="3:29" ht="10.35" customHeight="1" x14ac:dyDescent="0.25">
      <c r="C554" s="440" t="s">
        <v>2293</v>
      </c>
      <c r="D554" s="452" t="s">
        <v>550</v>
      </c>
      <c r="E554" s="441">
        <v>0</v>
      </c>
      <c r="F554" s="410">
        <v>0</v>
      </c>
      <c r="G554" s="410">
        <v>0</v>
      </c>
      <c r="H554" s="410">
        <v>0</v>
      </c>
      <c r="I554" s="410">
        <v>0</v>
      </c>
      <c r="J554" s="410">
        <v>0</v>
      </c>
      <c r="K554" s="410">
        <v>0</v>
      </c>
      <c r="L554" s="410">
        <v>0.1</v>
      </c>
      <c r="M554" s="410">
        <v>1.8</v>
      </c>
      <c r="N554" s="410">
        <v>4.7</v>
      </c>
      <c r="O554" s="410">
        <v>5.2</v>
      </c>
      <c r="P554" s="410">
        <v>5</v>
      </c>
      <c r="Q554" s="410">
        <v>4.8</v>
      </c>
      <c r="R554" s="410">
        <v>4.9000000000000004</v>
      </c>
      <c r="S554" s="410">
        <v>5</v>
      </c>
      <c r="T554" s="410">
        <v>5.0999999999999996</v>
      </c>
      <c r="U554" s="410">
        <v>3.6</v>
      </c>
      <c r="V554" s="410">
        <v>0.9</v>
      </c>
      <c r="W554" s="410">
        <v>0</v>
      </c>
      <c r="X554" s="410">
        <v>0</v>
      </c>
      <c r="Y554" s="410">
        <v>0</v>
      </c>
      <c r="Z554" s="410">
        <v>0</v>
      </c>
      <c r="AA554" s="410">
        <v>0</v>
      </c>
      <c r="AB554" s="442">
        <v>0</v>
      </c>
      <c r="AC554" s="443">
        <v>41.1</v>
      </c>
    </row>
    <row r="555" spans="3:29" ht="10.35" customHeight="1" x14ac:dyDescent="0.25">
      <c r="C555" s="440" t="s">
        <v>2294</v>
      </c>
      <c r="D555" s="452" t="s">
        <v>551</v>
      </c>
      <c r="E555" s="441">
        <v>0</v>
      </c>
      <c r="F555" s="410">
        <v>0</v>
      </c>
      <c r="G555" s="410">
        <v>0</v>
      </c>
      <c r="H555" s="410">
        <v>0</v>
      </c>
      <c r="I555" s="410">
        <v>0</v>
      </c>
      <c r="J555" s="410">
        <v>0</v>
      </c>
      <c r="K555" s="410">
        <v>0</v>
      </c>
      <c r="L555" s="410">
        <v>0</v>
      </c>
      <c r="M555" s="410">
        <v>0.5</v>
      </c>
      <c r="N555" s="410">
        <v>1.7</v>
      </c>
      <c r="O555" s="410">
        <v>1.9</v>
      </c>
      <c r="P555" s="410">
        <v>1.8</v>
      </c>
      <c r="Q555" s="410">
        <v>1.8</v>
      </c>
      <c r="R555" s="410">
        <v>1.8</v>
      </c>
      <c r="S555" s="410">
        <v>1.9</v>
      </c>
      <c r="T555" s="410">
        <v>1.9</v>
      </c>
      <c r="U555" s="410">
        <v>1.4</v>
      </c>
      <c r="V555" s="410">
        <v>0.3</v>
      </c>
      <c r="W555" s="410">
        <v>0</v>
      </c>
      <c r="X555" s="410">
        <v>0</v>
      </c>
      <c r="Y555" s="410">
        <v>0</v>
      </c>
      <c r="Z555" s="410">
        <v>0</v>
      </c>
      <c r="AA555" s="410">
        <v>0</v>
      </c>
      <c r="AB555" s="442">
        <v>0</v>
      </c>
      <c r="AC555" s="443">
        <v>15.000000000000002</v>
      </c>
    </row>
    <row r="556" spans="3:29" ht="10.35" customHeight="1" x14ac:dyDescent="0.25">
      <c r="C556" s="440" t="s">
        <v>2295</v>
      </c>
      <c r="D556" s="452" t="s">
        <v>552</v>
      </c>
      <c r="E556" s="441">
        <v>0</v>
      </c>
      <c r="F556" s="410">
        <v>0</v>
      </c>
      <c r="G556" s="410">
        <v>0</v>
      </c>
      <c r="H556" s="410">
        <v>0</v>
      </c>
      <c r="I556" s="410">
        <v>0</v>
      </c>
      <c r="J556" s="410">
        <v>0</v>
      </c>
      <c r="K556" s="410">
        <v>0</v>
      </c>
      <c r="L556" s="410">
        <v>0</v>
      </c>
      <c r="M556" s="410">
        <v>0.3</v>
      </c>
      <c r="N556" s="410">
        <v>0.5</v>
      </c>
      <c r="O556" s="410">
        <v>0.5</v>
      </c>
      <c r="P556" s="410">
        <v>0.5</v>
      </c>
      <c r="Q556" s="410">
        <v>0.5</v>
      </c>
      <c r="R556" s="410">
        <v>0.5</v>
      </c>
      <c r="S556" s="410">
        <v>0.5</v>
      </c>
      <c r="T556" s="410">
        <v>0.5</v>
      </c>
      <c r="U556" s="410">
        <v>0.5</v>
      </c>
      <c r="V556" s="410">
        <v>0.2</v>
      </c>
      <c r="W556" s="410">
        <v>0</v>
      </c>
      <c r="X556" s="410">
        <v>0</v>
      </c>
      <c r="Y556" s="410">
        <v>0</v>
      </c>
      <c r="Z556" s="410">
        <v>0</v>
      </c>
      <c r="AA556" s="410">
        <v>0</v>
      </c>
      <c r="AB556" s="442">
        <v>0</v>
      </c>
      <c r="AC556" s="443">
        <v>4.5</v>
      </c>
    </row>
    <row r="557" spans="3:29" ht="10.35" customHeight="1" x14ac:dyDescent="0.25">
      <c r="C557" s="440" t="s">
        <v>2296</v>
      </c>
      <c r="D557" s="452" t="s">
        <v>553</v>
      </c>
      <c r="E557" s="441">
        <v>0</v>
      </c>
      <c r="F557" s="410">
        <v>0</v>
      </c>
      <c r="G557" s="410">
        <v>0</v>
      </c>
      <c r="H557" s="410">
        <v>0</v>
      </c>
      <c r="I557" s="410">
        <v>0</v>
      </c>
      <c r="J557" s="410">
        <v>0</v>
      </c>
      <c r="K557" s="410">
        <v>0</v>
      </c>
      <c r="L557" s="410">
        <v>0</v>
      </c>
      <c r="M557" s="410">
        <v>1.5</v>
      </c>
      <c r="N557" s="410">
        <v>3.7</v>
      </c>
      <c r="O557" s="410">
        <v>4.0999999999999996</v>
      </c>
      <c r="P557" s="410">
        <v>3.9</v>
      </c>
      <c r="Q557" s="410">
        <v>3.9</v>
      </c>
      <c r="R557" s="410">
        <v>3.8</v>
      </c>
      <c r="S557" s="410">
        <v>4</v>
      </c>
      <c r="T557" s="410">
        <v>4.0999999999999996</v>
      </c>
      <c r="U557" s="410">
        <v>2.9</v>
      </c>
      <c r="V557" s="410">
        <v>0.7</v>
      </c>
      <c r="W557" s="410">
        <v>0</v>
      </c>
      <c r="X557" s="410">
        <v>0</v>
      </c>
      <c r="Y557" s="410">
        <v>0</v>
      </c>
      <c r="Z557" s="410">
        <v>0</v>
      </c>
      <c r="AA557" s="410">
        <v>0</v>
      </c>
      <c r="AB557" s="442">
        <v>0</v>
      </c>
      <c r="AC557" s="443">
        <v>32.6</v>
      </c>
    </row>
    <row r="558" spans="3:29" ht="10.35" customHeight="1" x14ac:dyDescent="0.25">
      <c r="C558" s="440" t="s">
        <v>2297</v>
      </c>
      <c r="D558" s="452" t="s">
        <v>554</v>
      </c>
      <c r="E558" s="441">
        <v>0</v>
      </c>
      <c r="F558" s="410">
        <v>0</v>
      </c>
      <c r="G558" s="410">
        <v>0</v>
      </c>
      <c r="H558" s="410">
        <v>0</v>
      </c>
      <c r="I558" s="410">
        <v>0</v>
      </c>
      <c r="J558" s="410">
        <v>0</v>
      </c>
      <c r="K558" s="410">
        <v>0</v>
      </c>
      <c r="L558" s="410">
        <v>0</v>
      </c>
      <c r="M558" s="410">
        <v>0.3</v>
      </c>
      <c r="N558" s="410">
        <v>0.7</v>
      </c>
      <c r="O558" s="410">
        <v>1</v>
      </c>
      <c r="P558" s="410">
        <v>1.9</v>
      </c>
      <c r="Q558" s="410">
        <v>3</v>
      </c>
      <c r="R558" s="410">
        <v>5.2</v>
      </c>
      <c r="S558" s="410">
        <v>5.4</v>
      </c>
      <c r="T558" s="410">
        <v>5.5</v>
      </c>
      <c r="U558" s="410">
        <v>4.0999999999999996</v>
      </c>
      <c r="V558" s="410">
        <v>1</v>
      </c>
      <c r="W558" s="410">
        <v>0</v>
      </c>
      <c r="X558" s="410">
        <v>0</v>
      </c>
      <c r="Y558" s="410">
        <v>0</v>
      </c>
      <c r="Z558" s="410">
        <v>0</v>
      </c>
      <c r="AA558" s="410">
        <v>0</v>
      </c>
      <c r="AB558" s="442">
        <v>0</v>
      </c>
      <c r="AC558" s="443">
        <v>28.1</v>
      </c>
    </row>
    <row r="559" spans="3:29" ht="10.35" customHeight="1" x14ac:dyDescent="0.25">
      <c r="C559" s="440" t="s">
        <v>2298</v>
      </c>
      <c r="D559" s="452" t="s">
        <v>555</v>
      </c>
      <c r="E559" s="441">
        <v>0</v>
      </c>
      <c r="F559" s="410">
        <v>0</v>
      </c>
      <c r="G559" s="410">
        <v>0</v>
      </c>
      <c r="H559" s="410">
        <v>0</v>
      </c>
      <c r="I559" s="410">
        <v>0</v>
      </c>
      <c r="J559" s="410">
        <v>0</v>
      </c>
      <c r="K559" s="410">
        <v>0</v>
      </c>
      <c r="L559" s="410">
        <v>0</v>
      </c>
      <c r="M559" s="410">
        <v>0.1</v>
      </c>
      <c r="N559" s="410">
        <v>0.2</v>
      </c>
      <c r="O559" s="410">
        <v>0.3</v>
      </c>
      <c r="P559" s="410">
        <v>0.5</v>
      </c>
      <c r="Q559" s="410">
        <v>0.6</v>
      </c>
      <c r="R559" s="410">
        <v>1.2</v>
      </c>
      <c r="S559" s="410">
        <v>1.4</v>
      </c>
      <c r="T559" s="410">
        <v>1.4</v>
      </c>
      <c r="U559" s="410">
        <v>0.8</v>
      </c>
      <c r="V559" s="410">
        <v>0.2</v>
      </c>
      <c r="W559" s="410">
        <v>0</v>
      </c>
      <c r="X559" s="410">
        <v>0</v>
      </c>
      <c r="Y559" s="410">
        <v>0</v>
      </c>
      <c r="Z559" s="410">
        <v>0</v>
      </c>
      <c r="AA559" s="410">
        <v>0</v>
      </c>
      <c r="AB559" s="442">
        <v>0</v>
      </c>
      <c r="AC559" s="443">
        <v>6.7000000000000011</v>
      </c>
    </row>
    <row r="560" spans="3:29" ht="10.35" customHeight="1" x14ac:dyDescent="0.25">
      <c r="C560" s="440" t="s">
        <v>2299</v>
      </c>
      <c r="D560" s="452" t="s">
        <v>556</v>
      </c>
      <c r="E560" s="441">
        <v>0</v>
      </c>
      <c r="F560" s="410">
        <v>0</v>
      </c>
      <c r="G560" s="410">
        <v>0</v>
      </c>
      <c r="H560" s="410">
        <v>0</v>
      </c>
      <c r="I560" s="410">
        <v>0</v>
      </c>
      <c r="J560" s="410">
        <v>0</v>
      </c>
      <c r="K560" s="410">
        <v>0</v>
      </c>
      <c r="L560" s="410">
        <v>0</v>
      </c>
      <c r="M560" s="410">
        <v>0.1</v>
      </c>
      <c r="N560" s="410">
        <v>0.3</v>
      </c>
      <c r="O560" s="410">
        <v>0.4</v>
      </c>
      <c r="P560" s="410">
        <v>0.6</v>
      </c>
      <c r="Q560" s="410">
        <v>0.9</v>
      </c>
      <c r="R560" s="410">
        <v>1.7</v>
      </c>
      <c r="S560" s="410">
        <v>1.8</v>
      </c>
      <c r="T560" s="410">
        <v>1.8</v>
      </c>
      <c r="U560" s="410">
        <v>1.3</v>
      </c>
      <c r="V560" s="410">
        <v>0.4</v>
      </c>
      <c r="W560" s="410">
        <v>0</v>
      </c>
      <c r="X560" s="410">
        <v>0</v>
      </c>
      <c r="Y560" s="410">
        <v>0</v>
      </c>
      <c r="Z560" s="410">
        <v>0</v>
      </c>
      <c r="AA560" s="410">
        <v>0</v>
      </c>
      <c r="AB560" s="442">
        <v>0</v>
      </c>
      <c r="AC560" s="443">
        <v>9.3000000000000007</v>
      </c>
    </row>
    <row r="561" spans="3:29" ht="10.35" customHeight="1" x14ac:dyDescent="0.25">
      <c r="C561" s="440" t="s">
        <v>2300</v>
      </c>
      <c r="D561" s="452" t="s">
        <v>557</v>
      </c>
      <c r="E561" s="441">
        <v>0</v>
      </c>
      <c r="F561" s="410">
        <v>0</v>
      </c>
      <c r="G561" s="410">
        <v>0</v>
      </c>
      <c r="H561" s="410">
        <v>0</v>
      </c>
      <c r="I561" s="410">
        <v>0</v>
      </c>
      <c r="J561" s="410">
        <v>0</v>
      </c>
      <c r="K561" s="410">
        <v>0</v>
      </c>
      <c r="L561" s="410">
        <v>0</v>
      </c>
      <c r="M561" s="410">
        <v>0.9</v>
      </c>
      <c r="N561" s="410">
        <v>2</v>
      </c>
      <c r="O561" s="410">
        <v>2.2999999999999998</v>
      </c>
      <c r="P561" s="410">
        <v>2.2000000000000002</v>
      </c>
      <c r="Q561" s="410">
        <v>2.2000000000000002</v>
      </c>
      <c r="R561" s="410">
        <v>2.2000000000000002</v>
      </c>
      <c r="S561" s="410">
        <v>2.2999999999999998</v>
      </c>
      <c r="T561" s="410">
        <v>2.2999999999999998</v>
      </c>
      <c r="U561" s="410">
        <v>1.8</v>
      </c>
      <c r="V561" s="410">
        <v>0.6</v>
      </c>
      <c r="W561" s="410">
        <v>0</v>
      </c>
      <c r="X561" s="410">
        <v>0</v>
      </c>
      <c r="Y561" s="410">
        <v>0</v>
      </c>
      <c r="Z561" s="410">
        <v>0</v>
      </c>
      <c r="AA561" s="410">
        <v>0</v>
      </c>
      <c r="AB561" s="442">
        <v>0</v>
      </c>
      <c r="AC561" s="443">
        <v>18.800000000000004</v>
      </c>
    </row>
    <row r="562" spans="3:29" ht="10.35" customHeight="1" x14ac:dyDescent="0.25">
      <c r="C562" s="440" t="s">
        <v>2301</v>
      </c>
      <c r="D562" s="452" t="s">
        <v>558</v>
      </c>
      <c r="E562" s="441">
        <v>0</v>
      </c>
      <c r="F562" s="410">
        <v>0</v>
      </c>
      <c r="G562" s="410">
        <v>0</v>
      </c>
      <c r="H562" s="410">
        <v>0</v>
      </c>
      <c r="I562" s="410">
        <v>0</v>
      </c>
      <c r="J562" s="410">
        <v>0</v>
      </c>
      <c r="K562" s="410">
        <v>0</v>
      </c>
      <c r="L562" s="410">
        <v>0</v>
      </c>
      <c r="M562" s="410">
        <v>1.1000000000000001</v>
      </c>
      <c r="N562" s="410">
        <v>2</v>
      </c>
      <c r="O562" s="410">
        <v>2</v>
      </c>
      <c r="P562" s="410">
        <v>1.9</v>
      </c>
      <c r="Q562" s="410">
        <v>1.9</v>
      </c>
      <c r="R562" s="410">
        <v>1.9</v>
      </c>
      <c r="S562" s="410">
        <v>2</v>
      </c>
      <c r="T562" s="410">
        <v>2</v>
      </c>
      <c r="U562" s="410">
        <v>1</v>
      </c>
      <c r="V562" s="410">
        <v>0.2</v>
      </c>
      <c r="W562" s="410">
        <v>0</v>
      </c>
      <c r="X562" s="410">
        <v>0</v>
      </c>
      <c r="Y562" s="410">
        <v>0</v>
      </c>
      <c r="Z562" s="410">
        <v>0</v>
      </c>
      <c r="AA562" s="410">
        <v>0</v>
      </c>
      <c r="AB562" s="442">
        <v>0</v>
      </c>
      <c r="AC562" s="443">
        <v>16</v>
      </c>
    </row>
    <row r="563" spans="3:29" ht="10.35" customHeight="1" x14ac:dyDescent="0.25">
      <c r="C563" s="440" t="s">
        <v>2302</v>
      </c>
      <c r="D563" s="452" t="s">
        <v>559</v>
      </c>
      <c r="E563" s="441">
        <v>0</v>
      </c>
      <c r="F563" s="410">
        <v>0</v>
      </c>
      <c r="G563" s="410">
        <v>0</v>
      </c>
      <c r="H563" s="410">
        <v>0</v>
      </c>
      <c r="I563" s="410">
        <v>0</v>
      </c>
      <c r="J563" s="410">
        <v>0</v>
      </c>
      <c r="K563" s="410">
        <v>0</v>
      </c>
      <c r="L563" s="410">
        <v>0</v>
      </c>
      <c r="M563" s="410">
        <v>0.8</v>
      </c>
      <c r="N563" s="410">
        <v>1.9</v>
      </c>
      <c r="O563" s="410">
        <v>2</v>
      </c>
      <c r="P563" s="410">
        <v>2</v>
      </c>
      <c r="Q563" s="410">
        <v>2</v>
      </c>
      <c r="R563" s="410">
        <v>2</v>
      </c>
      <c r="S563" s="410">
        <v>2.1</v>
      </c>
      <c r="T563" s="410">
        <v>2.2000000000000002</v>
      </c>
      <c r="U563" s="410">
        <v>1.7</v>
      </c>
      <c r="V563" s="410">
        <v>0.4</v>
      </c>
      <c r="W563" s="410">
        <v>0</v>
      </c>
      <c r="X563" s="410">
        <v>0</v>
      </c>
      <c r="Y563" s="410">
        <v>0</v>
      </c>
      <c r="Z563" s="410">
        <v>0</v>
      </c>
      <c r="AA563" s="410">
        <v>0</v>
      </c>
      <c r="AB563" s="442">
        <v>0</v>
      </c>
      <c r="AC563" s="443">
        <v>17.099999999999998</v>
      </c>
    </row>
    <row r="564" spans="3:29" ht="10.35" customHeight="1" x14ac:dyDescent="0.25">
      <c r="C564" s="440" t="s">
        <v>2303</v>
      </c>
      <c r="D564" s="452" t="s">
        <v>560</v>
      </c>
      <c r="E564" s="441">
        <v>0</v>
      </c>
      <c r="F564" s="410">
        <v>0</v>
      </c>
      <c r="G564" s="410">
        <v>0</v>
      </c>
      <c r="H564" s="410">
        <v>0</v>
      </c>
      <c r="I564" s="410">
        <v>0</v>
      </c>
      <c r="J564" s="410">
        <v>0</v>
      </c>
      <c r="K564" s="410">
        <v>0</v>
      </c>
      <c r="L564" s="410">
        <v>1.4</v>
      </c>
      <c r="M564" s="410">
        <v>3.8</v>
      </c>
      <c r="N564" s="410">
        <v>5.6</v>
      </c>
      <c r="O564" s="410">
        <v>6</v>
      </c>
      <c r="P564" s="410">
        <v>6.2</v>
      </c>
      <c r="Q564" s="410">
        <v>6.4</v>
      </c>
      <c r="R564" s="410">
        <v>6.5</v>
      </c>
      <c r="S564" s="410">
        <v>6.3</v>
      </c>
      <c r="T564" s="410">
        <v>5.5</v>
      </c>
      <c r="U564" s="410">
        <v>3.5</v>
      </c>
      <c r="V564" s="410">
        <v>1</v>
      </c>
      <c r="W564" s="410">
        <v>0</v>
      </c>
      <c r="X564" s="410">
        <v>0</v>
      </c>
      <c r="Y564" s="410">
        <v>0</v>
      </c>
      <c r="Z564" s="410">
        <v>0</v>
      </c>
      <c r="AA564" s="410">
        <v>0</v>
      </c>
      <c r="AB564" s="442">
        <v>0</v>
      </c>
      <c r="AC564" s="443">
        <v>52.199999999999996</v>
      </c>
    </row>
    <row r="565" spans="3:29" ht="10.35" customHeight="1" x14ac:dyDescent="0.25">
      <c r="C565" s="440" t="s">
        <v>2304</v>
      </c>
      <c r="D565" s="452" t="s">
        <v>561</v>
      </c>
      <c r="E565" s="441">
        <v>0</v>
      </c>
      <c r="F565" s="410">
        <v>0</v>
      </c>
      <c r="G565" s="410">
        <v>0</v>
      </c>
      <c r="H565" s="410">
        <v>0</v>
      </c>
      <c r="I565" s="410">
        <v>0</v>
      </c>
      <c r="J565" s="410">
        <v>0</v>
      </c>
      <c r="K565" s="410">
        <v>0</v>
      </c>
      <c r="L565" s="410">
        <v>0</v>
      </c>
      <c r="M565" s="410">
        <v>0.7</v>
      </c>
      <c r="N565" s="410">
        <v>1.5</v>
      </c>
      <c r="O565" s="410">
        <v>1.7</v>
      </c>
      <c r="P565" s="410">
        <v>1.7</v>
      </c>
      <c r="Q565" s="410">
        <v>1.8</v>
      </c>
      <c r="R565" s="410">
        <v>1.8</v>
      </c>
      <c r="S565" s="410">
        <v>1.8</v>
      </c>
      <c r="T565" s="410">
        <v>1.9</v>
      </c>
      <c r="U565" s="410">
        <v>1.2</v>
      </c>
      <c r="V565" s="410">
        <v>0.2</v>
      </c>
      <c r="W565" s="410">
        <v>0</v>
      </c>
      <c r="X565" s="410">
        <v>0</v>
      </c>
      <c r="Y565" s="410">
        <v>0</v>
      </c>
      <c r="Z565" s="410">
        <v>0</v>
      </c>
      <c r="AA565" s="410">
        <v>0</v>
      </c>
      <c r="AB565" s="442">
        <v>0</v>
      </c>
      <c r="AC565" s="443">
        <v>14.3</v>
      </c>
    </row>
    <row r="566" spans="3:29" ht="10.35" customHeight="1" x14ac:dyDescent="0.25">
      <c r="C566" s="440" t="s">
        <v>2305</v>
      </c>
      <c r="D566" s="452" t="s">
        <v>562</v>
      </c>
      <c r="E566" s="441">
        <v>0</v>
      </c>
      <c r="F566" s="410">
        <v>0</v>
      </c>
      <c r="G566" s="410">
        <v>0</v>
      </c>
      <c r="H566" s="410">
        <v>0</v>
      </c>
      <c r="I566" s="410">
        <v>0</v>
      </c>
      <c r="J566" s="410">
        <v>0</v>
      </c>
      <c r="K566" s="410">
        <v>0</v>
      </c>
      <c r="L566" s="410">
        <v>0</v>
      </c>
      <c r="M566" s="410">
        <v>0.5</v>
      </c>
      <c r="N566" s="410">
        <v>1.6</v>
      </c>
      <c r="O566" s="410">
        <v>2.2999999999999998</v>
      </c>
      <c r="P566" s="410">
        <v>3.8</v>
      </c>
      <c r="Q566" s="410">
        <v>6.2</v>
      </c>
      <c r="R566" s="410">
        <v>6.3</v>
      </c>
      <c r="S566" s="410">
        <v>6.4</v>
      </c>
      <c r="T566" s="410">
        <v>6.3</v>
      </c>
      <c r="U566" s="410">
        <v>4.4000000000000004</v>
      </c>
      <c r="V566" s="410">
        <v>1.2</v>
      </c>
      <c r="W566" s="410">
        <v>0</v>
      </c>
      <c r="X566" s="410">
        <v>0</v>
      </c>
      <c r="Y566" s="410">
        <v>0</v>
      </c>
      <c r="Z566" s="410">
        <v>0</v>
      </c>
      <c r="AA566" s="410">
        <v>0</v>
      </c>
      <c r="AB566" s="442">
        <v>0</v>
      </c>
      <c r="AC566" s="443">
        <v>39</v>
      </c>
    </row>
    <row r="567" spans="3:29" ht="10.35" customHeight="1" x14ac:dyDescent="0.25">
      <c r="C567" s="440" t="s">
        <v>2306</v>
      </c>
      <c r="D567" s="452" t="s">
        <v>563</v>
      </c>
      <c r="E567" s="441">
        <v>0</v>
      </c>
      <c r="F567" s="410">
        <v>0</v>
      </c>
      <c r="G567" s="410">
        <v>0</v>
      </c>
      <c r="H567" s="410">
        <v>0</v>
      </c>
      <c r="I567" s="410">
        <v>0</v>
      </c>
      <c r="J567" s="410">
        <v>0</v>
      </c>
      <c r="K567" s="410">
        <v>0</v>
      </c>
      <c r="L567" s="410">
        <v>0</v>
      </c>
      <c r="M567" s="410">
        <v>1.8</v>
      </c>
      <c r="N567" s="410">
        <v>3.3</v>
      </c>
      <c r="O567" s="410">
        <v>3.4</v>
      </c>
      <c r="P567" s="410">
        <v>3.2</v>
      </c>
      <c r="Q567" s="410">
        <v>3.2</v>
      </c>
      <c r="R567" s="410">
        <v>3.2</v>
      </c>
      <c r="S567" s="410">
        <v>3.3</v>
      </c>
      <c r="T567" s="410">
        <v>3.4</v>
      </c>
      <c r="U567" s="410">
        <v>2.9</v>
      </c>
      <c r="V567" s="410">
        <v>0.7</v>
      </c>
      <c r="W567" s="410">
        <v>0</v>
      </c>
      <c r="X567" s="410">
        <v>0</v>
      </c>
      <c r="Y567" s="410">
        <v>0</v>
      </c>
      <c r="Z567" s="410">
        <v>0</v>
      </c>
      <c r="AA567" s="410">
        <v>0</v>
      </c>
      <c r="AB567" s="442">
        <v>0</v>
      </c>
      <c r="AC567" s="443">
        <v>28.399999999999995</v>
      </c>
    </row>
    <row r="568" spans="3:29" ht="10.35" customHeight="1" x14ac:dyDescent="0.25">
      <c r="C568" s="440" t="s">
        <v>2307</v>
      </c>
      <c r="D568" s="452" t="s">
        <v>564</v>
      </c>
      <c r="E568" s="441">
        <v>0</v>
      </c>
      <c r="F568" s="410">
        <v>0</v>
      </c>
      <c r="G568" s="410">
        <v>0</v>
      </c>
      <c r="H568" s="410">
        <v>0</v>
      </c>
      <c r="I568" s="410">
        <v>0</v>
      </c>
      <c r="J568" s="410">
        <v>0</v>
      </c>
      <c r="K568" s="410">
        <v>0</v>
      </c>
      <c r="L568" s="410">
        <v>0</v>
      </c>
      <c r="M568" s="410">
        <v>0.1</v>
      </c>
      <c r="N568" s="410">
        <v>0.2</v>
      </c>
      <c r="O568" s="410">
        <v>0.3</v>
      </c>
      <c r="P568" s="410">
        <v>0.5</v>
      </c>
      <c r="Q568" s="410">
        <v>0.6</v>
      </c>
      <c r="R568" s="410">
        <v>1.2</v>
      </c>
      <c r="S568" s="410">
        <v>1.5</v>
      </c>
      <c r="T568" s="410">
        <v>1.5</v>
      </c>
      <c r="U568" s="410">
        <v>1.1000000000000001</v>
      </c>
      <c r="V568" s="410">
        <v>0.2</v>
      </c>
      <c r="W568" s="410">
        <v>0</v>
      </c>
      <c r="X568" s="410">
        <v>0</v>
      </c>
      <c r="Y568" s="410">
        <v>0</v>
      </c>
      <c r="Z568" s="410">
        <v>0</v>
      </c>
      <c r="AA568" s="410">
        <v>0</v>
      </c>
      <c r="AB568" s="442">
        <v>0</v>
      </c>
      <c r="AC568" s="443">
        <v>7.2</v>
      </c>
    </row>
    <row r="569" spans="3:29" ht="10.35" customHeight="1" x14ac:dyDescent="0.25">
      <c r="C569" s="440" t="s">
        <v>2308</v>
      </c>
      <c r="D569" s="452" t="s">
        <v>565</v>
      </c>
      <c r="E569" s="441">
        <v>0</v>
      </c>
      <c r="F569" s="410">
        <v>0</v>
      </c>
      <c r="G569" s="410">
        <v>0</v>
      </c>
      <c r="H569" s="410">
        <v>0</v>
      </c>
      <c r="I569" s="410">
        <v>0</v>
      </c>
      <c r="J569" s="410">
        <v>0</v>
      </c>
      <c r="K569" s="410">
        <v>0</v>
      </c>
      <c r="L569" s="410">
        <v>0</v>
      </c>
      <c r="M569" s="410">
        <v>0.4</v>
      </c>
      <c r="N569" s="410">
        <v>1.4</v>
      </c>
      <c r="O569" s="410">
        <v>2.2000000000000002</v>
      </c>
      <c r="P569" s="410">
        <v>4</v>
      </c>
      <c r="Q569" s="410">
        <v>5.7</v>
      </c>
      <c r="R569" s="410">
        <v>5.8</v>
      </c>
      <c r="S569" s="410">
        <v>6</v>
      </c>
      <c r="T569" s="410">
        <v>6.3</v>
      </c>
      <c r="U569" s="410">
        <v>5.6</v>
      </c>
      <c r="V569" s="410">
        <v>1.8</v>
      </c>
      <c r="W569" s="410">
        <v>0</v>
      </c>
      <c r="X569" s="410">
        <v>0</v>
      </c>
      <c r="Y569" s="410">
        <v>0</v>
      </c>
      <c r="Z569" s="410">
        <v>0</v>
      </c>
      <c r="AA569" s="410">
        <v>0</v>
      </c>
      <c r="AB569" s="442">
        <v>0</v>
      </c>
      <c r="AC569" s="443">
        <v>39.199999999999996</v>
      </c>
    </row>
    <row r="570" spans="3:29" ht="10.35" customHeight="1" x14ac:dyDescent="0.25">
      <c r="C570" s="440" t="s">
        <v>2309</v>
      </c>
      <c r="D570" s="452" t="s">
        <v>566</v>
      </c>
      <c r="E570" s="441">
        <v>0</v>
      </c>
      <c r="F570" s="410">
        <v>0</v>
      </c>
      <c r="G570" s="410">
        <v>0</v>
      </c>
      <c r="H570" s="410">
        <v>0</v>
      </c>
      <c r="I570" s="410">
        <v>0</v>
      </c>
      <c r="J570" s="410">
        <v>0</v>
      </c>
      <c r="K570" s="410">
        <v>0</v>
      </c>
      <c r="L570" s="410">
        <v>0</v>
      </c>
      <c r="M570" s="410">
        <v>0.7</v>
      </c>
      <c r="N570" s="410">
        <v>3</v>
      </c>
      <c r="O570" s="410">
        <v>3</v>
      </c>
      <c r="P570" s="410">
        <v>3</v>
      </c>
      <c r="Q570" s="410">
        <v>3</v>
      </c>
      <c r="R570" s="410">
        <v>3</v>
      </c>
      <c r="S570" s="410">
        <v>3</v>
      </c>
      <c r="T570" s="410">
        <v>3</v>
      </c>
      <c r="U570" s="410">
        <v>3</v>
      </c>
      <c r="V570" s="410">
        <v>0.7</v>
      </c>
      <c r="W570" s="410">
        <v>0</v>
      </c>
      <c r="X570" s="410">
        <v>0</v>
      </c>
      <c r="Y570" s="410">
        <v>0</v>
      </c>
      <c r="Z570" s="410">
        <v>0</v>
      </c>
      <c r="AA570" s="410">
        <v>0</v>
      </c>
      <c r="AB570" s="442">
        <v>0</v>
      </c>
      <c r="AC570" s="443">
        <v>25.4</v>
      </c>
    </row>
    <row r="571" spans="3:29" ht="10.35" customHeight="1" x14ac:dyDescent="0.25">
      <c r="C571" s="440" t="s">
        <v>2310</v>
      </c>
      <c r="D571" s="452" t="s">
        <v>567</v>
      </c>
      <c r="E571" s="441">
        <v>0</v>
      </c>
      <c r="F571" s="410">
        <v>0</v>
      </c>
      <c r="G571" s="410">
        <v>0</v>
      </c>
      <c r="H571" s="410">
        <v>0</v>
      </c>
      <c r="I571" s="410">
        <v>0</v>
      </c>
      <c r="J571" s="410">
        <v>0</v>
      </c>
      <c r="K571" s="410">
        <v>0</v>
      </c>
      <c r="L571" s="410">
        <v>0</v>
      </c>
      <c r="M571" s="410">
        <v>0.6</v>
      </c>
      <c r="N571" s="410">
        <v>1.7</v>
      </c>
      <c r="O571" s="410">
        <v>2</v>
      </c>
      <c r="P571" s="410">
        <v>2.1</v>
      </c>
      <c r="Q571" s="410">
        <v>2.1</v>
      </c>
      <c r="R571" s="410">
        <v>2.2999999999999998</v>
      </c>
      <c r="S571" s="410">
        <v>2.7</v>
      </c>
      <c r="T571" s="410">
        <v>2.4</v>
      </c>
      <c r="U571" s="410">
        <v>1.7</v>
      </c>
      <c r="V571" s="410">
        <v>0.5</v>
      </c>
      <c r="W571" s="410">
        <v>0</v>
      </c>
      <c r="X571" s="410">
        <v>0</v>
      </c>
      <c r="Y571" s="410">
        <v>0</v>
      </c>
      <c r="Z571" s="410">
        <v>0</v>
      </c>
      <c r="AA571" s="410">
        <v>0</v>
      </c>
      <c r="AB571" s="442">
        <v>0</v>
      </c>
      <c r="AC571" s="443">
        <v>18.100000000000001</v>
      </c>
    </row>
    <row r="572" spans="3:29" ht="10.35" customHeight="1" x14ac:dyDescent="0.25">
      <c r="C572" s="440" t="s">
        <v>2311</v>
      </c>
      <c r="D572" s="452" t="s">
        <v>568</v>
      </c>
      <c r="E572" s="441">
        <v>0</v>
      </c>
      <c r="F572" s="410">
        <v>0</v>
      </c>
      <c r="G572" s="410">
        <v>0</v>
      </c>
      <c r="H572" s="410">
        <v>0</v>
      </c>
      <c r="I572" s="410">
        <v>0</v>
      </c>
      <c r="J572" s="410">
        <v>0</v>
      </c>
      <c r="K572" s="410">
        <v>0</v>
      </c>
      <c r="L572" s="410">
        <v>0</v>
      </c>
      <c r="M572" s="410">
        <v>0.2</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1.9</v>
      </c>
    </row>
    <row r="573" spans="3:29" ht="10.35" customHeight="1" x14ac:dyDescent="0.25">
      <c r="C573" s="440" t="s">
        <v>2312</v>
      </c>
      <c r="D573" s="452" t="s">
        <v>569</v>
      </c>
      <c r="E573" s="441">
        <v>0</v>
      </c>
      <c r="F573" s="410">
        <v>0</v>
      </c>
      <c r="G573" s="410">
        <v>0</v>
      </c>
      <c r="H573" s="410">
        <v>0</v>
      </c>
      <c r="I573" s="410">
        <v>0</v>
      </c>
      <c r="J573" s="410">
        <v>0</v>
      </c>
      <c r="K573" s="410">
        <v>0</v>
      </c>
      <c r="L573" s="410">
        <v>0.1</v>
      </c>
      <c r="M573" s="410">
        <v>2.1</v>
      </c>
      <c r="N573" s="410">
        <v>2.4</v>
      </c>
      <c r="O573" s="410">
        <v>2.5</v>
      </c>
      <c r="P573" s="410">
        <v>5.0999999999999996</v>
      </c>
      <c r="Q573" s="410">
        <v>6.3</v>
      </c>
      <c r="R573" s="410">
        <v>6.3</v>
      </c>
      <c r="S573" s="410">
        <v>6.6</v>
      </c>
      <c r="T573" s="410">
        <v>6.9</v>
      </c>
      <c r="U573" s="410">
        <v>4.9000000000000004</v>
      </c>
      <c r="V573" s="410">
        <v>1.2</v>
      </c>
      <c r="W573" s="410">
        <v>0</v>
      </c>
      <c r="X573" s="410">
        <v>0</v>
      </c>
      <c r="Y573" s="410">
        <v>0</v>
      </c>
      <c r="Z573" s="410">
        <v>0</v>
      </c>
      <c r="AA573" s="410">
        <v>0</v>
      </c>
      <c r="AB573" s="442">
        <v>0</v>
      </c>
      <c r="AC573" s="443">
        <v>44.4</v>
      </c>
    </row>
    <row r="574" spans="3:29" ht="10.35" customHeight="1" x14ac:dyDescent="0.25">
      <c r="C574" s="440" t="s">
        <v>2313</v>
      </c>
      <c r="D574" s="452" t="s">
        <v>570</v>
      </c>
      <c r="E574" s="441">
        <v>0</v>
      </c>
      <c r="F574" s="410">
        <v>0</v>
      </c>
      <c r="G574" s="410">
        <v>0</v>
      </c>
      <c r="H574" s="410">
        <v>0</v>
      </c>
      <c r="I574" s="410">
        <v>0</v>
      </c>
      <c r="J574" s="410">
        <v>0</v>
      </c>
      <c r="K574" s="410">
        <v>0</v>
      </c>
      <c r="L574" s="410">
        <v>0</v>
      </c>
      <c r="M574" s="410">
        <v>0.3</v>
      </c>
      <c r="N574" s="410">
        <v>0.7</v>
      </c>
      <c r="O574" s="410">
        <v>1.2</v>
      </c>
      <c r="P574" s="410">
        <v>2</v>
      </c>
      <c r="Q574" s="410">
        <v>2</v>
      </c>
      <c r="R574" s="410">
        <v>2</v>
      </c>
      <c r="S574" s="410">
        <v>2.1</v>
      </c>
      <c r="T574" s="410">
        <v>2.2000000000000002</v>
      </c>
      <c r="U574" s="410">
        <v>1.7</v>
      </c>
      <c r="V574" s="410">
        <v>0.4</v>
      </c>
      <c r="W574" s="410">
        <v>0</v>
      </c>
      <c r="X574" s="410">
        <v>0</v>
      </c>
      <c r="Y574" s="410">
        <v>0</v>
      </c>
      <c r="Z574" s="410">
        <v>0</v>
      </c>
      <c r="AA574" s="410">
        <v>0</v>
      </c>
      <c r="AB574" s="442">
        <v>0</v>
      </c>
      <c r="AC574" s="443">
        <v>14.6</v>
      </c>
    </row>
    <row r="575" spans="3:29" ht="10.35" customHeight="1" x14ac:dyDescent="0.25">
      <c r="C575" s="440" t="s">
        <v>2314</v>
      </c>
      <c r="D575" s="452" t="s">
        <v>571</v>
      </c>
      <c r="E575" s="441">
        <v>0</v>
      </c>
      <c r="F575" s="410">
        <v>0</v>
      </c>
      <c r="G575" s="410">
        <v>0</v>
      </c>
      <c r="H575" s="410">
        <v>0</v>
      </c>
      <c r="I575" s="410">
        <v>0</v>
      </c>
      <c r="J575" s="410">
        <v>0</v>
      </c>
      <c r="K575" s="410">
        <v>0</v>
      </c>
      <c r="L575" s="410">
        <v>0</v>
      </c>
      <c r="M575" s="410">
        <v>0.9</v>
      </c>
      <c r="N575" s="410">
        <v>2.2000000000000002</v>
      </c>
      <c r="O575" s="410">
        <v>4</v>
      </c>
      <c r="P575" s="410">
        <v>4</v>
      </c>
      <c r="Q575" s="410">
        <v>3.9</v>
      </c>
      <c r="R575" s="410">
        <v>3.8</v>
      </c>
      <c r="S575" s="410">
        <v>3.9</v>
      </c>
      <c r="T575" s="410">
        <v>3.7</v>
      </c>
      <c r="U575" s="410">
        <v>2</v>
      </c>
      <c r="V575" s="410">
        <v>0.4</v>
      </c>
      <c r="W575" s="410">
        <v>0</v>
      </c>
      <c r="X575" s="410">
        <v>0</v>
      </c>
      <c r="Y575" s="410">
        <v>0</v>
      </c>
      <c r="Z575" s="410">
        <v>0</v>
      </c>
      <c r="AA575" s="410">
        <v>0</v>
      </c>
      <c r="AB575" s="442">
        <v>0</v>
      </c>
      <c r="AC575" s="443">
        <v>28.799999999999997</v>
      </c>
    </row>
    <row r="576" spans="3:29" ht="10.35" customHeight="1" x14ac:dyDescent="0.25">
      <c r="C576" s="440" t="s">
        <v>2315</v>
      </c>
      <c r="D576" s="452" t="s">
        <v>572</v>
      </c>
      <c r="E576" s="441">
        <v>0</v>
      </c>
      <c r="F576" s="410">
        <v>0</v>
      </c>
      <c r="G576" s="410">
        <v>0</v>
      </c>
      <c r="H576" s="410">
        <v>0</v>
      </c>
      <c r="I576" s="410">
        <v>0</v>
      </c>
      <c r="J576" s="410">
        <v>0</v>
      </c>
      <c r="K576" s="410">
        <v>0</v>
      </c>
      <c r="L576" s="410">
        <v>0</v>
      </c>
      <c r="M576" s="410">
        <v>0.7</v>
      </c>
      <c r="N576" s="410">
        <v>1.5</v>
      </c>
      <c r="O576" s="410">
        <v>1.5</v>
      </c>
      <c r="P576" s="410">
        <v>1.5</v>
      </c>
      <c r="Q576" s="410">
        <v>1.4</v>
      </c>
      <c r="R576" s="410">
        <v>1.4</v>
      </c>
      <c r="S576" s="410">
        <v>1.5</v>
      </c>
      <c r="T576" s="410">
        <v>1.6</v>
      </c>
      <c r="U576" s="410">
        <v>1.4</v>
      </c>
      <c r="V576" s="410">
        <v>0.4</v>
      </c>
      <c r="W576" s="410">
        <v>0</v>
      </c>
      <c r="X576" s="410">
        <v>0</v>
      </c>
      <c r="Y576" s="410">
        <v>0</v>
      </c>
      <c r="Z576" s="410">
        <v>0</v>
      </c>
      <c r="AA576" s="410">
        <v>0</v>
      </c>
      <c r="AB576" s="442">
        <v>0</v>
      </c>
      <c r="AC576" s="443">
        <v>12.9</v>
      </c>
    </row>
    <row r="577" spans="3:29" ht="10.35" customHeight="1" x14ac:dyDescent="0.25">
      <c r="C577" s="440" t="s">
        <v>2316</v>
      </c>
      <c r="D577" s="452" t="s">
        <v>573</v>
      </c>
      <c r="E577" s="441">
        <v>0</v>
      </c>
      <c r="F577" s="410">
        <v>0</v>
      </c>
      <c r="G577" s="410">
        <v>0</v>
      </c>
      <c r="H577" s="410">
        <v>0</v>
      </c>
      <c r="I577" s="410">
        <v>0</v>
      </c>
      <c r="J577" s="410">
        <v>0</v>
      </c>
      <c r="K577" s="410">
        <v>0</v>
      </c>
      <c r="L577" s="410">
        <v>0</v>
      </c>
      <c r="M577" s="410">
        <v>0.1</v>
      </c>
      <c r="N577" s="410">
        <v>0.2</v>
      </c>
      <c r="O577" s="410">
        <v>0.4</v>
      </c>
      <c r="P577" s="410">
        <v>0.6</v>
      </c>
      <c r="Q577" s="410">
        <v>0.7</v>
      </c>
      <c r="R577" s="410">
        <v>1</v>
      </c>
      <c r="S577" s="410">
        <v>1.1000000000000001</v>
      </c>
      <c r="T577" s="410">
        <v>1.1000000000000001</v>
      </c>
      <c r="U577" s="410">
        <v>0.8</v>
      </c>
      <c r="V577" s="410">
        <v>0.2</v>
      </c>
      <c r="W577" s="410">
        <v>0</v>
      </c>
      <c r="X577" s="410">
        <v>0</v>
      </c>
      <c r="Y577" s="410">
        <v>0</v>
      </c>
      <c r="Z577" s="410">
        <v>0</v>
      </c>
      <c r="AA577" s="410">
        <v>0</v>
      </c>
      <c r="AB577" s="442">
        <v>0</v>
      </c>
      <c r="AC577" s="443">
        <v>6.1999999999999993</v>
      </c>
    </row>
    <row r="578" spans="3:29" ht="10.35" customHeight="1" x14ac:dyDescent="0.25">
      <c r="C578" s="440" t="s">
        <v>2317</v>
      </c>
      <c r="D578" s="452" t="s">
        <v>574</v>
      </c>
      <c r="E578" s="441">
        <v>0</v>
      </c>
      <c r="F578" s="410">
        <v>0</v>
      </c>
      <c r="G578" s="410">
        <v>0</v>
      </c>
      <c r="H578" s="410">
        <v>0</v>
      </c>
      <c r="I578" s="410">
        <v>0</v>
      </c>
      <c r="J578" s="410">
        <v>0</v>
      </c>
      <c r="K578" s="410">
        <v>0</v>
      </c>
      <c r="L578" s="410">
        <v>0.1</v>
      </c>
      <c r="M578" s="410">
        <v>0.9</v>
      </c>
      <c r="N578" s="410">
        <v>2.7</v>
      </c>
      <c r="O578" s="410">
        <v>5.8</v>
      </c>
      <c r="P578" s="410">
        <v>6.2</v>
      </c>
      <c r="Q578" s="410">
        <v>6.1</v>
      </c>
      <c r="R578" s="410">
        <v>6.1</v>
      </c>
      <c r="S578" s="410">
        <v>6.4</v>
      </c>
      <c r="T578" s="410">
        <v>6.4</v>
      </c>
      <c r="U578" s="410">
        <v>4.2</v>
      </c>
      <c r="V578" s="410">
        <v>1.1000000000000001</v>
      </c>
      <c r="W578" s="410">
        <v>0</v>
      </c>
      <c r="X578" s="410">
        <v>0</v>
      </c>
      <c r="Y578" s="410">
        <v>0</v>
      </c>
      <c r="Z578" s="410">
        <v>0</v>
      </c>
      <c r="AA578" s="410">
        <v>0</v>
      </c>
      <c r="AB578" s="442">
        <v>0</v>
      </c>
      <c r="AC578" s="443">
        <v>46</v>
      </c>
    </row>
    <row r="579" spans="3:29" ht="10.35" customHeight="1" x14ac:dyDescent="0.25">
      <c r="C579" s="440" t="s">
        <v>2318</v>
      </c>
      <c r="D579" s="452" t="s">
        <v>575</v>
      </c>
      <c r="E579" s="441">
        <v>0</v>
      </c>
      <c r="F579" s="410">
        <v>0</v>
      </c>
      <c r="G579" s="410">
        <v>0</v>
      </c>
      <c r="H579" s="410">
        <v>0</v>
      </c>
      <c r="I579" s="410">
        <v>0</v>
      </c>
      <c r="J579" s="410">
        <v>0</v>
      </c>
      <c r="K579" s="410">
        <v>0</v>
      </c>
      <c r="L579" s="410">
        <v>0</v>
      </c>
      <c r="M579" s="410">
        <v>0.4</v>
      </c>
      <c r="N579" s="410">
        <v>0.5</v>
      </c>
      <c r="O579" s="410">
        <v>0.7</v>
      </c>
      <c r="P579" s="410">
        <v>1.4</v>
      </c>
      <c r="Q579" s="410">
        <v>1.7</v>
      </c>
      <c r="R579" s="410">
        <v>1.7</v>
      </c>
      <c r="S579" s="410">
        <v>1.8</v>
      </c>
      <c r="T579" s="410">
        <v>1.8</v>
      </c>
      <c r="U579" s="410">
        <v>1.4</v>
      </c>
      <c r="V579" s="410">
        <v>0.3</v>
      </c>
      <c r="W579" s="410">
        <v>0</v>
      </c>
      <c r="X579" s="410">
        <v>0</v>
      </c>
      <c r="Y579" s="410">
        <v>0</v>
      </c>
      <c r="Z579" s="410">
        <v>0</v>
      </c>
      <c r="AA579" s="410">
        <v>0</v>
      </c>
      <c r="AB579" s="442">
        <v>0</v>
      </c>
      <c r="AC579" s="443">
        <v>11.700000000000003</v>
      </c>
    </row>
    <row r="580" spans="3:29" ht="10.35" customHeight="1" x14ac:dyDescent="0.25">
      <c r="C580" s="440" t="s">
        <v>2319</v>
      </c>
      <c r="D580" s="452" t="s">
        <v>576</v>
      </c>
      <c r="E580" s="441">
        <v>0</v>
      </c>
      <c r="F580" s="410">
        <v>0</v>
      </c>
      <c r="G580" s="410">
        <v>0</v>
      </c>
      <c r="H580" s="410">
        <v>0</v>
      </c>
      <c r="I580" s="410">
        <v>0</v>
      </c>
      <c r="J580" s="410">
        <v>0</v>
      </c>
      <c r="K580" s="410">
        <v>0</v>
      </c>
      <c r="L580" s="410">
        <v>0</v>
      </c>
      <c r="M580" s="410">
        <v>1.2</v>
      </c>
      <c r="N580" s="410">
        <v>3.6</v>
      </c>
      <c r="O580" s="410">
        <v>4</v>
      </c>
      <c r="P580" s="410">
        <v>3.9</v>
      </c>
      <c r="Q580" s="410">
        <v>3.8</v>
      </c>
      <c r="R580" s="410">
        <v>3.9</v>
      </c>
      <c r="S580" s="410">
        <v>4</v>
      </c>
      <c r="T580" s="410">
        <v>4.0999999999999996</v>
      </c>
      <c r="U580" s="410">
        <v>2.9</v>
      </c>
      <c r="V580" s="410">
        <v>0.2</v>
      </c>
      <c r="W580" s="410">
        <v>0</v>
      </c>
      <c r="X580" s="410">
        <v>0</v>
      </c>
      <c r="Y580" s="410">
        <v>0</v>
      </c>
      <c r="Z580" s="410">
        <v>0</v>
      </c>
      <c r="AA580" s="410">
        <v>0</v>
      </c>
      <c r="AB580" s="442">
        <v>0</v>
      </c>
      <c r="AC580" s="443">
        <v>31.599999999999998</v>
      </c>
    </row>
    <row r="581" spans="3:29" ht="10.35" customHeight="1" x14ac:dyDescent="0.2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2321</v>
      </c>
      <c r="D582" s="452" t="s">
        <v>578</v>
      </c>
      <c r="E582" s="441">
        <v>0</v>
      </c>
      <c r="F582" s="410">
        <v>0</v>
      </c>
      <c r="G582" s="410">
        <v>0</v>
      </c>
      <c r="H582" s="410">
        <v>0</v>
      </c>
      <c r="I582" s="410">
        <v>0</v>
      </c>
      <c r="J582" s="410">
        <v>0</v>
      </c>
      <c r="K582" s="410">
        <v>0</v>
      </c>
      <c r="L582" s="410">
        <v>0</v>
      </c>
      <c r="M582" s="410">
        <v>0.1</v>
      </c>
      <c r="N582" s="410">
        <v>0.2</v>
      </c>
      <c r="O582" s="410">
        <v>0.4</v>
      </c>
      <c r="P582" s="410">
        <v>0.6</v>
      </c>
      <c r="Q582" s="410">
        <v>1.4</v>
      </c>
      <c r="R582" s="410">
        <v>2</v>
      </c>
      <c r="S582" s="410">
        <v>1.9</v>
      </c>
      <c r="T582" s="410">
        <v>1.5</v>
      </c>
      <c r="U582" s="410">
        <v>1</v>
      </c>
      <c r="V582" s="410">
        <v>0.2</v>
      </c>
      <c r="W582" s="410">
        <v>0</v>
      </c>
      <c r="X582" s="410">
        <v>0</v>
      </c>
      <c r="Y582" s="410">
        <v>0</v>
      </c>
      <c r="Z582" s="410">
        <v>0</v>
      </c>
      <c r="AA582" s="410">
        <v>0</v>
      </c>
      <c r="AB582" s="442">
        <v>0</v>
      </c>
      <c r="AC582" s="443">
        <v>9.2999999999999989</v>
      </c>
    </row>
    <row r="583" spans="3:29" ht="10.35" customHeight="1" x14ac:dyDescent="0.25">
      <c r="C583" s="440" t="s">
        <v>2322</v>
      </c>
      <c r="D583" s="452" t="s">
        <v>579</v>
      </c>
      <c r="E583" s="441">
        <v>0</v>
      </c>
      <c r="F583" s="410">
        <v>0</v>
      </c>
      <c r="G583" s="410">
        <v>0</v>
      </c>
      <c r="H583" s="410">
        <v>0</v>
      </c>
      <c r="I583" s="410">
        <v>0</v>
      </c>
      <c r="J583" s="410">
        <v>0</v>
      </c>
      <c r="K583" s="410">
        <v>0</v>
      </c>
      <c r="L583" s="410">
        <v>0</v>
      </c>
      <c r="M583" s="410">
        <v>0.2</v>
      </c>
      <c r="N583" s="410">
        <v>0.6</v>
      </c>
      <c r="O583" s="410">
        <v>1</v>
      </c>
      <c r="P583" s="410">
        <v>2</v>
      </c>
      <c r="Q583" s="410">
        <v>2.2999999999999998</v>
      </c>
      <c r="R583" s="410">
        <v>2.2999999999999998</v>
      </c>
      <c r="S583" s="410">
        <v>2.1</v>
      </c>
      <c r="T583" s="410">
        <v>1.7</v>
      </c>
      <c r="U583" s="410">
        <v>1.1000000000000001</v>
      </c>
      <c r="V583" s="410">
        <v>0.4</v>
      </c>
      <c r="W583" s="410">
        <v>0</v>
      </c>
      <c r="X583" s="410">
        <v>0</v>
      </c>
      <c r="Y583" s="410">
        <v>0</v>
      </c>
      <c r="Z583" s="410">
        <v>0</v>
      </c>
      <c r="AA583" s="410">
        <v>0</v>
      </c>
      <c r="AB583" s="442">
        <v>0</v>
      </c>
      <c r="AC583" s="443">
        <v>13.699999999999998</v>
      </c>
    </row>
    <row r="584" spans="3:29" ht="10.35" customHeight="1" x14ac:dyDescent="0.25">
      <c r="C584" s="440" t="s">
        <v>2323</v>
      </c>
      <c r="D584" s="452" t="s">
        <v>580</v>
      </c>
      <c r="E584" s="441">
        <v>0</v>
      </c>
      <c r="F584" s="410">
        <v>0</v>
      </c>
      <c r="G584" s="410">
        <v>0</v>
      </c>
      <c r="H584" s="410">
        <v>0</v>
      </c>
      <c r="I584" s="410">
        <v>0</v>
      </c>
      <c r="J584" s="410">
        <v>0</v>
      </c>
      <c r="K584" s="410">
        <v>0</v>
      </c>
      <c r="L584" s="410">
        <v>0</v>
      </c>
      <c r="M584" s="410">
        <v>0.5</v>
      </c>
      <c r="N584" s="410">
        <v>1.6</v>
      </c>
      <c r="O584" s="410">
        <v>2.4</v>
      </c>
      <c r="P584" s="410">
        <v>3.6</v>
      </c>
      <c r="Q584" s="410">
        <v>5.0999999999999996</v>
      </c>
      <c r="R584" s="410">
        <v>7.1</v>
      </c>
      <c r="S584" s="410">
        <v>7.4</v>
      </c>
      <c r="T584" s="410">
        <v>7.6</v>
      </c>
      <c r="U584" s="410">
        <v>5.8</v>
      </c>
      <c r="V584" s="410">
        <v>1.4</v>
      </c>
      <c r="W584" s="410">
        <v>0</v>
      </c>
      <c r="X584" s="410">
        <v>0</v>
      </c>
      <c r="Y584" s="410">
        <v>0</v>
      </c>
      <c r="Z584" s="410">
        <v>0</v>
      </c>
      <c r="AA584" s="410">
        <v>0</v>
      </c>
      <c r="AB584" s="442">
        <v>0</v>
      </c>
      <c r="AC584" s="443">
        <v>42.499999999999993</v>
      </c>
    </row>
    <row r="585" spans="3:29" ht="10.35" customHeight="1" x14ac:dyDescent="0.25">
      <c r="C585" s="440" t="s">
        <v>2324</v>
      </c>
      <c r="D585" s="452" t="s">
        <v>581</v>
      </c>
      <c r="E585" s="441">
        <v>0</v>
      </c>
      <c r="F585" s="410">
        <v>0</v>
      </c>
      <c r="G585" s="410">
        <v>0</v>
      </c>
      <c r="H585" s="410">
        <v>0</v>
      </c>
      <c r="I585" s="410">
        <v>0</v>
      </c>
      <c r="J585" s="410">
        <v>0</v>
      </c>
      <c r="K585" s="410">
        <v>0</v>
      </c>
      <c r="L585" s="410">
        <v>0</v>
      </c>
      <c r="M585" s="410">
        <v>2.2000000000000002</v>
      </c>
      <c r="N585" s="410">
        <v>4.7</v>
      </c>
      <c r="O585" s="410">
        <v>5.4</v>
      </c>
      <c r="P585" s="410">
        <v>5.7</v>
      </c>
      <c r="Q585" s="410">
        <v>6</v>
      </c>
      <c r="R585" s="410">
        <v>6.5</v>
      </c>
      <c r="S585" s="410">
        <v>6.7</v>
      </c>
      <c r="T585" s="410">
        <v>6.3</v>
      </c>
      <c r="U585" s="410">
        <v>5</v>
      </c>
      <c r="V585" s="410">
        <v>1.1000000000000001</v>
      </c>
      <c r="W585" s="410">
        <v>0</v>
      </c>
      <c r="X585" s="410">
        <v>0</v>
      </c>
      <c r="Y585" s="410">
        <v>0</v>
      </c>
      <c r="Z585" s="410">
        <v>0</v>
      </c>
      <c r="AA585" s="410">
        <v>0</v>
      </c>
      <c r="AB585" s="442">
        <v>0</v>
      </c>
      <c r="AC585" s="443">
        <v>49.6</v>
      </c>
    </row>
    <row r="586" spans="3:29" ht="10.35" customHeight="1" x14ac:dyDescent="0.25">
      <c r="C586" s="440" t="s">
        <v>2325</v>
      </c>
      <c r="D586" s="452" t="s">
        <v>582</v>
      </c>
      <c r="E586" s="441">
        <v>0</v>
      </c>
      <c r="F586" s="410">
        <v>0</v>
      </c>
      <c r="G586" s="410">
        <v>0</v>
      </c>
      <c r="H586" s="410">
        <v>0</v>
      </c>
      <c r="I586" s="410">
        <v>0</v>
      </c>
      <c r="J586" s="410">
        <v>0</v>
      </c>
      <c r="K586" s="410">
        <v>0</v>
      </c>
      <c r="L586" s="410">
        <v>0</v>
      </c>
      <c r="M586" s="410">
        <v>0.4</v>
      </c>
      <c r="N586" s="410">
        <v>1</v>
      </c>
      <c r="O586" s="410">
        <v>1.4</v>
      </c>
      <c r="P586" s="410">
        <v>1.6</v>
      </c>
      <c r="Q586" s="410">
        <v>1.7</v>
      </c>
      <c r="R586" s="410">
        <v>1.8</v>
      </c>
      <c r="S586" s="410">
        <v>1.9</v>
      </c>
      <c r="T586" s="410">
        <v>1.9</v>
      </c>
      <c r="U586" s="410">
        <v>1.5</v>
      </c>
      <c r="V586" s="410">
        <v>0.4</v>
      </c>
      <c r="W586" s="410">
        <v>0</v>
      </c>
      <c r="X586" s="410">
        <v>0</v>
      </c>
      <c r="Y586" s="410">
        <v>0</v>
      </c>
      <c r="Z586" s="410">
        <v>0</v>
      </c>
      <c r="AA586" s="410">
        <v>0</v>
      </c>
      <c r="AB586" s="442">
        <v>0</v>
      </c>
      <c r="AC586" s="443">
        <v>13.600000000000001</v>
      </c>
    </row>
    <row r="587" spans="3:29" ht="10.35" customHeight="1" x14ac:dyDescent="0.25">
      <c r="C587" s="440" t="s">
        <v>2326</v>
      </c>
      <c r="D587" s="452" t="s">
        <v>583</v>
      </c>
      <c r="E587" s="441">
        <v>0</v>
      </c>
      <c r="F587" s="410">
        <v>0</v>
      </c>
      <c r="G587" s="410">
        <v>0</v>
      </c>
      <c r="H587" s="410">
        <v>0</v>
      </c>
      <c r="I587" s="410">
        <v>0</v>
      </c>
      <c r="J587" s="410">
        <v>0</v>
      </c>
      <c r="K587" s="410">
        <v>0</v>
      </c>
      <c r="L587" s="410">
        <v>0</v>
      </c>
      <c r="M587" s="410">
        <v>0.6</v>
      </c>
      <c r="N587" s="410">
        <v>1.9</v>
      </c>
      <c r="O587" s="410">
        <v>1.9</v>
      </c>
      <c r="P587" s="410">
        <v>1.8</v>
      </c>
      <c r="Q587" s="410">
        <v>1.8</v>
      </c>
      <c r="R587" s="410">
        <v>1.8</v>
      </c>
      <c r="S587" s="410">
        <v>1.9</v>
      </c>
      <c r="T587" s="410">
        <v>1.9</v>
      </c>
      <c r="U587" s="410">
        <v>1.7</v>
      </c>
      <c r="V587" s="410">
        <v>0.5</v>
      </c>
      <c r="W587" s="410">
        <v>0</v>
      </c>
      <c r="X587" s="410">
        <v>0</v>
      </c>
      <c r="Y587" s="410">
        <v>0</v>
      </c>
      <c r="Z587" s="410">
        <v>0</v>
      </c>
      <c r="AA587" s="410">
        <v>0</v>
      </c>
      <c r="AB587" s="442">
        <v>0</v>
      </c>
      <c r="AC587" s="443">
        <v>15.8</v>
      </c>
    </row>
    <row r="588" spans="3:29" ht="10.35" customHeight="1" x14ac:dyDescent="0.25">
      <c r="C588" s="440" t="s">
        <v>2327</v>
      </c>
      <c r="D588" s="452" t="s">
        <v>584</v>
      </c>
      <c r="E588" s="441">
        <v>0</v>
      </c>
      <c r="F588" s="410">
        <v>0</v>
      </c>
      <c r="G588" s="410">
        <v>0</v>
      </c>
      <c r="H588" s="410">
        <v>0</v>
      </c>
      <c r="I588" s="410">
        <v>0</v>
      </c>
      <c r="J588" s="410">
        <v>0</v>
      </c>
      <c r="K588" s="410">
        <v>0</v>
      </c>
      <c r="L588" s="410">
        <v>0</v>
      </c>
      <c r="M588" s="410">
        <v>1.5</v>
      </c>
      <c r="N588" s="410">
        <v>4.8</v>
      </c>
      <c r="O588" s="410">
        <v>5.9</v>
      </c>
      <c r="P588" s="410">
        <v>5.7</v>
      </c>
      <c r="Q588" s="410">
        <v>5.6</v>
      </c>
      <c r="R588" s="410">
        <v>5.6</v>
      </c>
      <c r="S588" s="410">
        <v>5.8</v>
      </c>
      <c r="T588" s="410">
        <v>6</v>
      </c>
      <c r="U588" s="410">
        <v>4.8</v>
      </c>
      <c r="V588" s="410">
        <v>1.3</v>
      </c>
      <c r="W588" s="410">
        <v>0</v>
      </c>
      <c r="X588" s="410">
        <v>0</v>
      </c>
      <c r="Y588" s="410">
        <v>0</v>
      </c>
      <c r="Z588" s="410">
        <v>0</v>
      </c>
      <c r="AA588" s="410">
        <v>0</v>
      </c>
      <c r="AB588" s="442">
        <v>0</v>
      </c>
      <c r="AC588" s="443">
        <v>46.999999999999993</v>
      </c>
    </row>
    <row r="589" spans="3:29" ht="10.35" customHeight="1" x14ac:dyDescent="0.2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2329</v>
      </c>
      <c r="D590" s="452" t="s">
        <v>586</v>
      </c>
      <c r="E590" s="441">
        <v>0</v>
      </c>
      <c r="F590" s="410">
        <v>0</v>
      </c>
      <c r="G590" s="410">
        <v>0</v>
      </c>
      <c r="H590" s="410">
        <v>0</v>
      </c>
      <c r="I590" s="410">
        <v>0</v>
      </c>
      <c r="J590" s="410">
        <v>0</v>
      </c>
      <c r="K590" s="410">
        <v>0</v>
      </c>
      <c r="L590" s="410">
        <v>0</v>
      </c>
      <c r="M590" s="410">
        <v>0.6</v>
      </c>
      <c r="N590" s="410">
        <v>1.4</v>
      </c>
      <c r="O590" s="410">
        <v>1.5</v>
      </c>
      <c r="P590" s="410">
        <v>1.6</v>
      </c>
      <c r="Q590" s="410">
        <v>1.6</v>
      </c>
      <c r="R590" s="410">
        <v>1.6</v>
      </c>
      <c r="S590" s="410">
        <v>1.8</v>
      </c>
      <c r="T590" s="410">
        <v>1.7</v>
      </c>
      <c r="U590" s="410">
        <v>1.3</v>
      </c>
      <c r="V590" s="410">
        <v>0.3</v>
      </c>
      <c r="W590" s="410">
        <v>0</v>
      </c>
      <c r="X590" s="410">
        <v>0</v>
      </c>
      <c r="Y590" s="410">
        <v>0</v>
      </c>
      <c r="Z590" s="410">
        <v>0</v>
      </c>
      <c r="AA590" s="410">
        <v>0</v>
      </c>
      <c r="AB590" s="442">
        <v>0</v>
      </c>
      <c r="AC590" s="443">
        <v>13.4</v>
      </c>
    </row>
    <row r="591" spans="3:29" ht="10.35" customHeight="1" x14ac:dyDescent="0.25">
      <c r="C591" s="440" t="s">
        <v>2330</v>
      </c>
      <c r="D591" s="452" t="s">
        <v>587</v>
      </c>
      <c r="E591" s="441">
        <v>0</v>
      </c>
      <c r="F591" s="410">
        <v>0</v>
      </c>
      <c r="G591" s="410">
        <v>0</v>
      </c>
      <c r="H591" s="410">
        <v>0</v>
      </c>
      <c r="I591" s="410">
        <v>0</v>
      </c>
      <c r="J591" s="410">
        <v>0</v>
      </c>
      <c r="K591" s="410">
        <v>0</v>
      </c>
      <c r="L591" s="410">
        <v>0</v>
      </c>
      <c r="M591" s="410">
        <v>0.5</v>
      </c>
      <c r="N591" s="410">
        <v>1.4</v>
      </c>
      <c r="O591" s="410">
        <v>1.8</v>
      </c>
      <c r="P591" s="410">
        <v>1.9</v>
      </c>
      <c r="Q591" s="410">
        <v>1.9</v>
      </c>
      <c r="R591" s="410">
        <v>1.9</v>
      </c>
      <c r="S591" s="410">
        <v>2</v>
      </c>
      <c r="T591" s="410">
        <v>1.8</v>
      </c>
      <c r="U591" s="410">
        <v>1.2</v>
      </c>
      <c r="V591" s="410">
        <v>0.3</v>
      </c>
      <c r="W591" s="410">
        <v>0</v>
      </c>
      <c r="X591" s="410">
        <v>0</v>
      </c>
      <c r="Y591" s="410">
        <v>0</v>
      </c>
      <c r="Z591" s="410">
        <v>0</v>
      </c>
      <c r="AA591" s="410">
        <v>0</v>
      </c>
      <c r="AB591" s="442">
        <v>0</v>
      </c>
      <c r="AC591" s="443">
        <v>14.700000000000001</v>
      </c>
    </row>
    <row r="592" spans="3:29" ht="10.35" customHeight="1" x14ac:dyDescent="0.25">
      <c r="C592" s="440" t="s">
        <v>2331</v>
      </c>
      <c r="D592" s="452" t="s">
        <v>588</v>
      </c>
      <c r="E592" s="441">
        <v>0</v>
      </c>
      <c r="F592" s="410">
        <v>0</v>
      </c>
      <c r="G592" s="410">
        <v>0</v>
      </c>
      <c r="H592" s="410">
        <v>0</v>
      </c>
      <c r="I592" s="410">
        <v>0</v>
      </c>
      <c r="J592" s="410">
        <v>0</v>
      </c>
      <c r="K592" s="410">
        <v>0</v>
      </c>
      <c r="L592" s="410">
        <v>0</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2332</v>
      </c>
      <c r="D593" s="452" t="s">
        <v>589</v>
      </c>
      <c r="E593" s="441">
        <v>0</v>
      </c>
      <c r="F593" s="410">
        <v>0</v>
      </c>
      <c r="G593" s="410">
        <v>0</v>
      </c>
      <c r="H593" s="410">
        <v>0</v>
      </c>
      <c r="I593" s="410">
        <v>0</v>
      </c>
      <c r="J593" s="410">
        <v>0</v>
      </c>
      <c r="K593" s="410">
        <v>0</v>
      </c>
      <c r="L593" s="410">
        <v>0</v>
      </c>
      <c r="M593" s="410">
        <v>0.5</v>
      </c>
      <c r="N593" s="410">
        <v>1.6</v>
      </c>
      <c r="O593" s="410">
        <v>2</v>
      </c>
      <c r="P593" s="410">
        <v>2</v>
      </c>
      <c r="Q593" s="410">
        <v>1.9</v>
      </c>
      <c r="R593" s="410">
        <v>1.9</v>
      </c>
      <c r="S593" s="410">
        <v>2</v>
      </c>
      <c r="T593" s="410">
        <v>1.9</v>
      </c>
      <c r="U593" s="410">
        <v>1.2</v>
      </c>
      <c r="V593" s="410">
        <v>0.3</v>
      </c>
      <c r="W593" s="410">
        <v>0</v>
      </c>
      <c r="X593" s="410">
        <v>0</v>
      </c>
      <c r="Y593" s="410">
        <v>0</v>
      </c>
      <c r="Z593" s="410">
        <v>0</v>
      </c>
      <c r="AA593" s="410">
        <v>0</v>
      </c>
      <c r="AB593" s="442">
        <v>0</v>
      </c>
      <c r="AC593" s="443">
        <v>15.3</v>
      </c>
    </row>
    <row r="594" spans="3:29" ht="10.35" customHeight="1" x14ac:dyDescent="0.25">
      <c r="C594" s="440" t="s">
        <v>2333</v>
      </c>
      <c r="D594" s="452" t="s">
        <v>590</v>
      </c>
      <c r="E594" s="441">
        <v>0</v>
      </c>
      <c r="F594" s="410">
        <v>0</v>
      </c>
      <c r="G594" s="410">
        <v>0</v>
      </c>
      <c r="H594" s="410">
        <v>0</v>
      </c>
      <c r="I594" s="410">
        <v>0</v>
      </c>
      <c r="J594" s="410">
        <v>0</v>
      </c>
      <c r="K594" s="410">
        <v>0</v>
      </c>
      <c r="L594" s="410">
        <v>0.1</v>
      </c>
      <c r="M594" s="410">
        <v>1.2</v>
      </c>
      <c r="N594" s="410">
        <v>4.2</v>
      </c>
      <c r="O594" s="410">
        <v>6.7</v>
      </c>
      <c r="P594" s="410">
        <v>6.6</v>
      </c>
      <c r="Q594" s="410">
        <v>6.4</v>
      </c>
      <c r="R594" s="410">
        <v>6.5</v>
      </c>
      <c r="S594" s="410">
        <v>6.8</v>
      </c>
      <c r="T594" s="410">
        <v>6.8</v>
      </c>
      <c r="U594" s="410">
        <v>4.8</v>
      </c>
      <c r="V594" s="410">
        <v>0.4</v>
      </c>
      <c r="W594" s="410">
        <v>0</v>
      </c>
      <c r="X594" s="410">
        <v>0</v>
      </c>
      <c r="Y594" s="410">
        <v>0</v>
      </c>
      <c r="Z594" s="410">
        <v>0</v>
      </c>
      <c r="AA594" s="410">
        <v>0</v>
      </c>
      <c r="AB594" s="442">
        <v>0</v>
      </c>
      <c r="AC594" s="443">
        <v>50.499999999999986</v>
      </c>
    </row>
    <row r="595" spans="3:29" ht="10.35" customHeight="1" x14ac:dyDescent="0.25">
      <c r="C595" s="440" t="s">
        <v>2334</v>
      </c>
      <c r="D595" s="452" t="s">
        <v>591</v>
      </c>
      <c r="E595" s="441">
        <v>0</v>
      </c>
      <c r="F595" s="410">
        <v>0</v>
      </c>
      <c r="G595" s="410">
        <v>0</v>
      </c>
      <c r="H595" s="410">
        <v>0</v>
      </c>
      <c r="I595" s="410">
        <v>0</v>
      </c>
      <c r="J595" s="410">
        <v>0</v>
      </c>
      <c r="K595" s="410">
        <v>0</v>
      </c>
      <c r="L595" s="410">
        <v>0</v>
      </c>
      <c r="M595" s="410">
        <v>0.2</v>
      </c>
      <c r="N595" s="410">
        <v>0.4</v>
      </c>
      <c r="O595" s="410">
        <v>0.6</v>
      </c>
      <c r="P595" s="410">
        <v>1.1000000000000001</v>
      </c>
      <c r="Q595" s="410">
        <v>1.6</v>
      </c>
      <c r="R595" s="410">
        <v>2.8</v>
      </c>
      <c r="S595" s="410">
        <v>2.9</v>
      </c>
      <c r="T595" s="410">
        <v>2.9</v>
      </c>
      <c r="U595" s="410">
        <v>2.1</v>
      </c>
      <c r="V595" s="410">
        <v>0.5</v>
      </c>
      <c r="W595" s="410">
        <v>0</v>
      </c>
      <c r="X595" s="410">
        <v>0</v>
      </c>
      <c r="Y595" s="410">
        <v>0</v>
      </c>
      <c r="Z595" s="410">
        <v>0</v>
      </c>
      <c r="AA595" s="410">
        <v>0</v>
      </c>
      <c r="AB595" s="442">
        <v>0</v>
      </c>
      <c r="AC595" s="443">
        <v>15.1</v>
      </c>
    </row>
    <row r="596" spans="3:29" ht="10.35" customHeight="1" x14ac:dyDescent="0.25">
      <c r="C596" s="440" t="s">
        <v>2335</v>
      </c>
      <c r="D596" s="452" t="s">
        <v>592</v>
      </c>
      <c r="E596" s="441">
        <v>0</v>
      </c>
      <c r="F596" s="410">
        <v>0</v>
      </c>
      <c r="G596" s="410">
        <v>0</v>
      </c>
      <c r="H596" s="410">
        <v>0</v>
      </c>
      <c r="I596" s="410">
        <v>0</v>
      </c>
      <c r="J596" s="410">
        <v>0</v>
      </c>
      <c r="K596" s="410">
        <v>0</v>
      </c>
      <c r="L596" s="410">
        <v>0.1</v>
      </c>
      <c r="M596" s="410">
        <v>1.5</v>
      </c>
      <c r="N596" s="410">
        <v>3.2</v>
      </c>
      <c r="O596" s="410">
        <v>4.7</v>
      </c>
      <c r="P596" s="410">
        <v>4.5</v>
      </c>
      <c r="Q596" s="410">
        <v>4.4000000000000004</v>
      </c>
      <c r="R596" s="410">
        <v>4.5</v>
      </c>
      <c r="S596" s="410">
        <v>4.7</v>
      </c>
      <c r="T596" s="410">
        <v>4.8</v>
      </c>
      <c r="U596" s="410">
        <v>3.7</v>
      </c>
      <c r="V596" s="410">
        <v>0.9</v>
      </c>
      <c r="W596" s="410">
        <v>0</v>
      </c>
      <c r="X596" s="410">
        <v>0</v>
      </c>
      <c r="Y596" s="410">
        <v>0</v>
      </c>
      <c r="Z596" s="410">
        <v>0</v>
      </c>
      <c r="AA596" s="410">
        <v>0</v>
      </c>
      <c r="AB596" s="442">
        <v>0</v>
      </c>
      <c r="AC596" s="443">
        <v>37</v>
      </c>
    </row>
    <row r="597" spans="3:29" ht="10.35" customHeight="1" x14ac:dyDescent="0.25">
      <c r="C597" s="440" t="s">
        <v>2336</v>
      </c>
      <c r="D597" s="452" t="s">
        <v>593</v>
      </c>
      <c r="E597" s="441">
        <v>0</v>
      </c>
      <c r="F597" s="410">
        <v>0</v>
      </c>
      <c r="G597" s="410">
        <v>0</v>
      </c>
      <c r="H597" s="410">
        <v>0</v>
      </c>
      <c r="I597" s="410">
        <v>0</v>
      </c>
      <c r="J597" s="410">
        <v>0</v>
      </c>
      <c r="K597" s="410">
        <v>0</v>
      </c>
      <c r="L597" s="410">
        <v>0</v>
      </c>
      <c r="M597" s="410">
        <v>1.1000000000000001</v>
      </c>
      <c r="N597" s="410">
        <v>4</v>
      </c>
      <c r="O597" s="410">
        <v>6</v>
      </c>
      <c r="P597" s="410">
        <v>7.1</v>
      </c>
      <c r="Q597" s="410">
        <v>7.6</v>
      </c>
      <c r="R597" s="410">
        <v>7.6</v>
      </c>
      <c r="S597" s="410">
        <v>6.8</v>
      </c>
      <c r="T597" s="410">
        <v>5.4</v>
      </c>
      <c r="U597" s="410">
        <v>2.9</v>
      </c>
      <c r="V597" s="410">
        <v>0.5</v>
      </c>
      <c r="W597" s="410">
        <v>0</v>
      </c>
      <c r="X597" s="410">
        <v>0</v>
      </c>
      <c r="Y597" s="410">
        <v>0</v>
      </c>
      <c r="Z597" s="410">
        <v>0</v>
      </c>
      <c r="AA597" s="410">
        <v>0</v>
      </c>
      <c r="AB597" s="442">
        <v>0</v>
      </c>
      <c r="AC597" s="443">
        <v>48.999999999999993</v>
      </c>
    </row>
    <row r="598" spans="3:29" ht="10.35" customHeight="1" x14ac:dyDescent="0.25">
      <c r="C598" s="440" t="s">
        <v>2337</v>
      </c>
      <c r="D598" s="452" t="s">
        <v>594</v>
      </c>
      <c r="E598" s="441">
        <v>0</v>
      </c>
      <c r="F598" s="410">
        <v>0</v>
      </c>
      <c r="G598" s="410">
        <v>0</v>
      </c>
      <c r="H598" s="410">
        <v>0</v>
      </c>
      <c r="I598" s="410">
        <v>0</v>
      </c>
      <c r="J598" s="410">
        <v>0</v>
      </c>
      <c r="K598" s="410">
        <v>0</v>
      </c>
      <c r="L598" s="410">
        <v>0</v>
      </c>
      <c r="M598" s="410">
        <v>0.3</v>
      </c>
      <c r="N598" s="410">
        <v>1.5</v>
      </c>
      <c r="O598" s="410">
        <v>1.7</v>
      </c>
      <c r="P598" s="410">
        <v>1.6</v>
      </c>
      <c r="Q598" s="410">
        <v>1.6</v>
      </c>
      <c r="R598" s="410">
        <v>1.6</v>
      </c>
      <c r="S598" s="410">
        <v>1.6</v>
      </c>
      <c r="T598" s="410">
        <v>1.7</v>
      </c>
      <c r="U598" s="410">
        <v>1.5</v>
      </c>
      <c r="V598" s="410">
        <v>0.5</v>
      </c>
      <c r="W598" s="410">
        <v>0</v>
      </c>
      <c r="X598" s="410">
        <v>0</v>
      </c>
      <c r="Y598" s="410">
        <v>0</v>
      </c>
      <c r="Z598" s="410">
        <v>0</v>
      </c>
      <c r="AA598" s="410">
        <v>0</v>
      </c>
      <c r="AB598" s="442">
        <v>0</v>
      </c>
      <c r="AC598" s="443">
        <v>13.599999999999998</v>
      </c>
    </row>
    <row r="599" spans="3:29" ht="10.35" customHeight="1" x14ac:dyDescent="0.25">
      <c r="C599" s="440" t="s">
        <v>2338</v>
      </c>
      <c r="D599" s="452" t="s">
        <v>595</v>
      </c>
      <c r="E599" s="441">
        <v>0</v>
      </c>
      <c r="F599" s="410">
        <v>0</v>
      </c>
      <c r="G599" s="410">
        <v>0</v>
      </c>
      <c r="H599" s="410">
        <v>0</v>
      </c>
      <c r="I599" s="410">
        <v>0</v>
      </c>
      <c r="J599" s="410">
        <v>0</v>
      </c>
      <c r="K599" s="410">
        <v>0</v>
      </c>
      <c r="L599" s="410">
        <v>0.2</v>
      </c>
      <c r="M599" s="410">
        <v>1.7</v>
      </c>
      <c r="N599" s="410">
        <v>3.3</v>
      </c>
      <c r="O599" s="410">
        <v>4.5999999999999996</v>
      </c>
      <c r="P599" s="410">
        <v>5.5</v>
      </c>
      <c r="Q599" s="410">
        <v>6</v>
      </c>
      <c r="R599" s="410">
        <v>5.9</v>
      </c>
      <c r="S599" s="410">
        <v>5.4</v>
      </c>
      <c r="T599" s="410">
        <v>4.5</v>
      </c>
      <c r="U599" s="410">
        <v>3.1</v>
      </c>
      <c r="V599" s="410">
        <v>1.5</v>
      </c>
      <c r="W599" s="410">
        <v>0.1</v>
      </c>
      <c r="X599" s="410">
        <v>0</v>
      </c>
      <c r="Y599" s="410">
        <v>0</v>
      </c>
      <c r="Z599" s="410">
        <v>0</v>
      </c>
      <c r="AA599" s="410">
        <v>0</v>
      </c>
      <c r="AB599" s="442">
        <v>0</v>
      </c>
      <c r="AC599" s="443">
        <v>41.8</v>
      </c>
    </row>
    <row r="600" spans="3:29" ht="10.35" customHeight="1" x14ac:dyDescent="0.25">
      <c r="C600" s="440" t="s">
        <v>2339</v>
      </c>
      <c r="D600" s="452" t="s">
        <v>596</v>
      </c>
      <c r="E600" s="441">
        <v>0</v>
      </c>
      <c r="F600" s="410">
        <v>0</v>
      </c>
      <c r="G600" s="410">
        <v>0</v>
      </c>
      <c r="H600" s="410">
        <v>0</v>
      </c>
      <c r="I600" s="410">
        <v>0</v>
      </c>
      <c r="J600" s="410">
        <v>0</v>
      </c>
      <c r="K600" s="410">
        <v>0</v>
      </c>
      <c r="L600" s="410">
        <v>0</v>
      </c>
      <c r="M600" s="410">
        <v>0.6</v>
      </c>
      <c r="N600" s="410">
        <v>1.9</v>
      </c>
      <c r="O600" s="410">
        <v>2</v>
      </c>
      <c r="P600" s="410">
        <v>1.9</v>
      </c>
      <c r="Q600" s="410">
        <v>1.9</v>
      </c>
      <c r="R600" s="410">
        <v>1.9</v>
      </c>
      <c r="S600" s="410">
        <v>1.9</v>
      </c>
      <c r="T600" s="410">
        <v>1.9</v>
      </c>
      <c r="U600" s="410">
        <v>1.5</v>
      </c>
      <c r="V600" s="410">
        <v>0.3</v>
      </c>
      <c r="W600" s="410">
        <v>0</v>
      </c>
      <c r="X600" s="410">
        <v>0</v>
      </c>
      <c r="Y600" s="410">
        <v>0</v>
      </c>
      <c r="Z600" s="410">
        <v>0</v>
      </c>
      <c r="AA600" s="410">
        <v>0</v>
      </c>
      <c r="AB600" s="442">
        <v>0</v>
      </c>
      <c r="AC600" s="443">
        <v>15.800000000000002</v>
      </c>
    </row>
    <row r="601" spans="3:29" ht="10.35" customHeight="1" x14ac:dyDescent="0.25">
      <c r="C601" s="440" t="s">
        <v>2340</v>
      </c>
      <c r="D601" s="452" t="s">
        <v>597</v>
      </c>
      <c r="E601" s="441">
        <v>0</v>
      </c>
      <c r="F601" s="410">
        <v>0</v>
      </c>
      <c r="G601" s="410">
        <v>0</v>
      </c>
      <c r="H601" s="410">
        <v>0</v>
      </c>
      <c r="I601" s="410">
        <v>0</v>
      </c>
      <c r="J601" s="410">
        <v>0</v>
      </c>
      <c r="K601" s="410">
        <v>0</v>
      </c>
      <c r="L601" s="410">
        <v>0.1</v>
      </c>
      <c r="M601" s="410">
        <v>1.4</v>
      </c>
      <c r="N601" s="410">
        <v>1.4</v>
      </c>
      <c r="O601" s="410">
        <v>1.4</v>
      </c>
      <c r="P601" s="410">
        <v>1.4</v>
      </c>
      <c r="Q601" s="410">
        <v>1.4</v>
      </c>
      <c r="R601" s="410">
        <v>1.4</v>
      </c>
      <c r="S601" s="410">
        <v>1.4</v>
      </c>
      <c r="T601" s="410">
        <v>1.4</v>
      </c>
      <c r="U601" s="410">
        <v>1.4</v>
      </c>
      <c r="V601" s="410">
        <v>0.4</v>
      </c>
      <c r="W601" s="410">
        <v>0</v>
      </c>
      <c r="X601" s="410">
        <v>0</v>
      </c>
      <c r="Y601" s="410">
        <v>0</v>
      </c>
      <c r="Z601" s="410">
        <v>0</v>
      </c>
      <c r="AA601" s="410">
        <v>0</v>
      </c>
      <c r="AB601" s="442">
        <v>0</v>
      </c>
      <c r="AC601" s="443">
        <v>13.100000000000001</v>
      </c>
    </row>
    <row r="602" spans="3:29" ht="10.35" customHeight="1" x14ac:dyDescent="0.25">
      <c r="C602" s="440" t="s">
        <v>2341</v>
      </c>
      <c r="D602" s="452" t="s">
        <v>598</v>
      </c>
      <c r="E602" s="441">
        <v>0</v>
      </c>
      <c r="F602" s="410">
        <v>0</v>
      </c>
      <c r="G602" s="410">
        <v>0</v>
      </c>
      <c r="H602" s="410">
        <v>0</v>
      </c>
      <c r="I602" s="410">
        <v>0</v>
      </c>
      <c r="J602" s="410">
        <v>0</v>
      </c>
      <c r="K602" s="410">
        <v>0</v>
      </c>
      <c r="L602" s="410">
        <v>0</v>
      </c>
      <c r="M602" s="410">
        <v>0.6</v>
      </c>
      <c r="N602" s="410">
        <v>1.8</v>
      </c>
      <c r="O602" s="410">
        <v>1.7</v>
      </c>
      <c r="P602" s="410">
        <v>1.8</v>
      </c>
      <c r="Q602" s="410">
        <v>1.7</v>
      </c>
      <c r="R602" s="410">
        <v>1.6</v>
      </c>
      <c r="S602" s="410">
        <v>1.7</v>
      </c>
      <c r="T602" s="410">
        <v>1.5</v>
      </c>
      <c r="U602" s="410">
        <v>0.8</v>
      </c>
      <c r="V602" s="410">
        <v>0.2</v>
      </c>
      <c r="W602" s="410">
        <v>0</v>
      </c>
      <c r="X602" s="410">
        <v>0</v>
      </c>
      <c r="Y602" s="410">
        <v>0</v>
      </c>
      <c r="Z602" s="410">
        <v>0</v>
      </c>
      <c r="AA602" s="410">
        <v>0</v>
      </c>
      <c r="AB602" s="442">
        <v>0</v>
      </c>
      <c r="AC602" s="443">
        <v>13.399999999999999</v>
      </c>
    </row>
    <row r="603" spans="3:29" ht="10.35" customHeight="1" x14ac:dyDescent="0.25">
      <c r="C603" s="440" t="s">
        <v>2342</v>
      </c>
      <c r="D603" s="452" t="s">
        <v>599</v>
      </c>
      <c r="E603" s="441">
        <v>0</v>
      </c>
      <c r="F603" s="410">
        <v>0</v>
      </c>
      <c r="G603" s="410">
        <v>0</v>
      </c>
      <c r="H603" s="410">
        <v>0</v>
      </c>
      <c r="I603" s="410">
        <v>0</v>
      </c>
      <c r="J603" s="410">
        <v>0</v>
      </c>
      <c r="K603" s="410">
        <v>0</v>
      </c>
      <c r="L603" s="410">
        <v>0</v>
      </c>
      <c r="M603" s="410">
        <v>0.2</v>
      </c>
      <c r="N603" s="410">
        <v>0.6</v>
      </c>
      <c r="O603" s="410">
        <v>0.8</v>
      </c>
      <c r="P603" s="410">
        <v>1.5</v>
      </c>
      <c r="Q603" s="410">
        <v>1.6</v>
      </c>
      <c r="R603" s="410">
        <v>1.6</v>
      </c>
      <c r="S603" s="410">
        <v>1.7</v>
      </c>
      <c r="T603" s="410">
        <v>1.7</v>
      </c>
      <c r="U603" s="410">
        <v>1.2</v>
      </c>
      <c r="V603" s="410">
        <v>0.2</v>
      </c>
      <c r="W603" s="410">
        <v>0</v>
      </c>
      <c r="X603" s="410">
        <v>0</v>
      </c>
      <c r="Y603" s="410">
        <v>0</v>
      </c>
      <c r="Z603" s="410">
        <v>0</v>
      </c>
      <c r="AA603" s="410">
        <v>0</v>
      </c>
      <c r="AB603" s="442">
        <v>0</v>
      </c>
      <c r="AC603" s="443">
        <v>11.099999999999998</v>
      </c>
    </row>
    <row r="604" spans="3:29" ht="10.35" customHeight="1" x14ac:dyDescent="0.25">
      <c r="C604" s="440" t="s">
        <v>2343</v>
      </c>
      <c r="D604" s="452" t="s">
        <v>600</v>
      </c>
      <c r="E604" s="441">
        <v>0</v>
      </c>
      <c r="F604" s="410">
        <v>0</v>
      </c>
      <c r="G604" s="410">
        <v>0</v>
      </c>
      <c r="H604" s="410">
        <v>0</v>
      </c>
      <c r="I604" s="410">
        <v>0</v>
      </c>
      <c r="J604" s="410">
        <v>0</v>
      </c>
      <c r="K604" s="410">
        <v>0</v>
      </c>
      <c r="L604" s="410">
        <v>0</v>
      </c>
      <c r="M604" s="410">
        <v>0.6</v>
      </c>
      <c r="N604" s="410">
        <v>1.4</v>
      </c>
      <c r="O604" s="410">
        <v>3.5</v>
      </c>
      <c r="P604" s="410">
        <v>5.7</v>
      </c>
      <c r="Q604" s="410">
        <v>5.5</v>
      </c>
      <c r="R604" s="410">
        <v>5.5</v>
      </c>
      <c r="S604" s="410">
        <v>5.7</v>
      </c>
      <c r="T604" s="410">
        <v>5.8</v>
      </c>
      <c r="U604" s="410">
        <v>4.2</v>
      </c>
      <c r="V604" s="410">
        <v>1</v>
      </c>
      <c r="W604" s="410">
        <v>0</v>
      </c>
      <c r="X604" s="410">
        <v>0</v>
      </c>
      <c r="Y604" s="410">
        <v>0</v>
      </c>
      <c r="Z604" s="410">
        <v>0</v>
      </c>
      <c r="AA604" s="410">
        <v>0</v>
      </c>
      <c r="AB604" s="442">
        <v>0</v>
      </c>
      <c r="AC604" s="443">
        <v>38.9</v>
      </c>
    </row>
    <row r="605" spans="3:29" ht="10.35" customHeight="1" x14ac:dyDescent="0.25">
      <c r="C605" s="440" t="s">
        <v>2344</v>
      </c>
      <c r="D605" s="452" t="s">
        <v>601</v>
      </c>
      <c r="E605" s="441">
        <v>0</v>
      </c>
      <c r="F605" s="410">
        <v>0</v>
      </c>
      <c r="G605" s="410">
        <v>0</v>
      </c>
      <c r="H605" s="410">
        <v>0</v>
      </c>
      <c r="I605" s="410">
        <v>0</v>
      </c>
      <c r="J605" s="410">
        <v>0</v>
      </c>
      <c r="K605" s="410">
        <v>0</v>
      </c>
      <c r="L605" s="410">
        <v>0</v>
      </c>
      <c r="M605" s="410">
        <v>0.1</v>
      </c>
      <c r="N605" s="410">
        <v>2.6</v>
      </c>
      <c r="O605" s="410">
        <v>6.6</v>
      </c>
      <c r="P605" s="410">
        <v>7.2</v>
      </c>
      <c r="Q605" s="410">
        <v>6.9</v>
      </c>
      <c r="R605" s="410">
        <v>6.8</v>
      </c>
      <c r="S605" s="410">
        <v>6.9</v>
      </c>
      <c r="T605" s="410">
        <v>7</v>
      </c>
      <c r="U605" s="410">
        <v>7.1</v>
      </c>
      <c r="V605" s="410">
        <v>5.8</v>
      </c>
      <c r="W605" s="410">
        <v>1.5</v>
      </c>
      <c r="X605" s="410">
        <v>0</v>
      </c>
      <c r="Y605" s="410">
        <v>0</v>
      </c>
      <c r="Z605" s="410">
        <v>0</v>
      </c>
      <c r="AA605" s="410">
        <v>0</v>
      </c>
      <c r="AB605" s="442">
        <v>0</v>
      </c>
      <c r="AC605" s="443">
        <v>58.5</v>
      </c>
    </row>
    <row r="606" spans="3:29" ht="10.35" customHeight="1" x14ac:dyDescent="0.25">
      <c r="C606" s="440" t="s">
        <v>2345</v>
      </c>
      <c r="D606" s="452" t="s">
        <v>602</v>
      </c>
      <c r="E606" s="441">
        <v>0</v>
      </c>
      <c r="F606" s="410">
        <v>0</v>
      </c>
      <c r="G606" s="410">
        <v>0</v>
      </c>
      <c r="H606" s="410">
        <v>0</v>
      </c>
      <c r="I606" s="410">
        <v>0</v>
      </c>
      <c r="J606" s="410">
        <v>0</v>
      </c>
      <c r="K606" s="410">
        <v>0</v>
      </c>
      <c r="L606" s="410">
        <v>0</v>
      </c>
      <c r="M606" s="410">
        <v>0.9</v>
      </c>
      <c r="N606" s="410">
        <v>3.8</v>
      </c>
      <c r="O606" s="410">
        <v>5.7</v>
      </c>
      <c r="P606" s="410">
        <v>6.2</v>
      </c>
      <c r="Q606" s="410">
        <v>6.2</v>
      </c>
      <c r="R606" s="410">
        <v>6.2</v>
      </c>
      <c r="S606" s="410">
        <v>6.2</v>
      </c>
      <c r="T606" s="410">
        <v>5.2</v>
      </c>
      <c r="U606" s="410">
        <v>3.3</v>
      </c>
      <c r="V606" s="410">
        <v>1</v>
      </c>
      <c r="W606" s="410">
        <v>0</v>
      </c>
      <c r="X606" s="410">
        <v>0</v>
      </c>
      <c r="Y606" s="410">
        <v>0</v>
      </c>
      <c r="Z606" s="410">
        <v>0</v>
      </c>
      <c r="AA606" s="410">
        <v>0</v>
      </c>
      <c r="AB606" s="442">
        <v>0</v>
      </c>
      <c r="AC606" s="443">
        <v>44.7</v>
      </c>
    </row>
    <row r="607" spans="3:29" ht="10.35" customHeight="1" x14ac:dyDescent="0.2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2347</v>
      </c>
      <c r="D608" s="452" t="s">
        <v>604</v>
      </c>
      <c r="E608" s="441">
        <v>0</v>
      </c>
      <c r="F608" s="410">
        <v>0</v>
      </c>
      <c r="G608" s="410">
        <v>0</v>
      </c>
      <c r="H608" s="410">
        <v>0</v>
      </c>
      <c r="I608" s="410">
        <v>0</v>
      </c>
      <c r="J608" s="410">
        <v>0</v>
      </c>
      <c r="K608" s="410">
        <v>0</v>
      </c>
      <c r="L608" s="410">
        <v>0</v>
      </c>
      <c r="M608" s="410">
        <v>1.6</v>
      </c>
      <c r="N608" s="410">
        <v>3.3</v>
      </c>
      <c r="O608" s="410">
        <v>1.9</v>
      </c>
      <c r="P608" s="410">
        <v>2.8</v>
      </c>
      <c r="Q608" s="410">
        <v>5</v>
      </c>
      <c r="R608" s="410">
        <v>6.3</v>
      </c>
      <c r="S608" s="410">
        <v>6.4</v>
      </c>
      <c r="T608" s="410">
        <v>6.4</v>
      </c>
      <c r="U608" s="410">
        <v>4.9000000000000004</v>
      </c>
      <c r="V608" s="410">
        <v>1.3</v>
      </c>
      <c r="W608" s="410">
        <v>0</v>
      </c>
      <c r="X608" s="410">
        <v>0</v>
      </c>
      <c r="Y608" s="410">
        <v>0</v>
      </c>
      <c r="Z608" s="410">
        <v>0</v>
      </c>
      <c r="AA608" s="410">
        <v>0</v>
      </c>
      <c r="AB608" s="442">
        <v>0</v>
      </c>
      <c r="AC608" s="443">
        <v>39.9</v>
      </c>
    </row>
    <row r="609" spans="3:29" ht="10.35" customHeight="1" x14ac:dyDescent="0.25">
      <c r="C609" s="440" t="s">
        <v>2348</v>
      </c>
      <c r="D609" s="452" t="s">
        <v>605</v>
      </c>
      <c r="E609" s="441">
        <v>0</v>
      </c>
      <c r="F609" s="410">
        <v>0</v>
      </c>
      <c r="G609" s="410">
        <v>0</v>
      </c>
      <c r="H609" s="410">
        <v>0</v>
      </c>
      <c r="I609" s="410">
        <v>0</v>
      </c>
      <c r="J609" s="410">
        <v>0</v>
      </c>
      <c r="K609" s="410">
        <v>0</v>
      </c>
      <c r="L609" s="410">
        <v>0</v>
      </c>
      <c r="M609" s="410">
        <v>0.1</v>
      </c>
      <c r="N609" s="410">
        <v>0.3</v>
      </c>
      <c r="O609" s="410">
        <v>0.5</v>
      </c>
      <c r="P609" s="410">
        <v>0.6</v>
      </c>
      <c r="Q609" s="410">
        <v>0.9</v>
      </c>
      <c r="R609" s="410">
        <v>1.7</v>
      </c>
      <c r="S609" s="410">
        <v>1.9</v>
      </c>
      <c r="T609" s="410">
        <v>2</v>
      </c>
      <c r="U609" s="410">
        <v>2</v>
      </c>
      <c r="V609" s="410">
        <v>1.3</v>
      </c>
      <c r="W609" s="410">
        <v>0.1</v>
      </c>
      <c r="X609" s="410">
        <v>0</v>
      </c>
      <c r="Y609" s="410">
        <v>0</v>
      </c>
      <c r="Z609" s="410">
        <v>0</v>
      </c>
      <c r="AA609" s="410">
        <v>0</v>
      </c>
      <c r="AB609" s="442">
        <v>0</v>
      </c>
      <c r="AC609" s="443">
        <v>11.4</v>
      </c>
    </row>
    <row r="610" spans="3:29" ht="10.35" customHeight="1" x14ac:dyDescent="0.25">
      <c r="C610" s="440" t="s">
        <v>2349</v>
      </c>
      <c r="D610" s="452" t="s">
        <v>606</v>
      </c>
      <c r="E610" s="441">
        <v>0</v>
      </c>
      <c r="F610" s="410">
        <v>0</v>
      </c>
      <c r="G610" s="410">
        <v>0</v>
      </c>
      <c r="H610" s="410">
        <v>0</v>
      </c>
      <c r="I610" s="410">
        <v>0</v>
      </c>
      <c r="J610" s="410">
        <v>0</v>
      </c>
      <c r="K610" s="410">
        <v>0</v>
      </c>
      <c r="L610" s="410">
        <v>0</v>
      </c>
      <c r="M610" s="410">
        <v>0.1</v>
      </c>
      <c r="N610" s="410">
        <v>0.3</v>
      </c>
      <c r="O610" s="410">
        <v>0.5</v>
      </c>
      <c r="P610" s="410">
        <v>0.7</v>
      </c>
      <c r="Q610" s="410">
        <v>1.3</v>
      </c>
      <c r="R610" s="410">
        <v>1.8</v>
      </c>
      <c r="S610" s="410">
        <v>1.7</v>
      </c>
      <c r="T610" s="410">
        <v>1.6</v>
      </c>
      <c r="U610" s="410">
        <v>1.1000000000000001</v>
      </c>
      <c r="V610" s="410">
        <v>0.3</v>
      </c>
      <c r="W610" s="410">
        <v>0</v>
      </c>
      <c r="X610" s="410">
        <v>0</v>
      </c>
      <c r="Y610" s="410">
        <v>0</v>
      </c>
      <c r="Z610" s="410">
        <v>0</v>
      </c>
      <c r="AA610" s="410">
        <v>0</v>
      </c>
      <c r="AB610" s="442">
        <v>0</v>
      </c>
      <c r="AC610" s="443">
        <v>9.4</v>
      </c>
    </row>
    <row r="611" spans="3:29" ht="10.35" customHeight="1" x14ac:dyDescent="0.25">
      <c r="C611" s="440" t="s">
        <v>2350</v>
      </c>
      <c r="D611" s="452" t="s">
        <v>607</v>
      </c>
      <c r="E611" s="441">
        <v>0</v>
      </c>
      <c r="F611" s="410">
        <v>0</v>
      </c>
      <c r="G611" s="410">
        <v>0</v>
      </c>
      <c r="H611" s="410">
        <v>0</v>
      </c>
      <c r="I611" s="410">
        <v>0</v>
      </c>
      <c r="J611" s="410">
        <v>0</v>
      </c>
      <c r="K611" s="410">
        <v>0</v>
      </c>
      <c r="L611" s="410">
        <v>0</v>
      </c>
      <c r="M611" s="410">
        <v>0.1</v>
      </c>
      <c r="N611" s="410">
        <v>0.2</v>
      </c>
      <c r="O611" s="410">
        <v>0.4</v>
      </c>
      <c r="P611" s="410">
        <v>0.6</v>
      </c>
      <c r="Q611" s="410">
        <v>1.3</v>
      </c>
      <c r="R611" s="410">
        <v>1.7</v>
      </c>
      <c r="S611" s="410">
        <v>1.7</v>
      </c>
      <c r="T611" s="410">
        <v>1.7</v>
      </c>
      <c r="U611" s="410">
        <v>1.2</v>
      </c>
      <c r="V611" s="410">
        <v>0.4</v>
      </c>
      <c r="W611" s="410">
        <v>0</v>
      </c>
      <c r="X611" s="410">
        <v>0</v>
      </c>
      <c r="Y611" s="410">
        <v>0</v>
      </c>
      <c r="Z611" s="410">
        <v>0</v>
      </c>
      <c r="AA611" s="410">
        <v>0</v>
      </c>
      <c r="AB611" s="442">
        <v>0</v>
      </c>
      <c r="AC611" s="443">
        <v>9.3000000000000007</v>
      </c>
    </row>
    <row r="612" spans="3:29" ht="10.35" customHeight="1" x14ac:dyDescent="0.25">
      <c r="C612" s="440" t="s">
        <v>2351</v>
      </c>
      <c r="D612" s="452" t="s">
        <v>608</v>
      </c>
      <c r="E612" s="441">
        <v>0</v>
      </c>
      <c r="F612" s="410">
        <v>0</v>
      </c>
      <c r="G612" s="410">
        <v>0</v>
      </c>
      <c r="H612" s="410">
        <v>0</v>
      </c>
      <c r="I612" s="410">
        <v>0</v>
      </c>
      <c r="J612" s="410">
        <v>0</v>
      </c>
      <c r="K612" s="410">
        <v>0</v>
      </c>
      <c r="L612" s="410">
        <v>0</v>
      </c>
      <c r="M612" s="410">
        <v>0</v>
      </c>
      <c r="N612" s="410">
        <v>2.2000000000000002</v>
      </c>
      <c r="O612" s="410">
        <v>2.8</v>
      </c>
      <c r="P612" s="410">
        <v>2.8</v>
      </c>
      <c r="Q612" s="410">
        <v>2.8</v>
      </c>
      <c r="R612" s="410">
        <v>2.9</v>
      </c>
      <c r="S612" s="410">
        <v>3.2</v>
      </c>
      <c r="T612" s="410">
        <v>3.4</v>
      </c>
      <c r="U612" s="410">
        <v>2.6</v>
      </c>
      <c r="V612" s="410">
        <v>0.3</v>
      </c>
      <c r="W612" s="410">
        <v>0</v>
      </c>
      <c r="X612" s="410">
        <v>0</v>
      </c>
      <c r="Y612" s="410">
        <v>0</v>
      </c>
      <c r="Z612" s="410">
        <v>0</v>
      </c>
      <c r="AA612" s="410">
        <v>0</v>
      </c>
      <c r="AB612" s="442">
        <v>0</v>
      </c>
      <c r="AC612" s="443">
        <v>23</v>
      </c>
    </row>
    <row r="613" spans="3:29" ht="10.35" customHeight="1" x14ac:dyDescent="0.25">
      <c r="C613" s="440" t="s">
        <v>2352</v>
      </c>
      <c r="D613" s="452" t="s">
        <v>609</v>
      </c>
      <c r="E613" s="441">
        <v>0</v>
      </c>
      <c r="F613" s="410">
        <v>0</v>
      </c>
      <c r="G613" s="410">
        <v>0</v>
      </c>
      <c r="H613" s="410">
        <v>0</v>
      </c>
      <c r="I613" s="410">
        <v>0</v>
      </c>
      <c r="J613" s="410">
        <v>0</v>
      </c>
      <c r="K613" s="410">
        <v>0</v>
      </c>
      <c r="L613" s="410">
        <v>0.1</v>
      </c>
      <c r="M613" s="410">
        <v>0.7</v>
      </c>
      <c r="N613" s="410">
        <v>1.4</v>
      </c>
      <c r="O613" s="410">
        <v>1.9</v>
      </c>
      <c r="P613" s="410">
        <v>2.2000000000000002</v>
      </c>
      <c r="Q613" s="410">
        <v>2.4</v>
      </c>
      <c r="R613" s="410">
        <v>2.4</v>
      </c>
      <c r="S613" s="410">
        <v>2.2000000000000002</v>
      </c>
      <c r="T613" s="410">
        <v>1.8</v>
      </c>
      <c r="U613" s="410">
        <v>1.3</v>
      </c>
      <c r="V613" s="410">
        <v>0.7</v>
      </c>
      <c r="W613" s="410">
        <v>0.1</v>
      </c>
      <c r="X613" s="410">
        <v>0</v>
      </c>
      <c r="Y613" s="410">
        <v>0</v>
      </c>
      <c r="Z613" s="410">
        <v>0</v>
      </c>
      <c r="AA613" s="410">
        <v>0</v>
      </c>
      <c r="AB613" s="442">
        <v>0</v>
      </c>
      <c r="AC613" s="443">
        <v>17.200000000000003</v>
      </c>
    </row>
    <row r="614" spans="3:29" ht="10.35" customHeight="1" x14ac:dyDescent="0.25">
      <c r="C614" s="440" t="s">
        <v>2353</v>
      </c>
      <c r="D614" s="452" t="s">
        <v>610</v>
      </c>
      <c r="E614" s="441">
        <v>0</v>
      </c>
      <c r="F614" s="410">
        <v>0</v>
      </c>
      <c r="G614" s="410">
        <v>0</v>
      </c>
      <c r="H614" s="410">
        <v>0</v>
      </c>
      <c r="I614" s="410">
        <v>0</v>
      </c>
      <c r="J614" s="410">
        <v>0</v>
      </c>
      <c r="K614" s="410">
        <v>0</v>
      </c>
      <c r="L614" s="410">
        <v>0</v>
      </c>
      <c r="M614" s="410">
        <v>0.9</v>
      </c>
      <c r="N614" s="410">
        <v>1.7</v>
      </c>
      <c r="O614" s="410">
        <v>1.7</v>
      </c>
      <c r="P614" s="410">
        <v>1.8</v>
      </c>
      <c r="Q614" s="410">
        <v>1.9</v>
      </c>
      <c r="R614" s="410">
        <v>2.2000000000000002</v>
      </c>
      <c r="S614" s="410">
        <v>2.2999999999999998</v>
      </c>
      <c r="T614" s="410">
        <v>2.1</v>
      </c>
      <c r="U614" s="410">
        <v>1.7</v>
      </c>
      <c r="V614" s="410">
        <v>0.3</v>
      </c>
      <c r="W614" s="410">
        <v>0</v>
      </c>
      <c r="X614" s="410">
        <v>0</v>
      </c>
      <c r="Y614" s="410">
        <v>0</v>
      </c>
      <c r="Z614" s="410">
        <v>0</v>
      </c>
      <c r="AA614" s="410">
        <v>0</v>
      </c>
      <c r="AB614" s="442">
        <v>0</v>
      </c>
      <c r="AC614" s="443">
        <v>16.600000000000001</v>
      </c>
    </row>
    <row r="615" spans="3:29" ht="10.35" customHeight="1" x14ac:dyDescent="0.25">
      <c r="C615" s="440" t="s">
        <v>2354</v>
      </c>
      <c r="D615" s="452" t="s">
        <v>611</v>
      </c>
      <c r="E615" s="441">
        <v>0</v>
      </c>
      <c r="F615" s="410">
        <v>0</v>
      </c>
      <c r="G615" s="410">
        <v>0</v>
      </c>
      <c r="H615" s="410">
        <v>0</v>
      </c>
      <c r="I615" s="410">
        <v>0</v>
      </c>
      <c r="J615" s="410">
        <v>0</v>
      </c>
      <c r="K615" s="410">
        <v>0</v>
      </c>
      <c r="L615" s="410">
        <v>0</v>
      </c>
      <c r="M615" s="410">
        <v>0.4</v>
      </c>
      <c r="N615" s="410">
        <v>1.3</v>
      </c>
      <c r="O615" s="410">
        <v>1.9</v>
      </c>
      <c r="P615" s="410">
        <v>2</v>
      </c>
      <c r="Q615" s="410">
        <v>2</v>
      </c>
      <c r="R615" s="410">
        <v>2</v>
      </c>
      <c r="S615" s="410">
        <v>2.1</v>
      </c>
      <c r="T615" s="410">
        <v>1.8</v>
      </c>
      <c r="U615" s="410">
        <v>1.2</v>
      </c>
      <c r="V615" s="410">
        <v>0.4</v>
      </c>
      <c r="W615" s="410">
        <v>0</v>
      </c>
      <c r="X615" s="410">
        <v>0</v>
      </c>
      <c r="Y615" s="410">
        <v>0</v>
      </c>
      <c r="Z615" s="410">
        <v>0</v>
      </c>
      <c r="AA615" s="410">
        <v>0</v>
      </c>
      <c r="AB615" s="442">
        <v>0</v>
      </c>
      <c r="AC615" s="443">
        <v>15.1</v>
      </c>
    </row>
    <row r="616" spans="3:29" ht="10.35" customHeight="1" x14ac:dyDescent="0.25">
      <c r="C616" s="440" t="s">
        <v>2355</v>
      </c>
      <c r="D616" s="452" t="s">
        <v>612</v>
      </c>
      <c r="E616" s="441">
        <v>0</v>
      </c>
      <c r="F616" s="410">
        <v>0</v>
      </c>
      <c r="G616" s="410">
        <v>0</v>
      </c>
      <c r="H616" s="410">
        <v>0</v>
      </c>
      <c r="I616" s="410">
        <v>0</v>
      </c>
      <c r="J616" s="410">
        <v>0</v>
      </c>
      <c r="K616" s="410">
        <v>0</v>
      </c>
      <c r="L616" s="410">
        <v>0</v>
      </c>
      <c r="M616" s="410">
        <v>0.3</v>
      </c>
      <c r="N616" s="410">
        <v>0.4</v>
      </c>
      <c r="O616" s="410">
        <v>0.5</v>
      </c>
      <c r="P616" s="410">
        <v>1.2</v>
      </c>
      <c r="Q616" s="410">
        <v>2</v>
      </c>
      <c r="R616" s="410">
        <v>2.2999999999999998</v>
      </c>
      <c r="S616" s="410">
        <v>2.2999999999999998</v>
      </c>
      <c r="T616" s="410">
        <v>2.2999999999999998</v>
      </c>
      <c r="U616" s="410">
        <v>2.2999999999999998</v>
      </c>
      <c r="V616" s="410">
        <v>0.8</v>
      </c>
      <c r="W616" s="410">
        <v>0</v>
      </c>
      <c r="X616" s="410">
        <v>0</v>
      </c>
      <c r="Y616" s="410">
        <v>0</v>
      </c>
      <c r="Z616" s="410">
        <v>0</v>
      </c>
      <c r="AA616" s="410">
        <v>0</v>
      </c>
      <c r="AB616" s="442">
        <v>0</v>
      </c>
      <c r="AC616" s="443">
        <v>14.400000000000002</v>
      </c>
    </row>
    <row r="617" spans="3:29" ht="10.35" customHeight="1" x14ac:dyDescent="0.25">
      <c r="C617" s="440" t="s">
        <v>2356</v>
      </c>
      <c r="D617" s="452" t="s">
        <v>613</v>
      </c>
      <c r="E617" s="441">
        <v>0</v>
      </c>
      <c r="F617" s="410">
        <v>0</v>
      </c>
      <c r="G617" s="410">
        <v>0</v>
      </c>
      <c r="H617" s="410">
        <v>0</v>
      </c>
      <c r="I617" s="410">
        <v>0</v>
      </c>
      <c r="J617" s="410">
        <v>0</v>
      </c>
      <c r="K617" s="410">
        <v>0</v>
      </c>
      <c r="L617" s="410">
        <v>0.8</v>
      </c>
      <c r="M617" s="410">
        <v>2</v>
      </c>
      <c r="N617" s="410">
        <v>3</v>
      </c>
      <c r="O617" s="410">
        <v>3.2</v>
      </c>
      <c r="P617" s="410">
        <v>3.3</v>
      </c>
      <c r="Q617" s="410">
        <v>3.4</v>
      </c>
      <c r="R617" s="410">
        <v>3.4</v>
      </c>
      <c r="S617" s="410">
        <v>3.4</v>
      </c>
      <c r="T617" s="410">
        <v>2.9</v>
      </c>
      <c r="U617" s="410">
        <v>1.9</v>
      </c>
      <c r="V617" s="410">
        <v>0.6</v>
      </c>
      <c r="W617" s="410">
        <v>0</v>
      </c>
      <c r="X617" s="410">
        <v>0</v>
      </c>
      <c r="Y617" s="410">
        <v>0</v>
      </c>
      <c r="Z617" s="410">
        <v>0</v>
      </c>
      <c r="AA617" s="410">
        <v>0</v>
      </c>
      <c r="AB617" s="442">
        <v>0</v>
      </c>
      <c r="AC617" s="443">
        <v>27.9</v>
      </c>
    </row>
    <row r="618" spans="3:29" ht="10.35" customHeight="1" x14ac:dyDescent="0.25">
      <c r="C618" s="440" t="s">
        <v>2357</v>
      </c>
      <c r="D618" s="452" t="s">
        <v>614</v>
      </c>
      <c r="E618" s="441">
        <v>0</v>
      </c>
      <c r="F618" s="410">
        <v>0</v>
      </c>
      <c r="G618" s="410">
        <v>0</v>
      </c>
      <c r="H618" s="410">
        <v>0</v>
      </c>
      <c r="I618" s="410">
        <v>0</v>
      </c>
      <c r="J618" s="410">
        <v>0</v>
      </c>
      <c r="K618" s="410">
        <v>0</v>
      </c>
      <c r="L618" s="410">
        <v>0</v>
      </c>
      <c r="M618" s="410">
        <v>0</v>
      </c>
      <c r="N618" s="410">
        <v>0.1</v>
      </c>
      <c r="O618" s="410">
        <v>0.4</v>
      </c>
      <c r="P618" s="410">
        <v>0.6</v>
      </c>
      <c r="Q618" s="410">
        <v>1.1000000000000001</v>
      </c>
      <c r="R618" s="410">
        <v>1.7</v>
      </c>
      <c r="S618" s="410">
        <v>1.8</v>
      </c>
      <c r="T618" s="410">
        <v>1.9</v>
      </c>
      <c r="U618" s="410">
        <v>1.6</v>
      </c>
      <c r="V618" s="410">
        <v>0.4</v>
      </c>
      <c r="W618" s="410">
        <v>0</v>
      </c>
      <c r="X618" s="410">
        <v>0</v>
      </c>
      <c r="Y618" s="410">
        <v>0</v>
      </c>
      <c r="Z618" s="410">
        <v>0</v>
      </c>
      <c r="AA618" s="410">
        <v>0</v>
      </c>
      <c r="AB618" s="442">
        <v>0</v>
      </c>
      <c r="AC618" s="443">
        <v>9.6</v>
      </c>
    </row>
    <row r="619" spans="3:29" ht="10.35" customHeight="1" x14ac:dyDescent="0.2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2359</v>
      </c>
      <c r="D620" s="452" t="s">
        <v>616</v>
      </c>
      <c r="E620" s="441">
        <v>0</v>
      </c>
      <c r="F620" s="410">
        <v>0</v>
      </c>
      <c r="G620" s="410">
        <v>0</v>
      </c>
      <c r="H620" s="410">
        <v>0</v>
      </c>
      <c r="I620" s="410">
        <v>0</v>
      </c>
      <c r="J620" s="410">
        <v>0</v>
      </c>
      <c r="K620" s="410">
        <v>0</v>
      </c>
      <c r="L620" s="410">
        <v>0</v>
      </c>
      <c r="M620" s="410">
        <v>0.5</v>
      </c>
      <c r="N620" s="410">
        <v>1.4</v>
      </c>
      <c r="O620" s="410">
        <v>2.2999999999999998</v>
      </c>
      <c r="P620" s="410">
        <v>3.4</v>
      </c>
      <c r="Q620" s="410">
        <v>4.8</v>
      </c>
      <c r="R620" s="410">
        <v>6.4</v>
      </c>
      <c r="S620" s="410">
        <v>6.7</v>
      </c>
      <c r="T620" s="410">
        <v>6.8</v>
      </c>
      <c r="U620" s="410">
        <v>3.7</v>
      </c>
      <c r="V620" s="410">
        <v>0.9</v>
      </c>
      <c r="W620" s="410">
        <v>0</v>
      </c>
      <c r="X620" s="410">
        <v>0</v>
      </c>
      <c r="Y620" s="410">
        <v>0</v>
      </c>
      <c r="Z620" s="410">
        <v>0</v>
      </c>
      <c r="AA620" s="410">
        <v>0</v>
      </c>
      <c r="AB620" s="442">
        <v>0</v>
      </c>
      <c r="AC620" s="443">
        <v>36.9</v>
      </c>
    </row>
    <row r="621" spans="3:29" ht="10.35" customHeight="1" x14ac:dyDescent="0.25">
      <c r="C621" s="440" t="s">
        <v>2360</v>
      </c>
      <c r="D621" s="452" t="s">
        <v>617</v>
      </c>
      <c r="E621" s="441">
        <v>0</v>
      </c>
      <c r="F621" s="410">
        <v>0</v>
      </c>
      <c r="G621" s="410">
        <v>0</v>
      </c>
      <c r="H621" s="410">
        <v>0</v>
      </c>
      <c r="I621" s="410">
        <v>0</v>
      </c>
      <c r="J621" s="410">
        <v>0</v>
      </c>
      <c r="K621" s="410">
        <v>0</v>
      </c>
      <c r="L621" s="410">
        <v>0</v>
      </c>
      <c r="M621" s="410">
        <v>0.1</v>
      </c>
      <c r="N621" s="410">
        <v>0.3</v>
      </c>
      <c r="O621" s="410">
        <v>0.4</v>
      </c>
      <c r="P621" s="410">
        <v>0.6</v>
      </c>
      <c r="Q621" s="410">
        <v>1.1000000000000001</v>
      </c>
      <c r="R621" s="410">
        <v>1.7</v>
      </c>
      <c r="S621" s="410">
        <v>1.8</v>
      </c>
      <c r="T621" s="410">
        <v>1.8</v>
      </c>
      <c r="U621" s="410">
        <v>1.2</v>
      </c>
      <c r="V621" s="410">
        <v>0.3</v>
      </c>
      <c r="W621" s="410">
        <v>0</v>
      </c>
      <c r="X621" s="410">
        <v>0</v>
      </c>
      <c r="Y621" s="410">
        <v>0</v>
      </c>
      <c r="Z621" s="410">
        <v>0</v>
      </c>
      <c r="AA621" s="410">
        <v>0</v>
      </c>
      <c r="AB621" s="442">
        <v>0</v>
      </c>
      <c r="AC621" s="443">
        <v>9.3000000000000007</v>
      </c>
    </row>
    <row r="622" spans="3:29" ht="10.35" customHeight="1" x14ac:dyDescent="0.25">
      <c r="C622" s="440" t="s">
        <v>2361</v>
      </c>
      <c r="D622" s="452" t="s">
        <v>618</v>
      </c>
      <c r="E622" s="441">
        <v>0</v>
      </c>
      <c r="F622" s="410">
        <v>0</v>
      </c>
      <c r="G622" s="410">
        <v>0</v>
      </c>
      <c r="H622" s="410">
        <v>0</v>
      </c>
      <c r="I622" s="410">
        <v>0</v>
      </c>
      <c r="J622" s="410">
        <v>0</v>
      </c>
      <c r="K622" s="410">
        <v>0</v>
      </c>
      <c r="L622" s="410">
        <v>0.1</v>
      </c>
      <c r="M622" s="410">
        <v>1.2</v>
      </c>
      <c r="N622" s="410">
        <v>2.6</v>
      </c>
      <c r="O622" s="410">
        <v>4</v>
      </c>
      <c r="P622" s="410">
        <v>5.0999999999999996</v>
      </c>
      <c r="Q622" s="410">
        <v>5.9</v>
      </c>
      <c r="R622" s="410">
        <v>6.1</v>
      </c>
      <c r="S622" s="410">
        <v>5.7</v>
      </c>
      <c r="T622" s="410">
        <v>4.9000000000000004</v>
      </c>
      <c r="U622" s="410">
        <v>3.4</v>
      </c>
      <c r="V622" s="410">
        <v>1.6</v>
      </c>
      <c r="W622" s="410">
        <v>0.1</v>
      </c>
      <c r="X622" s="410">
        <v>0</v>
      </c>
      <c r="Y622" s="410">
        <v>0</v>
      </c>
      <c r="Z622" s="410">
        <v>0</v>
      </c>
      <c r="AA622" s="410">
        <v>0</v>
      </c>
      <c r="AB622" s="442">
        <v>0</v>
      </c>
      <c r="AC622" s="443">
        <v>40.700000000000003</v>
      </c>
    </row>
    <row r="623" spans="3:29" ht="10.35" customHeight="1" x14ac:dyDescent="0.25">
      <c r="C623" s="440" t="s">
        <v>2362</v>
      </c>
      <c r="D623" s="452" t="s">
        <v>619</v>
      </c>
      <c r="E623" s="441">
        <v>0</v>
      </c>
      <c r="F623" s="410">
        <v>0</v>
      </c>
      <c r="G623" s="410">
        <v>0</v>
      </c>
      <c r="H623" s="410">
        <v>0</v>
      </c>
      <c r="I623" s="410">
        <v>0</v>
      </c>
      <c r="J623" s="410">
        <v>0</v>
      </c>
      <c r="K623" s="410">
        <v>0</v>
      </c>
      <c r="L623" s="410">
        <v>0</v>
      </c>
      <c r="M623" s="410">
        <v>0.4</v>
      </c>
      <c r="N623" s="410">
        <v>0.8</v>
      </c>
      <c r="O623" s="410">
        <v>1.3</v>
      </c>
      <c r="P623" s="410">
        <v>1.8</v>
      </c>
      <c r="Q623" s="410">
        <v>2.7</v>
      </c>
      <c r="R623" s="410">
        <v>5.0999999999999996</v>
      </c>
      <c r="S623" s="410">
        <v>6.2</v>
      </c>
      <c r="T623" s="410">
        <v>6.5</v>
      </c>
      <c r="U623" s="410">
        <v>5.2</v>
      </c>
      <c r="V623" s="410">
        <v>1.5</v>
      </c>
      <c r="W623" s="410">
        <v>0</v>
      </c>
      <c r="X623" s="410">
        <v>0</v>
      </c>
      <c r="Y623" s="410">
        <v>0</v>
      </c>
      <c r="Z623" s="410">
        <v>0</v>
      </c>
      <c r="AA623" s="410">
        <v>0</v>
      </c>
      <c r="AB623" s="442">
        <v>0</v>
      </c>
      <c r="AC623" s="443">
        <v>31.5</v>
      </c>
    </row>
    <row r="624" spans="3:29" ht="10.35" customHeight="1" x14ac:dyDescent="0.25">
      <c r="C624" s="440" t="s">
        <v>2363</v>
      </c>
      <c r="D624" s="452" t="s">
        <v>620</v>
      </c>
      <c r="E624" s="441">
        <v>0</v>
      </c>
      <c r="F624" s="410">
        <v>0</v>
      </c>
      <c r="G624" s="410">
        <v>0</v>
      </c>
      <c r="H624" s="410">
        <v>0</v>
      </c>
      <c r="I624" s="410">
        <v>0</v>
      </c>
      <c r="J624" s="410">
        <v>0</v>
      </c>
      <c r="K624" s="410">
        <v>0</v>
      </c>
      <c r="L624" s="410">
        <v>0</v>
      </c>
      <c r="M624" s="410">
        <v>0.2</v>
      </c>
      <c r="N624" s="410">
        <v>0.4</v>
      </c>
      <c r="O624" s="410">
        <v>0.6</v>
      </c>
      <c r="P624" s="410">
        <v>0.9</v>
      </c>
      <c r="Q624" s="410">
        <v>1.3</v>
      </c>
      <c r="R624" s="410">
        <v>1.7</v>
      </c>
      <c r="S624" s="410">
        <v>1.8</v>
      </c>
      <c r="T624" s="410">
        <v>1.8</v>
      </c>
      <c r="U624" s="410">
        <v>1.2</v>
      </c>
      <c r="V624" s="410">
        <v>0.3</v>
      </c>
      <c r="W624" s="410">
        <v>0</v>
      </c>
      <c r="X624" s="410">
        <v>0</v>
      </c>
      <c r="Y624" s="410">
        <v>0</v>
      </c>
      <c r="Z624" s="410">
        <v>0</v>
      </c>
      <c r="AA624" s="410">
        <v>0</v>
      </c>
      <c r="AB624" s="442">
        <v>0</v>
      </c>
      <c r="AC624" s="443">
        <v>10.200000000000001</v>
      </c>
    </row>
    <row r="625" spans="3:29" ht="10.35" customHeight="1" x14ac:dyDescent="0.25">
      <c r="C625" s="440" t="s">
        <v>2364</v>
      </c>
      <c r="D625" s="452" t="s">
        <v>621</v>
      </c>
      <c r="E625" s="441">
        <v>0</v>
      </c>
      <c r="F625" s="410">
        <v>0</v>
      </c>
      <c r="G625" s="410">
        <v>0</v>
      </c>
      <c r="H625" s="410">
        <v>0</v>
      </c>
      <c r="I625" s="410">
        <v>0</v>
      </c>
      <c r="J625" s="410">
        <v>0</v>
      </c>
      <c r="K625" s="410">
        <v>0</v>
      </c>
      <c r="L625" s="410">
        <v>0</v>
      </c>
      <c r="M625" s="410">
        <v>0.1</v>
      </c>
      <c r="N625" s="410">
        <v>0.3</v>
      </c>
      <c r="O625" s="410">
        <v>0.5</v>
      </c>
      <c r="P625" s="410">
        <v>0.7</v>
      </c>
      <c r="Q625" s="410">
        <v>0.9</v>
      </c>
      <c r="R625" s="410">
        <v>1.6</v>
      </c>
      <c r="S625" s="410">
        <v>1.8</v>
      </c>
      <c r="T625" s="410">
        <v>1.8</v>
      </c>
      <c r="U625" s="410">
        <v>1.4</v>
      </c>
      <c r="V625" s="410">
        <v>0.3</v>
      </c>
      <c r="W625" s="410">
        <v>0</v>
      </c>
      <c r="X625" s="410">
        <v>0</v>
      </c>
      <c r="Y625" s="410">
        <v>0</v>
      </c>
      <c r="Z625" s="410">
        <v>0</v>
      </c>
      <c r="AA625" s="410">
        <v>0</v>
      </c>
      <c r="AB625" s="442">
        <v>0</v>
      </c>
      <c r="AC625" s="443">
        <v>9.4</v>
      </c>
    </row>
    <row r="626" spans="3:29" ht="10.35" customHeight="1" x14ac:dyDescent="0.25">
      <c r="C626" s="440" t="s">
        <v>2365</v>
      </c>
      <c r="D626" s="452" t="s">
        <v>622</v>
      </c>
      <c r="E626" s="441">
        <v>0</v>
      </c>
      <c r="F626" s="410">
        <v>0</v>
      </c>
      <c r="G626" s="410">
        <v>0</v>
      </c>
      <c r="H626" s="410">
        <v>0</v>
      </c>
      <c r="I626" s="410">
        <v>0</v>
      </c>
      <c r="J626" s="410">
        <v>0</v>
      </c>
      <c r="K626" s="410">
        <v>0</v>
      </c>
      <c r="L626" s="410">
        <v>0</v>
      </c>
      <c r="M626" s="410">
        <v>0.2</v>
      </c>
      <c r="N626" s="410">
        <v>0.4</v>
      </c>
      <c r="O626" s="410">
        <v>0.9</v>
      </c>
      <c r="P626" s="410">
        <v>1.2</v>
      </c>
      <c r="Q626" s="410">
        <v>1.7</v>
      </c>
      <c r="R626" s="410">
        <v>1</v>
      </c>
      <c r="S626" s="410">
        <v>0</v>
      </c>
      <c r="T626" s="410">
        <v>0</v>
      </c>
      <c r="U626" s="410">
        <v>0</v>
      </c>
      <c r="V626" s="410">
        <v>0</v>
      </c>
      <c r="W626" s="410">
        <v>0</v>
      </c>
      <c r="X626" s="410">
        <v>0</v>
      </c>
      <c r="Y626" s="410">
        <v>0</v>
      </c>
      <c r="Z626" s="410">
        <v>0</v>
      </c>
      <c r="AA626" s="410">
        <v>0</v>
      </c>
      <c r="AB626" s="442">
        <v>0</v>
      </c>
      <c r="AC626" s="443">
        <v>5.4</v>
      </c>
    </row>
    <row r="627" spans="3:29" ht="10.35" customHeight="1" x14ac:dyDescent="0.25">
      <c r="C627" s="440" t="s">
        <v>2366</v>
      </c>
      <c r="D627" s="452" t="s">
        <v>623</v>
      </c>
      <c r="E627" s="441">
        <v>0</v>
      </c>
      <c r="F627" s="410">
        <v>0</v>
      </c>
      <c r="G627" s="410">
        <v>0</v>
      </c>
      <c r="H627" s="410">
        <v>0</v>
      </c>
      <c r="I627" s="410">
        <v>0</v>
      </c>
      <c r="J627" s="410">
        <v>0</v>
      </c>
      <c r="K627" s="410">
        <v>0</v>
      </c>
      <c r="L627" s="410">
        <v>0</v>
      </c>
      <c r="M627" s="410">
        <v>0.2</v>
      </c>
      <c r="N627" s="410">
        <v>0.8</v>
      </c>
      <c r="O627" s="410">
        <v>1</v>
      </c>
      <c r="P627" s="410">
        <v>1.4</v>
      </c>
      <c r="Q627" s="410">
        <v>2.4</v>
      </c>
      <c r="R627" s="410">
        <v>3.6</v>
      </c>
      <c r="S627" s="410">
        <v>3.8</v>
      </c>
      <c r="T627" s="410">
        <v>3.7</v>
      </c>
      <c r="U627" s="410">
        <v>2.5</v>
      </c>
      <c r="V627" s="410">
        <v>0.6</v>
      </c>
      <c r="W627" s="410">
        <v>0</v>
      </c>
      <c r="X627" s="410">
        <v>0</v>
      </c>
      <c r="Y627" s="410">
        <v>0</v>
      </c>
      <c r="Z627" s="410">
        <v>0</v>
      </c>
      <c r="AA627" s="410">
        <v>0</v>
      </c>
      <c r="AB627" s="442">
        <v>0</v>
      </c>
      <c r="AC627" s="443">
        <v>20</v>
      </c>
    </row>
    <row r="628" spans="3:29" ht="10.35" customHeight="1" x14ac:dyDescent="0.25">
      <c r="C628" s="440" t="s">
        <v>2367</v>
      </c>
      <c r="D628" s="452" t="s">
        <v>624</v>
      </c>
      <c r="E628" s="441">
        <v>0</v>
      </c>
      <c r="F628" s="410">
        <v>0</v>
      </c>
      <c r="G628" s="410">
        <v>0</v>
      </c>
      <c r="H628" s="410">
        <v>0</v>
      </c>
      <c r="I628" s="410">
        <v>0</v>
      </c>
      <c r="J628" s="410">
        <v>0</v>
      </c>
      <c r="K628" s="410">
        <v>0</v>
      </c>
      <c r="L628" s="410">
        <v>0</v>
      </c>
      <c r="M628" s="410">
        <v>0</v>
      </c>
      <c r="N628" s="410">
        <v>0</v>
      </c>
      <c r="O628" s="410">
        <v>0</v>
      </c>
      <c r="P628" s="410">
        <v>0</v>
      </c>
      <c r="Q628" s="410">
        <v>0</v>
      </c>
      <c r="R628" s="410">
        <v>0.1</v>
      </c>
      <c r="S628" s="410">
        <v>0</v>
      </c>
      <c r="T628" s="410">
        <v>0</v>
      </c>
      <c r="U628" s="410">
        <v>0</v>
      </c>
      <c r="V628" s="410">
        <v>0</v>
      </c>
      <c r="W628" s="410">
        <v>0</v>
      </c>
      <c r="X628" s="410">
        <v>0</v>
      </c>
      <c r="Y628" s="410">
        <v>0</v>
      </c>
      <c r="Z628" s="410">
        <v>0</v>
      </c>
      <c r="AA628" s="410">
        <v>0</v>
      </c>
      <c r="AB628" s="442">
        <v>0</v>
      </c>
      <c r="AC628" s="443">
        <v>0.1</v>
      </c>
    </row>
    <row r="629" spans="3:29" ht="10.35" customHeight="1" x14ac:dyDescent="0.25">
      <c r="C629" s="440" t="s">
        <v>2368</v>
      </c>
      <c r="D629" s="452" t="s">
        <v>625</v>
      </c>
      <c r="E629" s="441">
        <v>0</v>
      </c>
      <c r="F629" s="410">
        <v>0</v>
      </c>
      <c r="G629" s="410">
        <v>0</v>
      </c>
      <c r="H629" s="410">
        <v>0</v>
      </c>
      <c r="I629" s="410">
        <v>0</v>
      </c>
      <c r="J629" s="410">
        <v>0</v>
      </c>
      <c r="K629" s="410">
        <v>0</v>
      </c>
      <c r="L629" s="410">
        <v>0</v>
      </c>
      <c r="M629" s="410">
        <v>0.1</v>
      </c>
      <c r="N629" s="410">
        <v>0.3</v>
      </c>
      <c r="O629" s="410">
        <v>0.4</v>
      </c>
      <c r="P629" s="410">
        <v>0.7</v>
      </c>
      <c r="Q629" s="410">
        <v>1.2</v>
      </c>
      <c r="R629" s="410">
        <v>1.7</v>
      </c>
      <c r="S629" s="410">
        <v>1.8</v>
      </c>
      <c r="T629" s="410">
        <v>1.9</v>
      </c>
      <c r="U629" s="410">
        <v>1.4</v>
      </c>
      <c r="V629" s="410">
        <v>0.4</v>
      </c>
      <c r="W629" s="410">
        <v>0</v>
      </c>
      <c r="X629" s="410">
        <v>0</v>
      </c>
      <c r="Y629" s="410">
        <v>0</v>
      </c>
      <c r="Z629" s="410">
        <v>0</v>
      </c>
      <c r="AA629" s="410">
        <v>0</v>
      </c>
      <c r="AB629" s="442">
        <v>0</v>
      </c>
      <c r="AC629" s="443">
        <v>9.9</v>
      </c>
    </row>
    <row r="630" spans="3:29" ht="10.35" customHeight="1" x14ac:dyDescent="0.2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2370</v>
      </c>
      <c r="D631" s="452" t="s">
        <v>627</v>
      </c>
      <c r="E631" s="441">
        <v>0</v>
      </c>
      <c r="F631" s="410">
        <v>0</v>
      </c>
      <c r="G631" s="410">
        <v>0</v>
      </c>
      <c r="H631" s="410">
        <v>0</v>
      </c>
      <c r="I631" s="410">
        <v>0</v>
      </c>
      <c r="J631" s="410">
        <v>0</v>
      </c>
      <c r="K631" s="410">
        <v>0</v>
      </c>
      <c r="L631" s="410">
        <v>0</v>
      </c>
      <c r="M631" s="410">
        <v>0.1</v>
      </c>
      <c r="N631" s="410">
        <v>0.3</v>
      </c>
      <c r="O631" s="410">
        <v>0.5</v>
      </c>
      <c r="P631" s="410">
        <v>0.7</v>
      </c>
      <c r="Q631" s="410">
        <v>0.9</v>
      </c>
      <c r="R631" s="410">
        <v>1.7</v>
      </c>
      <c r="S631" s="410">
        <v>1.8</v>
      </c>
      <c r="T631" s="410">
        <v>1.8</v>
      </c>
      <c r="U631" s="410">
        <v>1.3</v>
      </c>
      <c r="V631" s="410">
        <v>0.2</v>
      </c>
      <c r="W631" s="410">
        <v>0</v>
      </c>
      <c r="X631" s="410">
        <v>0</v>
      </c>
      <c r="Y631" s="410">
        <v>0</v>
      </c>
      <c r="Z631" s="410">
        <v>0</v>
      </c>
      <c r="AA631" s="410">
        <v>0</v>
      </c>
      <c r="AB631" s="442">
        <v>0</v>
      </c>
      <c r="AC631" s="443">
        <v>9.2999999999999989</v>
      </c>
    </row>
    <row r="632" spans="3:29" ht="10.35" customHeight="1" x14ac:dyDescent="0.25">
      <c r="C632" s="440" t="s">
        <v>2371</v>
      </c>
      <c r="D632" s="452" t="s">
        <v>628</v>
      </c>
      <c r="E632" s="441">
        <v>0</v>
      </c>
      <c r="F632" s="410">
        <v>0</v>
      </c>
      <c r="G632" s="410">
        <v>0</v>
      </c>
      <c r="H632" s="410">
        <v>0</v>
      </c>
      <c r="I632" s="410">
        <v>0</v>
      </c>
      <c r="J632" s="410">
        <v>0</v>
      </c>
      <c r="K632" s="410">
        <v>0</v>
      </c>
      <c r="L632" s="410">
        <v>0</v>
      </c>
      <c r="M632" s="410">
        <v>0.2</v>
      </c>
      <c r="N632" s="410">
        <v>0.7</v>
      </c>
      <c r="O632" s="410">
        <v>0.9</v>
      </c>
      <c r="P632" s="410">
        <v>1.1000000000000001</v>
      </c>
      <c r="Q632" s="410">
        <v>1.7</v>
      </c>
      <c r="R632" s="410">
        <v>3.4</v>
      </c>
      <c r="S632" s="410">
        <v>3.7</v>
      </c>
      <c r="T632" s="410">
        <v>3.7</v>
      </c>
      <c r="U632" s="410">
        <v>2.5</v>
      </c>
      <c r="V632" s="410">
        <v>0.6</v>
      </c>
      <c r="W632" s="410">
        <v>0</v>
      </c>
      <c r="X632" s="410">
        <v>0</v>
      </c>
      <c r="Y632" s="410">
        <v>0</v>
      </c>
      <c r="Z632" s="410">
        <v>0</v>
      </c>
      <c r="AA632" s="410">
        <v>0</v>
      </c>
      <c r="AB632" s="442">
        <v>0</v>
      </c>
      <c r="AC632" s="443">
        <v>18.5</v>
      </c>
    </row>
    <row r="633" spans="3:29" ht="10.35" customHeight="1" x14ac:dyDescent="0.25">
      <c r="C633" s="440" t="s">
        <v>2372</v>
      </c>
      <c r="D633" s="452" t="s">
        <v>629</v>
      </c>
      <c r="E633" s="441">
        <v>0</v>
      </c>
      <c r="F633" s="410">
        <v>0</v>
      </c>
      <c r="G633" s="410">
        <v>0</v>
      </c>
      <c r="H633" s="410">
        <v>0</v>
      </c>
      <c r="I633" s="410">
        <v>0</v>
      </c>
      <c r="J633" s="410">
        <v>0</v>
      </c>
      <c r="K633" s="410">
        <v>0</v>
      </c>
      <c r="L633" s="410">
        <v>0</v>
      </c>
      <c r="M633" s="410">
        <v>0.1</v>
      </c>
      <c r="N633" s="410">
        <v>0.4</v>
      </c>
      <c r="O633" s="410">
        <v>0.6</v>
      </c>
      <c r="P633" s="410">
        <v>0.7</v>
      </c>
      <c r="Q633" s="410">
        <v>0.9</v>
      </c>
      <c r="R633" s="410">
        <v>1.6</v>
      </c>
      <c r="S633" s="410">
        <v>1.8</v>
      </c>
      <c r="T633" s="410">
        <v>1.8</v>
      </c>
      <c r="U633" s="410">
        <v>1.1000000000000001</v>
      </c>
      <c r="V633" s="410">
        <v>0.2</v>
      </c>
      <c r="W633" s="410">
        <v>0</v>
      </c>
      <c r="X633" s="410">
        <v>0</v>
      </c>
      <c r="Y633" s="410">
        <v>0</v>
      </c>
      <c r="Z633" s="410">
        <v>0</v>
      </c>
      <c r="AA633" s="410">
        <v>0</v>
      </c>
      <c r="AB633" s="442">
        <v>0</v>
      </c>
      <c r="AC633" s="443">
        <v>9.1999999999999993</v>
      </c>
    </row>
    <row r="634" spans="3:29" ht="10.35" customHeight="1" x14ac:dyDescent="0.25">
      <c r="C634" s="440" t="s">
        <v>2373</v>
      </c>
      <c r="D634" s="452" t="s">
        <v>630</v>
      </c>
      <c r="E634" s="441">
        <v>0</v>
      </c>
      <c r="F634" s="410">
        <v>0</v>
      </c>
      <c r="G634" s="410">
        <v>0</v>
      </c>
      <c r="H634" s="410">
        <v>0</v>
      </c>
      <c r="I634" s="410">
        <v>0</v>
      </c>
      <c r="J634" s="410">
        <v>0</v>
      </c>
      <c r="K634" s="410">
        <v>0</v>
      </c>
      <c r="L634" s="410">
        <v>0</v>
      </c>
      <c r="M634" s="410">
        <v>0</v>
      </c>
      <c r="N634" s="410">
        <v>0.1</v>
      </c>
      <c r="O634" s="410">
        <v>0.2</v>
      </c>
      <c r="P634" s="410">
        <v>0.2</v>
      </c>
      <c r="Q634" s="410">
        <v>0.1</v>
      </c>
      <c r="R634" s="410">
        <v>0.7</v>
      </c>
      <c r="S634" s="410">
        <v>0.7</v>
      </c>
      <c r="T634" s="410">
        <v>0.6</v>
      </c>
      <c r="U634" s="410">
        <v>0.1</v>
      </c>
      <c r="V634" s="410">
        <v>0</v>
      </c>
      <c r="W634" s="410">
        <v>0</v>
      </c>
      <c r="X634" s="410">
        <v>0</v>
      </c>
      <c r="Y634" s="410">
        <v>0</v>
      </c>
      <c r="Z634" s="410">
        <v>0</v>
      </c>
      <c r="AA634" s="410">
        <v>0</v>
      </c>
      <c r="AB634" s="442">
        <v>0</v>
      </c>
      <c r="AC634" s="443">
        <v>2.6999999999999997</v>
      </c>
    </row>
    <row r="635" spans="3:29" ht="10.35" customHeight="1" x14ac:dyDescent="0.25">
      <c r="C635" s="440" t="s">
        <v>2374</v>
      </c>
      <c r="D635" s="452" t="s">
        <v>631</v>
      </c>
      <c r="E635" s="441">
        <v>0</v>
      </c>
      <c r="F635" s="410">
        <v>0</v>
      </c>
      <c r="G635" s="410">
        <v>0</v>
      </c>
      <c r="H635" s="410">
        <v>0</v>
      </c>
      <c r="I635" s="410">
        <v>0</v>
      </c>
      <c r="J635" s="410">
        <v>0</v>
      </c>
      <c r="K635" s="410">
        <v>0</v>
      </c>
      <c r="L635" s="410">
        <v>0</v>
      </c>
      <c r="M635" s="410">
        <v>0.3</v>
      </c>
      <c r="N635" s="410">
        <v>0.8</v>
      </c>
      <c r="O635" s="410">
        <v>1.3</v>
      </c>
      <c r="P635" s="410">
        <v>2.2000000000000002</v>
      </c>
      <c r="Q635" s="410">
        <v>2.4</v>
      </c>
      <c r="R635" s="410">
        <v>3.5</v>
      </c>
      <c r="S635" s="410">
        <v>4</v>
      </c>
      <c r="T635" s="410">
        <v>4</v>
      </c>
      <c r="U635" s="410">
        <v>3.8</v>
      </c>
      <c r="V635" s="410">
        <v>1.2</v>
      </c>
      <c r="W635" s="410">
        <v>0</v>
      </c>
      <c r="X635" s="410">
        <v>0</v>
      </c>
      <c r="Y635" s="410">
        <v>0</v>
      </c>
      <c r="Z635" s="410">
        <v>0</v>
      </c>
      <c r="AA635" s="410">
        <v>0</v>
      </c>
      <c r="AB635" s="442">
        <v>0</v>
      </c>
      <c r="AC635" s="443">
        <v>23.5</v>
      </c>
    </row>
    <row r="636" spans="3:29" ht="10.35" customHeight="1" x14ac:dyDescent="0.25">
      <c r="C636" s="440" t="s">
        <v>2375</v>
      </c>
      <c r="D636" s="452" t="s">
        <v>632</v>
      </c>
      <c r="E636" s="441">
        <v>0</v>
      </c>
      <c r="F636" s="410">
        <v>0</v>
      </c>
      <c r="G636" s="410">
        <v>0</v>
      </c>
      <c r="H636" s="410">
        <v>0</v>
      </c>
      <c r="I636" s="410">
        <v>0</v>
      </c>
      <c r="J636" s="410">
        <v>0</v>
      </c>
      <c r="K636" s="410">
        <v>0</v>
      </c>
      <c r="L636" s="410">
        <v>0</v>
      </c>
      <c r="M636" s="410">
        <v>0.5</v>
      </c>
      <c r="N636" s="410">
        <v>0.8</v>
      </c>
      <c r="O636" s="410">
        <v>0.8</v>
      </c>
      <c r="P636" s="410">
        <v>0.8</v>
      </c>
      <c r="Q636" s="410">
        <v>0.8</v>
      </c>
      <c r="R636" s="410">
        <v>0.8</v>
      </c>
      <c r="S636" s="410">
        <v>0.8</v>
      </c>
      <c r="T636" s="410">
        <v>0.8</v>
      </c>
      <c r="U636" s="410">
        <v>0.8</v>
      </c>
      <c r="V636" s="410">
        <v>0.5</v>
      </c>
      <c r="W636" s="410">
        <v>0</v>
      </c>
      <c r="X636" s="410">
        <v>0</v>
      </c>
      <c r="Y636" s="410">
        <v>0</v>
      </c>
      <c r="Z636" s="410">
        <v>0</v>
      </c>
      <c r="AA636" s="410">
        <v>0</v>
      </c>
      <c r="AB636" s="442">
        <v>0</v>
      </c>
      <c r="AC636" s="443">
        <v>7.3999999999999995</v>
      </c>
    </row>
    <row r="637" spans="3:29" ht="10.35" customHeight="1" x14ac:dyDescent="0.25">
      <c r="C637" s="440" t="s">
        <v>2376</v>
      </c>
      <c r="D637" s="452" t="s">
        <v>633</v>
      </c>
      <c r="E637" s="441">
        <v>0</v>
      </c>
      <c r="F637" s="410">
        <v>0</v>
      </c>
      <c r="G637" s="410">
        <v>0</v>
      </c>
      <c r="H637" s="410">
        <v>0</v>
      </c>
      <c r="I637" s="410">
        <v>0</v>
      </c>
      <c r="J637" s="410">
        <v>0</v>
      </c>
      <c r="K637" s="410">
        <v>0</v>
      </c>
      <c r="L637" s="410">
        <v>0.1</v>
      </c>
      <c r="M637" s="410">
        <v>1.7</v>
      </c>
      <c r="N637" s="410">
        <v>5.3</v>
      </c>
      <c r="O637" s="410">
        <v>7.5</v>
      </c>
      <c r="P637" s="410">
        <v>8.5</v>
      </c>
      <c r="Q637" s="410">
        <v>8.5</v>
      </c>
      <c r="R637" s="410">
        <v>8.5</v>
      </c>
      <c r="S637" s="410">
        <v>7.8</v>
      </c>
      <c r="T637" s="410">
        <v>5.9</v>
      </c>
      <c r="U637" s="410">
        <v>2.9</v>
      </c>
      <c r="V637" s="410">
        <v>0.2</v>
      </c>
      <c r="W637" s="410">
        <v>0</v>
      </c>
      <c r="X637" s="410">
        <v>0</v>
      </c>
      <c r="Y637" s="410">
        <v>0</v>
      </c>
      <c r="Z637" s="410">
        <v>0</v>
      </c>
      <c r="AA637" s="410">
        <v>0</v>
      </c>
      <c r="AB637" s="442">
        <v>0</v>
      </c>
      <c r="AC637" s="443">
        <v>56.9</v>
      </c>
    </row>
    <row r="638" spans="3:29" ht="10.35" customHeight="1" x14ac:dyDescent="0.2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2378</v>
      </c>
      <c r="D639" s="452" t="s">
        <v>635</v>
      </c>
      <c r="E639" s="441">
        <v>0</v>
      </c>
      <c r="F639" s="410">
        <v>0</v>
      </c>
      <c r="G639" s="410">
        <v>0</v>
      </c>
      <c r="H639" s="410">
        <v>0</v>
      </c>
      <c r="I639" s="410">
        <v>0</v>
      </c>
      <c r="J639" s="410">
        <v>0</v>
      </c>
      <c r="K639" s="410">
        <v>0</v>
      </c>
      <c r="L639" s="410">
        <v>0</v>
      </c>
      <c r="M639" s="410">
        <v>0.1</v>
      </c>
      <c r="N639" s="410">
        <v>0.2</v>
      </c>
      <c r="O639" s="410">
        <v>0.4</v>
      </c>
      <c r="P639" s="410">
        <v>0.7</v>
      </c>
      <c r="Q639" s="410">
        <v>0.8</v>
      </c>
      <c r="R639" s="410">
        <v>2.1</v>
      </c>
      <c r="S639" s="410">
        <v>2</v>
      </c>
      <c r="T639" s="410">
        <v>1.7</v>
      </c>
      <c r="U639" s="410">
        <v>1</v>
      </c>
      <c r="V639" s="410">
        <v>0.1</v>
      </c>
      <c r="W639" s="410">
        <v>0</v>
      </c>
      <c r="X639" s="410">
        <v>0</v>
      </c>
      <c r="Y639" s="410">
        <v>0</v>
      </c>
      <c r="Z639" s="410">
        <v>0</v>
      </c>
      <c r="AA639" s="410">
        <v>0</v>
      </c>
      <c r="AB639" s="442">
        <v>0</v>
      </c>
      <c r="AC639" s="443">
        <v>9.1</v>
      </c>
    </row>
    <row r="640" spans="3:29" ht="10.35" customHeight="1" x14ac:dyDescent="0.25">
      <c r="C640" s="440" t="s">
        <v>2379</v>
      </c>
      <c r="D640" s="452" t="s">
        <v>636</v>
      </c>
      <c r="E640" s="441">
        <v>0</v>
      </c>
      <c r="F640" s="410">
        <v>0</v>
      </c>
      <c r="G640" s="410">
        <v>0</v>
      </c>
      <c r="H640" s="410">
        <v>0</v>
      </c>
      <c r="I640" s="410">
        <v>0</v>
      </c>
      <c r="J640" s="410">
        <v>0</v>
      </c>
      <c r="K640" s="410">
        <v>0</v>
      </c>
      <c r="L640" s="410">
        <v>0</v>
      </c>
      <c r="M640" s="410">
        <v>0.2</v>
      </c>
      <c r="N640" s="410">
        <v>0.5</v>
      </c>
      <c r="O640" s="410">
        <v>0.8</v>
      </c>
      <c r="P640" s="410">
        <v>1.1000000000000001</v>
      </c>
      <c r="Q640" s="410">
        <v>2.2000000000000002</v>
      </c>
      <c r="R640" s="410">
        <v>3.1</v>
      </c>
      <c r="S640" s="410">
        <v>3.3</v>
      </c>
      <c r="T640" s="410">
        <v>3.4</v>
      </c>
      <c r="U640" s="410">
        <v>3</v>
      </c>
      <c r="V640" s="410">
        <v>0.9</v>
      </c>
      <c r="W640" s="410">
        <v>0</v>
      </c>
      <c r="X640" s="410">
        <v>0</v>
      </c>
      <c r="Y640" s="410">
        <v>0</v>
      </c>
      <c r="Z640" s="410">
        <v>0</v>
      </c>
      <c r="AA640" s="410">
        <v>0</v>
      </c>
      <c r="AB640" s="442">
        <v>0</v>
      </c>
      <c r="AC640" s="443">
        <v>18.5</v>
      </c>
    </row>
    <row r="641" spans="3:29" ht="10.35" customHeight="1" x14ac:dyDescent="0.25">
      <c r="C641" s="440" t="s">
        <v>2380</v>
      </c>
      <c r="D641" s="452" t="s">
        <v>637</v>
      </c>
      <c r="E641" s="441">
        <v>0</v>
      </c>
      <c r="F641" s="410">
        <v>0</v>
      </c>
      <c r="G641" s="410">
        <v>0</v>
      </c>
      <c r="H641" s="410">
        <v>0</v>
      </c>
      <c r="I641" s="410">
        <v>0</v>
      </c>
      <c r="J641" s="410">
        <v>0</v>
      </c>
      <c r="K641" s="410">
        <v>0</v>
      </c>
      <c r="L641" s="410">
        <v>0</v>
      </c>
      <c r="M641" s="410">
        <v>0.3</v>
      </c>
      <c r="N641" s="410">
        <v>0.7</v>
      </c>
      <c r="O641" s="410">
        <v>1</v>
      </c>
      <c r="P641" s="410">
        <v>1.4</v>
      </c>
      <c r="Q641" s="410">
        <v>2.9</v>
      </c>
      <c r="R641" s="410">
        <v>3.7</v>
      </c>
      <c r="S641" s="410">
        <v>3.7</v>
      </c>
      <c r="T641" s="410">
        <v>3.3</v>
      </c>
      <c r="U641" s="410">
        <v>1.8</v>
      </c>
      <c r="V641" s="410">
        <v>0.4</v>
      </c>
      <c r="W641" s="410">
        <v>0</v>
      </c>
      <c r="X641" s="410">
        <v>0</v>
      </c>
      <c r="Y641" s="410">
        <v>0</v>
      </c>
      <c r="Z641" s="410">
        <v>0</v>
      </c>
      <c r="AA641" s="410">
        <v>0</v>
      </c>
      <c r="AB641" s="442">
        <v>0</v>
      </c>
      <c r="AC641" s="443">
        <v>19.2</v>
      </c>
    </row>
    <row r="642" spans="3:29" ht="10.35" customHeight="1" x14ac:dyDescent="0.25">
      <c r="C642" s="440" t="s">
        <v>2381</v>
      </c>
      <c r="D642" s="452" t="s">
        <v>638</v>
      </c>
      <c r="E642" s="441">
        <v>0</v>
      </c>
      <c r="F642" s="410">
        <v>0</v>
      </c>
      <c r="G642" s="410">
        <v>0</v>
      </c>
      <c r="H642" s="410">
        <v>0</v>
      </c>
      <c r="I642" s="410">
        <v>0</v>
      </c>
      <c r="J642" s="410">
        <v>0</v>
      </c>
      <c r="K642" s="410">
        <v>0</v>
      </c>
      <c r="L642" s="410">
        <v>0</v>
      </c>
      <c r="M642" s="410">
        <v>0.2</v>
      </c>
      <c r="N642" s="410">
        <v>0.5</v>
      </c>
      <c r="O642" s="410">
        <v>0.7</v>
      </c>
      <c r="P642" s="410">
        <v>1</v>
      </c>
      <c r="Q642" s="410">
        <v>1.7</v>
      </c>
      <c r="R642" s="410">
        <v>2.7</v>
      </c>
      <c r="S642" s="410">
        <v>2.6</v>
      </c>
      <c r="T642" s="410">
        <v>2.2999999999999998</v>
      </c>
      <c r="U642" s="410">
        <v>1.4</v>
      </c>
      <c r="V642" s="410">
        <v>0.3</v>
      </c>
      <c r="W642" s="410">
        <v>0</v>
      </c>
      <c r="X642" s="410">
        <v>0</v>
      </c>
      <c r="Y642" s="410">
        <v>0</v>
      </c>
      <c r="Z642" s="410">
        <v>0</v>
      </c>
      <c r="AA642" s="410">
        <v>0</v>
      </c>
      <c r="AB642" s="442">
        <v>0</v>
      </c>
      <c r="AC642" s="443">
        <v>13.4</v>
      </c>
    </row>
    <row r="643" spans="3:29" ht="10.35" customHeight="1" x14ac:dyDescent="0.25">
      <c r="C643" s="440" t="s">
        <v>2382</v>
      </c>
      <c r="D643" s="452" t="s">
        <v>639</v>
      </c>
      <c r="E643" s="441">
        <v>0</v>
      </c>
      <c r="F643" s="410">
        <v>0</v>
      </c>
      <c r="G643" s="410">
        <v>0</v>
      </c>
      <c r="H643" s="410">
        <v>0</v>
      </c>
      <c r="I643" s="410">
        <v>0</v>
      </c>
      <c r="J643" s="410">
        <v>0</v>
      </c>
      <c r="K643" s="410">
        <v>0</v>
      </c>
      <c r="L643" s="410">
        <v>0.2</v>
      </c>
      <c r="M643" s="410">
        <v>2.6</v>
      </c>
      <c r="N643" s="410">
        <v>6.1</v>
      </c>
      <c r="O643" s="410">
        <v>7.8</v>
      </c>
      <c r="P643" s="410">
        <v>8.1</v>
      </c>
      <c r="Q643" s="410">
        <v>8.4</v>
      </c>
      <c r="R643" s="410">
        <v>8.5</v>
      </c>
      <c r="S643" s="410">
        <v>8.6</v>
      </c>
      <c r="T643" s="410">
        <v>8.3000000000000007</v>
      </c>
      <c r="U643" s="410">
        <v>6.4</v>
      </c>
      <c r="V643" s="410">
        <v>2.5</v>
      </c>
      <c r="W643" s="410">
        <v>0.1</v>
      </c>
      <c r="X643" s="410">
        <v>0</v>
      </c>
      <c r="Y643" s="410">
        <v>0</v>
      </c>
      <c r="Z643" s="410">
        <v>0</v>
      </c>
      <c r="AA643" s="410">
        <v>0</v>
      </c>
      <c r="AB643" s="442">
        <v>0</v>
      </c>
      <c r="AC643" s="443">
        <v>67.599999999999994</v>
      </c>
    </row>
    <row r="644" spans="3:29" ht="10.35" customHeight="1" x14ac:dyDescent="0.25">
      <c r="C644" s="440" t="s">
        <v>2383</v>
      </c>
      <c r="D644" s="452" t="s">
        <v>640</v>
      </c>
      <c r="E644" s="441">
        <v>0</v>
      </c>
      <c r="F644" s="410">
        <v>0</v>
      </c>
      <c r="G644" s="410">
        <v>0</v>
      </c>
      <c r="H644" s="410">
        <v>0</v>
      </c>
      <c r="I644" s="410">
        <v>0</v>
      </c>
      <c r="J644" s="410">
        <v>0</v>
      </c>
      <c r="K644" s="410">
        <v>0</v>
      </c>
      <c r="L644" s="410">
        <v>0</v>
      </c>
      <c r="M644" s="410">
        <v>0</v>
      </c>
      <c r="N644" s="410">
        <v>0</v>
      </c>
      <c r="O644" s="410">
        <v>0</v>
      </c>
      <c r="P644" s="410">
        <v>0</v>
      </c>
      <c r="Q644" s="410">
        <v>0</v>
      </c>
      <c r="R644" s="410">
        <v>0</v>
      </c>
      <c r="S644" s="410">
        <v>1.7</v>
      </c>
      <c r="T644" s="410">
        <v>1.9</v>
      </c>
      <c r="U644" s="410">
        <v>1.4</v>
      </c>
      <c r="V644" s="410">
        <v>0.2</v>
      </c>
      <c r="W644" s="410">
        <v>0</v>
      </c>
      <c r="X644" s="410">
        <v>0</v>
      </c>
      <c r="Y644" s="410">
        <v>0</v>
      </c>
      <c r="Z644" s="410">
        <v>0</v>
      </c>
      <c r="AA644" s="410">
        <v>0</v>
      </c>
      <c r="AB644" s="442">
        <v>0</v>
      </c>
      <c r="AC644" s="443">
        <v>5.2</v>
      </c>
    </row>
    <row r="645" spans="3:29" ht="10.35" customHeight="1" x14ac:dyDescent="0.25">
      <c r="C645" s="440" t="s">
        <v>2384</v>
      </c>
      <c r="D645" s="452" t="s">
        <v>641</v>
      </c>
      <c r="E645" s="441">
        <v>0</v>
      </c>
      <c r="F645" s="410">
        <v>0</v>
      </c>
      <c r="G645" s="410">
        <v>0</v>
      </c>
      <c r="H645" s="410">
        <v>0</v>
      </c>
      <c r="I645" s="410">
        <v>0</v>
      </c>
      <c r="J645" s="410">
        <v>0</v>
      </c>
      <c r="K645" s="410">
        <v>0</v>
      </c>
      <c r="L645" s="410">
        <v>0</v>
      </c>
      <c r="M645" s="410">
        <v>0.4</v>
      </c>
      <c r="N645" s="410">
        <v>0.9</v>
      </c>
      <c r="O645" s="410">
        <v>1.7</v>
      </c>
      <c r="P645" s="410">
        <v>2</v>
      </c>
      <c r="Q645" s="410">
        <v>3.2</v>
      </c>
      <c r="R645" s="410">
        <v>5.7</v>
      </c>
      <c r="S645" s="410">
        <v>6</v>
      </c>
      <c r="T645" s="410">
        <v>6.1</v>
      </c>
      <c r="U645" s="410">
        <v>4.4000000000000004</v>
      </c>
      <c r="V645" s="410">
        <v>1</v>
      </c>
      <c r="W645" s="410">
        <v>0</v>
      </c>
      <c r="X645" s="410">
        <v>0</v>
      </c>
      <c r="Y645" s="410">
        <v>0</v>
      </c>
      <c r="Z645" s="410">
        <v>0</v>
      </c>
      <c r="AA645" s="410">
        <v>0</v>
      </c>
      <c r="AB645" s="442">
        <v>0</v>
      </c>
      <c r="AC645" s="443">
        <v>31.4</v>
      </c>
    </row>
    <row r="646" spans="3:29" ht="10.35" customHeight="1" x14ac:dyDescent="0.25">
      <c r="C646" s="440" t="s">
        <v>2385</v>
      </c>
      <c r="D646" s="452" t="s">
        <v>642</v>
      </c>
      <c r="E646" s="441">
        <v>0</v>
      </c>
      <c r="F646" s="410">
        <v>0</v>
      </c>
      <c r="G646" s="410">
        <v>0</v>
      </c>
      <c r="H646" s="410">
        <v>0</v>
      </c>
      <c r="I646" s="410">
        <v>0</v>
      </c>
      <c r="J646" s="410">
        <v>0</v>
      </c>
      <c r="K646" s="410">
        <v>0</v>
      </c>
      <c r="L646" s="410">
        <v>0</v>
      </c>
      <c r="M646" s="410">
        <v>0.3</v>
      </c>
      <c r="N646" s="410">
        <v>0.6</v>
      </c>
      <c r="O646" s="410">
        <v>1.2</v>
      </c>
      <c r="P646" s="410">
        <v>1.9</v>
      </c>
      <c r="Q646" s="410">
        <v>3.3</v>
      </c>
      <c r="R646" s="410">
        <v>4.3</v>
      </c>
      <c r="S646" s="410">
        <v>4.7</v>
      </c>
      <c r="T646" s="410">
        <v>4.7</v>
      </c>
      <c r="U646" s="410">
        <v>3.3</v>
      </c>
      <c r="V646" s="410">
        <v>0.8</v>
      </c>
      <c r="W646" s="410">
        <v>0</v>
      </c>
      <c r="X646" s="410">
        <v>0</v>
      </c>
      <c r="Y646" s="410">
        <v>0</v>
      </c>
      <c r="Z646" s="410">
        <v>0</v>
      </c>
      <c r="AA646" s="410">
        <v>0</v>
      </c>
      <c r="AB646" s="442">
        <v>0</v>
      </c>
      <c r="AC646" s="443">
        <v>25.099999999999998</v>
      </c>
    </row>
    <row r="647" spans="3:29" ht="10.35" customHeight="1" x14ac:dyDescent="0.25">
      <c r="C647" s="440" t="s">
        <v>2386</v>
      </c>
      <c r="D647" s="452" t="s">
        <v>643</v>
      </c>
      <c r="E647" s="441">
        <v>0</v>
      </c>
      <c r="F647" s="410">
        <v>0</v>
      </c>
      <c r="G647" s="410">
        <v>0</v>
      </c>
      <c r="H647" s="410">
        <v>0</v>
      </c>
      <c r="I647" s="410">
        <v>0</v>
      </c>
      <c r="J647" s="410">
        <v>0</v>
      </c>
      <c r="K647" s="410">
        <v>0</v>
      </c>
      <c r="L647" s="410">
        <v>0.1</v>
      </c>
      <c r="M647" s="410">
        <v>1.9</v>
      </c>
      <c r="N647" s="410">
        <v>4.7</v>
      </c>
      <c r="O647" s="410">
        <v>5.9</v>
      </c>
      <c r="P647" s="410">
        <v>6.1</v>
      </c>
      <c r="Q647" s="410">
        <v>6.5</v>
      </c>
      <c r="R647" s="410">
        <v>6.5</v>
      </c>
      <c r="S647" s="410">
        <v>6.5</v>
      </c>
      <c r="T647" s="410">
        <v>6.4</v>
      </c>
      <c r="U647" s="410">
        <v>4.9000000000000004</v>
      </c>
      <c r="V647" s="410">
        <v>1.9</v>
      </c>
      <c r="W647" s="410">
        <v>0.1</v>
      </c>
      <c r="X647" s="410">
        <v>0</v>
      </c>
      <c r="Y647" s="410">
        <v>0</v>
      </c>
      <c r="Z647" s="410">
        <v>0</v>
      </c>
      <c r="AA647" s="410">
        <v>0</v>
      </c>
      <c r="AB647" s="442">
        <v>0</v>
      </c>
      <c r="AC647" s="443">
        <v>51.5</v>
      </c>
    </row>
    <row r="648" spans="3:29" ht="10.35" customHeight="1" x14ac:dyDescent="0.25">
      <c r="C648" s="440" t="s">
        <v>2387</v>
      </c>
      <c r="D648" s="452" t="s">
        <v>644</v>
      </c>
      <c r="E648" s="441">
        <v>0</v>
      </c>
      <c r="F648" s="410">
        <v>0</v>
      </c>
      <c r="G648" s="410">
        <v>0</v>
      </c>
      <c r="H648" s="410">
        <v>0</v>
      </c>
      <c r="I648" s="410">
        <v>0</v>
      </c>
      <c r="J648" s="410">
        <v>0</v>
      </c>
      <c r="K648" s="410">
        <v>0</v>
      </c>
      <c r="L648" s="410">
        <v>0</v>
      </c>
      <c r="M648" s="410">
        <v>0.2</v>
      </c>
      <c r="N648" s="410">
        <v>0.6</v>
      </c>
      <c r="O648" s="410">
        <v>0.9</v>
      </c>
      <c r="P648" s="410">
        <v>1</v>
      </c>
      <c r="Q648" s="410">
        <v>1</v>
      </c>
      <c r="R648" s="410">
        <v>1</v>
      </c>
      <c r="S648" s="410">
        <v>1</v>
      </c>
      <c r="T648" s="410">
        <v>1.2</v>
      </c>
      <c r="U648" s="410">
        <v>1</v>
      </c>
      <c r="V648" s="410">
        <v>0.3</v>
      </c>
      <c r="W648" s="410">
        <v>0</v>
      </c>
      <c r="X648" s="410">
        <v>0</v>
      </c>
      <c r="Y648" s="410">
        <v>0</v>
      </c>
      <c r="Z648" s="410">
        <v>0</v>
      </c>
      <c r="AA648" s="410">
        <v>0</v>
      </c>
      <c r="AB648" s="442">
        <v>0</v>
      </c>
      <c r="AC648" s="443">
        <v>8.2000000000000011</v>
      </c>
    </row>
    <row r="649" spans="3:29" ht="10.35" customHeight="1" x14ac:dyDescent="0.25">
      <c r="C649" s="440" t="s">
        <v>2388</v>
      </c>
      <c r="D649" s="452" t="s">
        <v>645</v>
      </c>
      <c r="E649" s="441">
        <v>0</v>
      </c>
      <c r="F649" s="410">
        <v>0</v>
      </c>
      <c r="G649" s="410">
        <v>0</v>
      </c>
      <c r="H649" s="410">
        <v>0</v>
      </c>
      <c r="I649" s="410">
        <v>0</v>
      </c>
      <c r="J649" s="410">
        <v>0</v>
      </c>
      <c r="K649" s="410">
        <v>0</v>
      </c>
      <c r="L649" s="410">
        <v>0</v>
      </c>
      <c r="M649" s="410">
        <v>0.4</v>
      </c>
      <c r="N649" s="410">
        <v>1.2</v>
      </c>
      <c r="O649" s="410">
        <v>1.6</v>
      </c>
      <c r="P649" s="410">
        <v>1.8</v>
      </c>
      <c r="Q649" s="410">
        <v>1.8</v>
      </c>
      <c r="R649" s="410">
        <v>1.8</v>
      </c>
      <c r="S649" s="410">
        <v>1.9</v>
      </c>
      <c r="T649" s="410">
        <v>1.9</v>
      </c>
      <c r="U649" s="410">
        <v>1.2</v>
      </c>
      <c r="V649" s="410">
        <v>0.1</v>
      </c>
      <c r="W649" s="410">
        <v>0</v>
      </c>
      <c r="X649" s="410">
        <v>0</v>
      </c>
      <c r="Y649" s="410">
        <v>0</v>
      </c>
      <c r="Z649" s="410">
        <v>0</v>
      </c>
      <c r="AA649" s="410">
        <v>0</v>
      </c>
      <c r="AB649" s="442">
        <v>0</v>
      </c>
      <c r="AC649" s="443">
        <v>13.7</v>
      </c>
    </row>
    <row r="650" spans="3:29" ht="10.35" customHeight="1" x14ac:dyDescent="0.25">
      <c r="C650" s="440" t="s">
        <v>2389</v>
      </c>
      <c r="D650" s="452" t="s">
        <v>646</v>
      </c>
      <c r="E650" s="441">
        <v>0</v>
      </c>
      <c r="F650" s="410">
        <v>0</v>
      </c>
      <c r="G650" s="410">
        <v>0</v>
      </c>
      <c r="H650" s="410">
        <v>0</v>
      </c>
      <c r="I650" s="410">
        <v>0</v>
      </c>
      <c r="J650" s="410">
        <v>0</v>
      </c>
      <c r="K650" s="410">
        <v>0</v>
      </c>
      <c r="L650" s="410">
        <v>0</v>
      </c>
      <c r="M650" s="410">
        <v>0.4</v>
      </c>
      <c r="N650" s="410">
        <v>1.1000000000000001</v>
      </c>
      <c r="O650" s="410">
        <v>2</v>
      </c>
      <c r="P650" s="410">
        <v>3.3</v>
      </c>
      <c r="Q650" s="410">
        <v>3.9</v>
      </c>
      <c r="R650" s="410">
        <v>3.5</v>
      </c>
      <c r="S650" s="410">
        <v>3.5</v>
      </c>
      <c r="T650" s="410">
        <v>3.6</v>
      </c>
      <c r="U650" s="410">
        <v>2.4</v>
      </c>
      <c r="V650" s="410">
        <v>0.4</v>
      </c>
      <c r="W650" s="410">
        <v>0</v>
      </c>
      <c r="X650" s="410">
        <v>0</v>
      </c>
      <c r="Y650" s="410">
        <v>0</v>
      </c>
      <c r="Z650" s="410">
        <v>0</v>
      </c>
      <c r="AA650" s="410">
        <v>0</v>
      </c>
      <c r="AB650" s="442">
        <v>0</v>
      </c>
      <c r="AC650" s="443">
        <v>24.099999999999998</v>
      </c>
    </row>
    <row r="651" spans="3:29" ht="10.35" customHeight="1" x14ac:dyDescent="0.25">
      <c r="C651" s="440" t="s">
        <v>2390</v>
      </c>
      <c r="D651" s="452" t="s">
        <v>647</v>
      </c>
      <c r="E651" s="441">
        <v>0</v>
      </c>
      <c r="F651" s="410">
        <v>0</v>
      </c>
      <c r="G651" s="410">
        <v>0</v>
      </c>
      <c r="H651" s="410">
        <v>0</v>
      </c>
      <c r="I651" s="410">
        <v>0</v>
      </c>
      <c r="J651" s="410">
        <v>0</v>
      </c>
      <c r="K651" s="410">
        <v>0</v>
      </c>
      <c r="L651" s="410">
        <v>0</v>
      </c>
      <c r="M651" s="410">
        <v>0.2</v>
      </c>
      <c r="N651" s="410">
        <v>0.6</v>
      </c>
      <c r="O651" s="410">
        <v>1</v>
      </c>
      <c r="P651" s="410">
        <v>1.5</v>
      </c>
      <c r="Q651" s="410">
        <v>1.7</v>
      </c>
      <c r="R651" s="410">
        <v>1.7</v>
      </c>
      <c r="S651" s="410">
        <v>1.8</v>
      </c>
      <c r="T651" s="410">
        <v>1.8</v>
      </c>
      <c r="U651" s="410">
        <v>1.3</v>
      </c>
      <c r="V651" s="410">
        <v>0.3</v>
      </c>
      <c r="W651" s="410">
        <v>0</v>
      </c>
      <c r="X651" s="410">
        <v>0</v>
      </c>
      <c r="Y651" s="410">
        <v>0</v>
      </c>
      <c r="Z651" s="410">
        <v>0</v>
      </c>
      <c r="AA651" s="410">
        <v>0</v>
      </c>
      <c r="AB651" s="442">
        <v>0</v>
      </c>
      <c r="AC651" s="443">
        <v>11.900000000000002</v>
      </c>
    </row>
    <row r="652" spans="3:29" ht="10.35" customHeight="1" x14ac:dyDescent="0.25">
      <c r="C652" s="440" t="s">
        <v>2391</v>
      </c>
      <c r="D652" s="452" t="s">
        <v>648</v>
      </c>
      <c r="E652" s="441">
        <v>0</v>
      </c>
      <c r="F652" s="410">
        <v>0</v>
      </c>
      <c r="G652" s="410">
        <v>0</v>
      </c>
      <c r="H652" s="410">
        <v>0</v>
      </c>
      <c r="I652" s="410">
        <v>0</v>
      </c>
      <c r="J652" s="410">
        <v>0</v>
      </c>
      <c r="K652" s="410">
        <v>0</v>
      </c>
      <c r="L652" s="410">
        <v>0</v>
      </c>
      <c r="M652" s="410">
        <v>0</v>
      </c>
      <c r="N652" s="410">
        <v>3.1</v>
      </c>
      <c r="O652" s="410">
        <v>4.3</v>
      </c>
      <c r="P652" s="410">
        <v>4.2</v>
      </c>
      <c r="Q652" s="410">
        <v>4.2</v>
      </c>
      <c r="R652" s="410">
        <v>4.2</v>
      </c>
      <c r="S652" s="410">
        <v>4.2</v>
      </c>
      <c r="T652" s="410">
        <v>4</v>
      </c>
      <c r="U652" s="410">
        <v>2.4</v>
      </c>
      <c r="V652" s="410">
        <v>0.5</v>
      </c>
      <c r="W652" s="410">
        <v>0</v>
      </c>
      <c r="X652" s="410">
        <v>0</v>
      </c>
      <c r="Y652" s="410">
        <v>0</v>
      </c>
      <c r="Z652" s="410">
        <v>0</v>
      </c>
      <c r="AA652" s="410">
        <v>0</v>
      </c>
      <c r="AB652" s="442">
        <v>0</v>
      </c>
      <c r="AC652" s="443">
        <v>31.099999999999998</v>
      </c>
    </row>
    <row r="653" spans="3:29" ht="10.35" customHeight="1" x14ac:dyDescent="0.25">
      <c r="C653" s="440" t="s">
        <v>2392</v>
      </c>
      <c r="D653" s="452" t="s">
        <v>649</v>
      </c>
      <c r="E653" s="441">
        <v>0</v>
      </c>
      <c r="F653" s="410">
        <v>0</v>
      </c>
      <c r="G653" s="410">
        <v>0</v>
      </c>
      <c r="H653" s="410">
        <v>0</v>
      </c>
      <c r="I653" s="410">
        <v>0</v>
      </c>
      <c r="J653" s="410">
        <v>0</v>
      </c>
      <c r="K653" s="410">
        <v>0</v>
      </c>
      <c r="L653" s="410">
        <v>0</v>
      </c>
      <c r="M653" s="410">
        <v>0.3</v>
      </c>
      <c r="N653" s="410">
        <v>1.2</v>
      </c>
      <c r="O653" s="410">
        <v>1.8</v>
      </c>
      <c r="P653" s="410">
        <v>1.8</v>
      </c>
      <c r="Q653" s="410">
        <v>1.8</v>
      </c>
      <c r="R653" s="410">
        <v>1.8</v>
      </c>
      <c r="S653" s="410">
        <v>1.8</v>
      </c>
      <c r="T653" s="410">
        <v>1.8</v>
      </c>
      <c r="U653" s="410">
        <v>1.3</v>
      </c>
      <c r="V653" s="410">
        <v>0.2</v>
      </c>
      <c r="W653" s="410">
        <v>0</v>
      </c>
      <c r="X653" s="410">
        <v>0</v>
      </c>
      <c r="Y653" s="410">
        <v>0</v>
      </c>
      <c r="Z653" s="410">
        <v>0</v>
      </c>
      <c r="AA653" s="410">
        <v>0</v>
      </c>
      <c r="AB653" s="442">
        <v>0</v>
      </c>
      <c r="AC653" s="443">
        <v>13.8</v>
      </c>
    </row>
    <row r="654" spans="3:29" ht="10.35" customHeight="1" x14ac:dyDescent="0.25">
      <c r="C654" s="440" t="s">
        <v>2393</v>
      </c>
      <c r="D654" s="452" t="s">
        <v>650</v>
      </c>
      <c r="E654" s="441">
        <v>0</v>
      </c>
      <c r="F654" s="410">
        <v>0</v>
      </c>
      <c r="G654" s="410">
        <v>0</v>
      </c>
      <c r="H654" s="410">
        <v>0</v>
      </c>
      <c r="I654" s="410">
        <v>0</v>
      </c>
      <c r="J654" s="410">
        <v>0</v>
      </c>
      <c r="K654" s="410">
        <v>0</v>
      </c>
      <c r="L654" s="410">
        <v>0</v>
      </c>
      <c r="M654" s="410">
        <v>0.3</v>
      </c>
      <c r="N654" s="410">
        <v>1</v>
      </c>
      <c r="O654" s="410">
        <v>1.5</v>
      </c>
      <c r="P654" s="410">
        <v>1.8</v>
      </c>
      <c r="Q654" s="410">
        <v>2</v>
      </c>
      <c r="R654" s="410">
        <v>1.9</v>
      </c>
      <c r="S654" s="410">
        <v>1.7</v>
      </c>
      <c r="T654" s="410">
        <v>1.4</v>
      </c>
      <c r="U654" s="410">
        <v>0.9</v>
      </c>
      <c r="V654" s="410">
        <v>0.2</v>
      </c>
      <c r="W654" s="410">
        <v>0</v>
      </c>
      <c r="X654" s="410">
        <v>0</v>
      </c>
      <c r="Y654" s="410">
        <v>0</v>
      </c>
      <c r="Z654" s="410">
        <v>0</v>
      </c>
      <c r="AA654" s="410">
        <v>0</v>
      </c>
      <c r="AB654" s="442">
        <v>0</v>
      </c>
      <c r="AC654" s="443">
        <v>12.7</v>
      </c>
    </row>
    <row r="655" spans="3:29" ht="10.35" customHeight="1" x14ac:dyDescent="0.25">
      <c r="C655" s="440" t="s">
        <v>2394</v>
      </c>
      <c r="D655" s="452" t="s">
        <v>651</v>
      </c>
      <c r="E655" s="441">
        <v>0</v>
      </c>
      <c r="F655" s="410">
        <v>0</v>
      </c>
      <c r="G655" s="410">
        <v>0</v>
      </c>
      <c r="H655" s="410">
        <v>0</v>
      </c>
      <c r="I655" s="410">
        <v>0</v>
      </c>
      <c r="J655" s="410">
        <v>0</v>
      </c>
      <c r="K655" s="410">
        <v>0</v>
      </c>
      <c r="L655" s="410">
        <v>0</v>
      </c>
      <c r="M655" s="410">
        <v>0.2</v>
      </c>
      <c r="N655" s="410">
        <v>0.4</v>
      </c>
      <c r="O655" s="410">
        <v>0.9</v>
      </c>
      <c r="P655" s="410">
        <v>1.6</v>
      </c>
      <c r="Q655" s="410">
        <v>1.7</v>
      </c>
      <c r="R655" s="410">
        <v>1.7</v>
      </c>
      <c r="S655" s="410">
        <v>1.7</v>
      </c>
      <c r="T655" s="410">
        <v>1.6</v>
      </c>
      <c r="U655" s="410">
        <v>1.2</v>
      </c>
      <c r="V655" s="410">
        <v>0.3</v>
      </c>
      <c r="W655" s="410">
        <v>0</v>
      </c>
      <c r="X655" s="410">
        <v>0</v>
      </c>
      <c r="Y655" s="410">
        <v>0</v>
      </c>
      <c r="Z655" s="410">
        <v>0</v>
      </c>
      <c r="AA655" s="410">
        <v>0</v>
      </c>
      <c r="AB655" s="442">
        <v>0</v>
      </c>
      <c r="AC655" s="443">
        <v>11.299999999999999</v>
      </c>
    </row>
    <row r="656" spans="3:29" ht="10.35" customHeight="1" x14ac:dyDescent="0.25">
      <c r="C656" s="440" t="s">
        <v>2395</v>
      </c>
      <c r="D656" s="452" t="s">
        <v>652</v>
      </c>
      <c r="E656" s="441">
        <v>0</v>
      </c>
      <c r="F656" s="410">
        <v>0</v>
      </c>
      <c r="G656" s="410">
        <v>0</v>
      </c>
      <c r="H656" s="410">
        <v>0</v>
      </c>
      <c r="I656" s="410">
        <v>0</v>
      </c>
      <c r="J656" s="410">
        <v>0</v>
      </c>
      <c r="K656" s="410">
        <v>0</v>
      </c>
      <c r="L656" s="410">
        <v>0</v>
      </c>
      <c r="M656" s="410">
        <v>0.4</v>
      </c>
      <c r="N656" s="410">
        <v>1.4</v>
      </c>
      <c r="O656" s="410">
        <v>1.8</v>
      </c>
      <c r="P656" s="410">
        <v>1.8</v>
      </c>
      <c r="Q656" s="410">
        <v>1.7</v>
      </c>
      <c r="R656" s="410">
        <v>1.7</v>
      </c>
      <c r="S656" s="410">
        <v>1.8</v>
      </c>
      <c r="T656" s="410">
        <v>1.8</v>
      </c>
      <c r="U656" s="410">
        <v>1.1000000000000001</v>
      </c>
      <c r="V656" s="410">
        <v>0.1</v>
      </c>
      <c r="W656" s="410">
        <v>0</v>
      </c>
      <c r="X656" s="410">
        <v>0</v>
      </c>
      <c r="Y656" s="410">
        <v>0</v>
      </c>
      <c r="Z656" s="410">
        <v>0</v>
      </c>
      <c r="AA656" s="410">
        <v>0</v>
      </c>
      <c r="AB656" s="442">
        <v>0</v>
      </c>
      <c r="AC656" s="443">
        <v>13.6</v>
      </c>
    </row>
    <row r="657" spans="3:29" ht="10.35" customHeight="1" x14ac:dyDescent="0.25">
      <c r="C657" s="440" t="s">
        <v>2396</v>
      </c>
      <c r="D657" s="452" t="s">
        <v>653</v>
      </c>
      <c r="E657" s="441">
        <v>0</v>
      </c>
      <c r="F657" s="410">
        <v>0</v>
      </c>
      <c r="G657" s="410">
        <v>0</v>
      </c>
      <c r="H657" s="410">
        <v>0</v>
      </c>
      <c r="I657" s="410">
        <v>0</v>
      </c>
      <c r="J657" s="410">
        <v>0</v>
      </c>
      <c r="K657" s="410">
        <v>0</v>
      </c>
      <c r="L657" s="410">
        <v>0</v>
      </c>
      <c r="M657" s="410">
        <v>0.4</v>
      </c>
      <c r="N657" s="410">
        <v>1.3</v>
      </c>
      <c r="O657" s="410">
        <v>2.9</v>
      </c>
      <c r="P657" s="410">
        <v>6.8</v>
      </c>
      <c r="Q657" s="410">
        <v>7.5</v>
      </c>
      <c r="R657" s="410">
        <v>7.5</v>
      </c>
      <c r="S657" s="410">
        <v>6.8</v>
      </c>
      <c r="T657" s="410">
        <v>5.5</v>
      </c>
      <c r="U657" s="410">
        <v>3.4</v>
      </c>
      <c r="V657" s="410">
        <v>0.8</v>
      </c>
      <c r="W657" s="410">
        <v>0</v>
      </c>
      <c r="X657" s="410">
        <v>0</v>
      </c>
      <c r="Y657" s="410">
        <v>0</v>
      </c>
      <c r="Z657" s="410">
        <v>0</v>
      </c>
      <c r="AA657" s="410">
        <v>0</v>
      </c>
      <c r="AB657" s="442">
        <v>0</v>
      </c>
      <c r="AC657" s="443">
        <v>42.899999999999991</v>
      </c>
    </row>
    <row r="658" spans="3:29" ht="10.35" customHeight="1" x14ac:dyDescent="0.25">
      <c r="C658" s="440" t="s">
        <v>2397</v>
      </c>
      <c r="D658" s="452" t="s">
        <v>654</v>
      </c>
      <c r="E658" s="441">
        <v>0</v>
      </c>
      <c r="F658" s="410">
        <v>0</v>
      </c>
      <c r="G658" s="410">
        <v>0</v>
      </c>
      <c r="H658" s="410">
        <v>0</v>
      </c>
      <c r="I658" s="410">
        <v>0</v>
      </c>
      <c r="J658" s="410">
        <v>0</v>
      </c>
      <c r="K658" s="410">
        <v>0</v>
      </c>
      <c r="L658" s="410">
        <v>0</v>
      </c>
      <c r="M658" s="410">
        <v>0.2</v>
      </c>
      <c r="N658" s="410">
        <v>0.4</v>
      </c>
      <c r="O658" s="410">
        <v>0.6</v>
      </c>
      <c r="P658" s="410">
        <v>1</v>
      </c>
      <c r="Q658" s="410">
        <v>1.1000000000000001</v>
      </c>
      <c r="R658" s="410">
        <v>1.6</v>
      </c>
      <c r="S658" s="410">
        <v>2.2000000000000002</v>
      </c>
      <c r="T658" s="410">
        <v>2.1</v>
      </c>
      <c r="U658" s="410">
        <v>1.7</v>
      </c>
      <c r="V658" s="410">
        <v>0.4</v>
      </c>
      <c r="W658" s="410">
        <v>0</v>
      </c>
      <c r="X658" s="410">
        <v>0</v>
      </c>
      <c r="Y658" s="410">
        <v>0</v>
      </c>
      <c r="Z658" s="410">
        <v>0</v>
      </c>
      <c r="AA658" s="410">
        <v>0</v>
      </c>
      <c r="AB658" s="442">
        <v>0</v>
      </c>
      <c r="AC658" s="443">
        <v>11.3</v>
      </c>
    </row>
    <row r="659" spans="3:29" ht="10.35" customHeight="1" x14ac:dyDescent="0.25">
      <c r="C659" s="440" t="s">
        <v>2398</v>
      </c>
      <c r="D659" s="452" t="s">
        <v>655</v>
      </c>
      <c r="E659" s="441">
        <v>0</v>
      </c>
      <c r="F659" s="410">
        <v>0</v>
      </c>
      <c r="G659" s="410">
        <v>0</v>
      </c>
      <c r="H659" s="410">
        <v>0</v>
      </c>
      <c r="I659" s="410">
        <v>0</v>
      </c>
      <c r="J659" s="410">
        <v>0</v>
      </c>
      <c r="K659" s="410">
        <v>0</v>
      </c>
      <c r="L659" s="410">
        <v>0</v>
      </c>
      <c r="M659" s="410">
        <v>0.3</v>
      </c>
      <c r="N659" s="410">
        <v>0.8</v>
      </c>
      <c r="O659" s="410">
        <v>1.7</v>
      </c>
      <c r="P659" s="410">
        <v>1.8</v>
      </c>
      <c r="Q659" s="410">
        <v>1.7</v>
      </c>
      <c r="R659" s="410">
        <v>1.4</v>
      </c>
      <c r="S659" s="410">
        <v>0</v>
      </c>
      <c r="T659" s="410">
        <v>0</v>
      </c>
      <c r="U659" s="410">
        <v>0.6</v>
      </c>
      <c r="V659" s="410">
        <v>0.2</v>
      </c>
      <c r="W659" s="410">
        <v>0</v>
      </c>
      <c r="X659" s="410">
        <v>0</v>
      </c>
      <c r="Y659" s="410">
        <v>0</v>
      </c>
      <c r="Z659" s="410">
        <v>0</v>
      </c>
      <c r="AA659" s="410">
        <v>0</v>
      </c>
      <c r="AB659" s="442">
        <v>0</v>
      </c>
      <c r="AC659" s="443">
        <v>8.4999999999999982</v>
      </c>
    </row>
    <row r="660" spans="3:29" ht="10.35" customHeight="1" x14ac:dyDescent="0.25">
      <c r="C660" s="440" t="s">
        <v>2399</v>
      </c>
      <c r="D660" s="452" t="s">
        <v>656</v>
      </c>
      <c r="E660" s="441">
        <v>0</v>
      </c>
      <c r="F660" s="410">
        <v>0</v>
      </c>
      <c r="G660" s="410">
        <v>0</v>
      </c>
      <c r="H660" s="410">
        <v>0</v>
      </c>
      <c r="I660" s="410">
        <v>0</v>
      </c>
      <c r="J660" s="410">
        <v>0</v>
      </c>
      <c r="K660" s="410">
        <v>0</v>
      </c>
      <c r="L660" s="410">
        <v>0</v>
      </c>
      <c r="M660" s="410">
        <v>0.3</v>
      </c>
      <c r="N660" s="410">
        <v>1.4</v>
      </c>
      <c r="O660" s="410">
        <v>1.9</v>
      </c>
      <c r="P660" s="410">
        <v>1.8</v>
      </c>
      <c r="Q660" s="410">
        <v>1.8</v>
      </c>
      <c r="R660" s="410">
        <v>1.8</v>
      </c>
      <c r="S660" s="410">
        <v>1.8</v>
      </c>
      <c r="T660" s="410">
        <v>1.7</v>
      </c>
      <c r="U660" s="410">
        <v>1.5</v>
      </c>
      <c r="V660" s="410">
        <v>0.4</v>
      </c>
      <c r="W660" s="410">
        <v>0</v>
      </c>
      <c r="X660" s="410">
        <v>0</v>
      </c>
      <c r="Y660" s="410">
        <v>0</v>
      </c>
      <c r="Z660" s="410">
        <v>0</v>
      </c>
      <c r="AA660" s="410">
        <v>0</v>
      </c>
      <c r="AB660" s="442">
        <v>0</v>
      </c>
      <c r="AC660" s="443">
        <v>14.4</v>
      </c>
    </row>
    <row r="661" spans="3:29" ht="10.35" customHeight="1" x14ac:dyDescent="0.25">
      <c r="C661" s="440" t="s">
        <v>2400</v>
      </c>
      <c r="D661" s="452" t="s">
        <v>657</v>
      </c>
      <c r="E661" s="441">
        <v>0</v>
      </c>
      <c r="F661" s="410">
        <v>0</v>
      </c>
      <c r="G661" s="410">
        <v>0</v>
      </c>
      <c r="H661" s="410">
        <v>0</v>
      </c>
      <c r="I661" s="410">
        <v>0</v>
      </c>
      <c r="J661" s="410">
        <v>0</v>
      </c>
      <c r="K661" s="410">
        <v>0</v>
      </c>
      <c r="L661" s="410">
        <v>0</v>
      </c>
      <c r="M661" s="410">
        <v>0.5</v>
      </c>
      <c r="N661" s="410">
        <v>1.7</v>
      </c>
      <c r="O661" s="410">
        <v>1.8</v>
      </c>
      <c r="P661" s="410">
        <v>1.7</v>
      </c>
      <c r="Q661" s="410">
        <v>1.7</v>
      </c>
      <c r="R661" s="410">
        <v>1.7</v>
      </c>
      <c r="S661" s="410">
        <v>1.8</v>
      </c>
      <c r="T661" s="410">
        <v>1.8</v>
      </c>
      <c r="U661" s="410">
        <v>0.9</v>
      </c>
      <c r="V661" s="410">
        <v>0</v>
      </c>
      <c r="W661" s="410">
        <v>0</v>
      </c>
      <c r="X661" s="410">
        <v>0</v>
      </c>
      <c r="Y661" s="410">
        <v>0</v>
      </c>
      <c r="Z661" s="410">
        <v>0</v>
      </c>
      <c r="AA661" s="410">
        <v>0</v>
      </c>
      <c r="AB661" s="442">
        <v>0</v>
      </c>
      <c r="AC661" s="443">
        <v>13.600000000000001</v>
      </c>
    </row>
    <row r="662" spans="3:29" ht="10.35" customHeight="1" x14ac:dyDescent="0.25">
      <c r="C662" s="440" t="s">
        <v>2401</v>
      </c>
      <c r="D662" s="452" t="s">
        <v>658</v>
      </c>
      <c r="E662" s="441">
        <v>0</v>
      </c>
      <c r="F662" s="410">
        <v>0</v>
      </c>
      <c r="G662" s="410">
        <v>0</v>
      </c>
      <c r="H662" s="410">
        <v>0</v>
      </c>
      <c r="I662" s="410">
        <v>0</v>
      </c>
      <c r="J662" s="410">
        <v>0</v>
      </c>
      <c r="K662" s="410">
        <v>0</v>
      </c>
      <c r="L662" s="410">
        <v>0.1</v>
      </c>
      <c r="M662" s="410">
        <v>1.2</v>
      </c>
      <c r="N662" s="410">
        <v>2.5</v>
      </c>
      <c r="O662" s="410">
        <v>3.6</v>
      </c>
      <c r="P662" s="410">
        <v>4.5</v>
      </c>
      <c r="Q662" s="410">
        <v>5</v>
      </c>
      <c r="R662" s="410">
        <v>5.0999999999999996</v>
      </c>
      <c r="S662" s="410">
        <v>4.7</v>
      </c>
      <c r="T662" s="410">
        <v>3.9</v>
      </c>
      <c r="U662" s="410">
        <v>2.7</v>
      </c>
      <c r="V662" s="410">
        <v>1.3</v>
      </c>
      <c r="W662" s="410">
        <v>0.1</v>
      </c>
      <c r="X662" s="410">
        <v>0</v>
      </c>
      <c r="Y662" s="410">
        <v>0</v>
      </c>
      <c r="Z662" s="410">
        <v>0</v>
      </c>
      <c r="AA662" s="410">
        <v>0</v>
      </c>
      <c r="AB662" s="442">
        <v>0</v>
      </c>
      <c r="AC662" s="443">
        <v>34.699999999999996</v>
      </c>
    </row>
    <row r="663" spans="3:29" ht="10.35" customHeight="1" x14ac:dyDescent="0.25">
      <c r="C663" s="440" t="s">
        <v>2402</v>
      </c>
      <c r="D663" s="452" t="s">
        <v>659</v>
      </c>
      <c r="E663" s="441">
        <v>0</v>
      </c>
      <c r="F663" s="410">
        <v>0</v>
      </c>
      <c r="G663" s="410">
        <v>0</v>
      </c>
      <c r="H663" s="410">
        <v>0</v>
      </c>
      <c r="I663" s="410">
        <v>0</v>
      </c>
      <c r="J663" s="410">
        <v>0</v>
      </c>
      <c r="K663" s="410">
        <v>0</v>
      </c>
      <c r="L663" s="410">
        <v>0</v>
      </c>
      <c r="M663" s="410">
        <v>0.2</v>
      </c>
      <c r="N663" s="410">
        <v>0.8</v>
      </c>
      <c r="O663" s="410">
        <v>1</v>
      </c>
      <c r="P663" s="410">
        <v>1</v>
      </c>
      <c r="Q663" s="410">
        <v>0.9</v>
      </c>
      <c r="R663" s="410">
        <v>1</v>
      </c>
      <c r="S663" s="410">
        <v>1</v>
      </c>
      <c r="T663" s="410">
        <v>1</v>
      </c>
      <c r="U663" s="410">
        <v>0.9</v>
      </c>
      <c r="V663" s="410">
        <v>0.2</v>
      </c>
      <c r="W663" s="410">
        <v>0</v>
      </c>
      <c r="X663" s="410">
        <v>0</v>
      </c>
      <c r="Y663" s="410">
        <v>0</v>
      </c>
      <c r="Z663" s="410">
        <v>0</v>
      </c>
      <c r="AA663" s="410">
        <v>0</v>
      </c>
      <c r="AB663" s="442">
        <v>0</v>
      </c>
      <c r="AC663" s="443">
        <v>8</v>
      </c>
    </row>
    <row r="664" spans="3:29" ht="10.35" customHeight="1" x14ac:dyDescent="0.25">
      <c r="C664" s="440" t="s">
        <v>2403</v>
      </c>
      <c r="D664" s="452" t="s">
        <v>660</v>
      </c>
      <c r="E664" s="441">
        <v>0</v>
      </c>
      <c r="F664" s="410">
        <v>0</v>
      </c>
      <c r="G664" s="410">
        <v>0</v>
      </c>
      <c r="H664" s="410">
        <v>0</v>
      </c>
      <c r="I664" s="410">
        <v>0</v>
      </c>
      <c r="J664" s="410">
        <v>0</v>
      </c>
      <c r="K664" s="410">
        <v>0</v>
      </c>
      <c r="L664" s="410">
        <v>0</v>
      </c>
      <c r="M664" s="410">
        <v>0.2</v>
      </c>
      <c r="N664" s="410">
        <v>0.3</v>
      </c>
      <c r="O664" s="410">
        <v>0.5</v>
      </c>
      <c r="P664" s="410">
        <v>0.8</v>
      </c>
      <c r="Q664" s="410">
        <v>1.1000000000000001</v>
      </c>
      <c r="R664" s="410">
        <v>1.6</v>
      </c>
      <c r="S664" s="410">
        <v>2.2999999999999998</v>
      </c>
      <c r="T664" s="410">
        <v>2.2999999999999998</v>
      </c>
      <c r="U664" s="410">
        <v>1.8</v>
      </c>
      <c r="V664" s="410">
        <v>0.4</v>
      </c>
      <c r="W664" s="410">
        <v>0</v>
      </c>
      <c r="X664" s="410">
        <v>0</v>
      </c>
      <c r="Y664" s="410">
        <v>0</v>
      </c>
      <c r="Z664" s="410">
        <v>0</v>
      </c>
      <c r="AA664" s="410">
        <v>0</v>
      </c>
      <c r="AB664" s="442">
        <v>0</v>
      </c>
      <c r="AC664" s="443">
        <v>11.3</v>
      </c>
    </row>
    <row r="665" spans="3:29" ht="10.35" customHeight="1" x14ac:dyDescent="0.25">
      <c r="C665" s="440" t="s">
        <v>2404</v>
      </c>
      <c r="D665" s="452" t="s">
        <v>661</v>
      </c>
      <c r="E665" s="441">
        <v>0</v>
      </c>
      <c r="F665" s="410">
        <v>0</v>
      </c>
      <c r="G665" s="410">
        <v>0</v>
      </c>
      <c r="H665" s="410">
        <v>0</v>
      </c>
      <c r="I665" s="410">
        <v>0</v>
      </c>
      <c r="J665" s="410">
        <v>0</v>
      </c>
      <c r="K665" s="410">
        <v>0</v>
      </c>
      <c r="L665" s="410">
        <v>0.1</v>
      </c>
      <c r="M665" s="410">
        <v>2.1</v>
      </c>
      <c r="N665" s="410">
        <v>5.4</v>
      </c>
      <c r="O665" s="410">
        <v>7.3</v>
      </c>
      <c r="P665" s="410">
        <v>7.7</v>
      </c>
      <c r="Q665" s="410">
        <v>8.1</v>
      </c>
      <c r="R665" s="410">
        <v>8.3000000000000007</v>
      </c>
      <c r="S665" s="410">
        <v>8.4</v>
      </c>
      <c r="T665" s="410">
        <v>8.5</v>
      </c>
      <c r="U665" s="410">
        <v>6.5</v>
      </c>
      <c r="V665" s="410">
        <v>2.5</v>
      </c>
      <c r="W665" s="410">
        <v>0.1</v>
      </c>
      <c r="X665" s="410">
        <v>0</v>
      </c>
      <c r="Y665" s="410">
        <v>0</v>
      </c>
      <c r="Z665" s="410">
        <v>0</v>
      </c>
      <c r="AA665" s="410">
        <v>0</v>
      </c>
      <c r="AB665" s="442">
        <v>0</v>
      </c>
      <c r="AC665" s="443">
        <v>65</v>
      </c>
    </row>
    <row r="666" spans="3:29" ht="10.35" customHeight="1" x14ac:dyDescent="0.25">
      <c r="C666" s="440" t="s">
        <v>2405</v>
      </c>
      <c r="D666" s="452" t="s">
        <v>662</v>
      </c>
      <c r="E666" s="441">
        <v>0</v>
      </c>
      <c r="F666" s="410">
        <v>0</v>
      </c>
      <c r="G666" s="410">
        <v>0</v>
      </c>
      <c r="H666" s="410">
        <v>0</v>
      </c>
      <c r="I666" s="410">
        <v>0</v>
      </c>
      <c r="J666" s="410">
        <v>0</v>
      </c>
      <c r="K666" s="410">
        <v>0</v>
      </c>
      <c r="L666" s="410">
        <v>0</v>
      </c>
      <c r="M666" s="410">
        <v>1.9</v>
      </c>
      <c r="N666" s="410">
        <v>5.4</v>
      </c>
      <c r="O666" s="410">
        <v>6.3</v>
      </c>
      <c r="P666" s="410">
        <v>6.1</v>
      </c>
      <c r="Q666" s="410">
        <v>5.8</v>
      </c>
      <c r="R666" s="410">
        <v>5.9</v>
      </c>
      <c r="S666" s="410">
        <v>3.2</v>
      </c>
      <c r="T666" s="410">
        <v>0</v>
      </c>
      <c r="U666" s="410">
        <v>0</v>
      </c>
      <c r="V666" s="410">
        <v>0</v>
      </c>
      <c r="W666" s="410">
        <v>0</v>
      </c>
      <c r="X666" s="410">
        <v>0</v>
      </c>
      <c r="Y666" s="410">
        <v>0</v>
      </c>
      <c r="Z666" s="410">
        <v>0</v>
      </c>
      <c r="AA666" s="410">
        <v>0</v>
      </c>
      <c r="AB666" s="442">
        <v>0</v>
      </c>
      <c r="AC666" s="443">
        <v>34.600000000000009</v>
      </c>
    </row>
    <row r="667" spans="3:29" ht="10.35" customHeight="1" x14ac:dyDescent="0.25">
      <c r="C667" s="440" t="s">
        <v>2406</v>
      </c>
      <c r="D667" s="452" t="s">
        <v>663</v>
      </c>
      <c r="E667" s="441">
        <v>0</v>
      </c>
      <c r="F667" s="410">
        <v>0</v>
      </c>
      <c r="G667" s="410">
        <v>0</v>
      </c>
      <c r="H667" s="410">
        <v>0</v>
      </c>
      <c r="I667" s="410">
        <v>0</v>
      </c>
      <c r="J667" s="410">
        <v>0</v>
      </c>
      <c r="K667" s="410">
        <v>0</v>
      </c>
      <c r="L667" s="410">
        <v>0</v>
      </c>
      <c r="M667" s="410">
        <v>0.9</v>
      </c>
      <c r="N667" s="410">
        <v>2.5</v>
      </c>
      <c r="O667" s="410">
        <v>5.0999999999999996</v>
      </c>
      <c r="P667" s="410">
        <v>5.0999999999999996</v>
      </c>
      <c r="Q667" s="410">
        <v>4.9000000000000004</v>
      </c>
      <c r="R667" s="410">
        <v>4.9000000000000004</v>
      </c>
      <c r="S667" s="410">
        <v>5.2</v>
      </c>
      <c r="T667" s="410">
        <v>5.4</v>
      </c>
      <c r="U667" s="410">
        <v>4.0999999999999996</v>
      </c>
      <c r="V667" s="410">
        <v>0.9</v>
      </c>
      <c r="W667" s="410">
        <v>0</v>
      </c>
      <c r="X667" s="410">
        <v>0</v>
      </c>
      <c r="Y667" s="410">
        <v>0</v>
      </c>
      <c r="Z667" s="410">
        <v>0</v>
      </c>
      <c r="AA667" s="410">
        <v>0</v>
      </c>
      <c r="AB667" s="442">
        <v>0</v>
      </c>
      <c r="AC667" s="443">
        <v>39</v>
      </c>
    </row>
    <row r="668" spans="3:29" ht="10.35" customHeight="1" x14ac:dyDescent="0.25">
      <c r="C668" s="440" t="s">
        <v>2407</v>
      </c>
      <c r="D668" s="452" t="s">
        <v>664</v>
      </c>
      <c r="E668" s="441">
        <v>0</v>
      </c>
      <c r="F668" s="410">
        <v>0</v>
      </c>
      <c r="G668" s="410">
        <v>0</v>
      </c>
      <c r="H668" s="410">
        <v>0</v>
      </c>
      <c r="I668" s="410">
        <v>0</v>
      </c>
      <c r="J668" s="410">
        <v>0</v>
      </c>
      <c r="K668" s="410">
        <v>0</v>
      </c>
      <c r="L668" s="410">
        <v>0</v>
      </c>
      <c r="M668" s="410">
        <v>0.3</v>
      </c>
      <c r="N668" s="410">
        <v>0.6</v>
      </c>
      <c r="O668" s="410">
        <v>1.4</v>
      </c>
      <c r="P668" s="410">
        <v>1.5</v>
      </c>
      <c r="Q668" s="410">
        <v>1.4</v>
      </c>
      <c r="R668" s="410">
        <v>1.4</v>
      </c>
      <c r="S668" s="410">
        <v>1.4</v>
      </c>
      <c r="T668" s="410">
        <v>1.4</v>
      </c>
      <c r="U668" s="410">
        <v>0.9</v>
      </c>
      <c r="V668" s="410">
        <v>0.2</v>
      </c>
      <c r="W668" s="410">
        <v>0</v>
      </c>
      <c r="X668" s="410">
        <v>0</v>
      </c>
      <c r="Y668" s="410">
        <v>0</v>
      </c>
      <c r="Z668" s="410">
        <v>0</v>
      </c>
      <c r="AA668" s="410">
        <v>0</v>
      </c>
      <c r="AB668" s="442">
        <v>0</v>
      </c>
      <c r="AC668" s="443">
        <v>10.5</v>
      </c>
    </row>
    <row r="669" spans="3:29" ht="10.35" customHeight="1" x14ac:dyDescent="0.25">
      <c r="C669" s="440" t="s">
        <v>2408</v>
      </c>
      <c r="D669" s="452" t="s">
        <v>665</v>
      </c>
      <c r="E669" s="441">
        <v>0</v>
      </c>
      <c r="F669" s="410">
        <v>0</v>
      </c>
      <c r="G669" s="410">
        <v>0</v>
      </c>
      <c r="H669" s="410">
        <v>0</v>
      </c>
      <c r="I669" s="410">
        <v>0</v>
      </c>
      <c r="J669" s="410">
        <v>0</v>
      </c>
      <c r="K669" s="410">
        <v>0</v>
      </c>
      <c r="L669" s="410">
        <v>0</v>
      </c>
      <c r="M669" s="410">
        <v>0.3</v>
      </c>
      <c r="N669" s="410">
        <v>0.6</v>
      </c>
      <c r="O669" s="410">
        <v>0.9</v>
      </c>
      <c r="P669" s="410">
        <v>1.8</v>
      </c>
      <c r="Q669" s="410">
        <v>1.8</v>
      </c>
      <c r="R669" s="410">
        <v>1.8</v>
      </c>
      <c r="S669" s="410">
        <v>1.9</v>
      </c>
      <c r="T669" s="410">
        <v>2</v>
      </c>
      <c r="U669" s="410">
        <v>1.4</v>
      </c>
      <c r="V669" s="410">
        <v>0.3</v>
      </c>
      <c r="W669" s="410">
        <v>0</v>
      </c>
      <c r="X669" s="410">
        <v>0</v>
      </c>
      <c r="Y669" s="410">
        <v>0</v>
      </c>
      <c r="Z669" s="410">
        <v>0</v>
      </c>
      <c r="AA669" s="410">
        <v>0</v>
      </c>
      <c r="AB669" s="442">
        <v>0</v>
      </c>
      <c r="AC669" s="443">
        <v>12.8</v>
      </c>
    </row>
    <row r="670" spans="3:29" ht="10.35" customHeight="1" x14ac:dyDescent="0.25">
      <c r="C670" s="440" t="s">
        <v>2409</v>
      </c>
      <c r="D670" s="452" t="s">
        <v>666</v>
      </c>
      <c r="E670" s="441">
        <v>0</v>
      </c>
      <c r="F670" s="410">
        <v>0</v>
      </c>
      <c r="G670" s="410">
        <v>0</v>
      </c>
      <c r="H670" s="410">
        <v>0</v>
      </c>
      <c r="I670" s="410">
        <v>0</v>
      </c>
      <c r="J670" s="410">
        <v>0</v>
      </c>
      <c r="K670" s="410">
        <v>0</v>
      </c>
      <c r="L670" s="410">
        <v>0</v>
      </c>
      <c r="M670" s="410">
        <v>1.2</v>
      </c>
      <c r="N670" s="410">
        <v>0.9</v>
      </c>
      <c r="O670" s="410">
        <v>0</v>
      </c>
      <c r="P670" s="410">
        <v>0</v>
      </c>
      <c r="Q670" s="410">
        <v>0</v>
      </c>
      <c r="R670" s="410">
        <v>0</v>
      </c>
      <c r="S670" s="410">
        <v>0</v>
      </c>
      <c r="T670" s="410">
        <v>0</v>
      </c>
      <c r="U670" s="410">
        <v>3.7</v>
      </c>
      <c r="V670" s="410">
        <v>1</v>
      </c>
      <c r="W670" s="410">
        <v>0</v>
      </c>
      <c r="X670" s="410">
        <v>0</v>
      </c>
      <c r="Y670" s="410">
        <v>0</v>
      </c>
      <c r="Z670" s="410">
        <v>0</v>
      </c>
      <c r="AA670" s="410">
        <v>0</v>
      </c>
      <c r="AB670" s="442">
        <v>0</v>
      </c>
      <c r="AC670" s="443">
        <v>6.8000000000000007</v>
      </c>
    </row>
    <row r="671" spans="3:29" ht="10.35" customHeight="1" x14ac:dyDescent="0.25">
      <c r="C671" s="440" t="s">
        <v>2410</v>
      </c>
      <c r="D671" s="452" t="s">
        <v>667</v>
      </c>
      <c r="E671" s="441">
        <v>0</v>
      </c>
      <c r="F671" s="410">
        <v>0</v>
      </c>
      <c r="G671" s="410">
        <v>0</v>
      </c>
      <c r="H671" s="410">
        <v>0</v>
      </c>
      <c r="I671" s="410">
        <v>0</v>
      </c>
      <c r="J671" s="410">
        <v>0</v>
      </c>
      <c r="K671" s="410">
        <v>0</v>
      </c>
      <c r="L671" s="410">
        <v>0</v>
      </c>
      <c r="M671" s="410">
        <v>1</v>
      </c>
      <c r="N671" s="410">
        <v>3.6</v>
      </c>
      <c r="O671" s="410">
        <v>4.7</v>
      </c>
      <c r="P671" s="410">
        <v>4.5999999999999996</v>
      </c>
      <c r="Q671" s="410">
        <v>4.5</v>
      </c>
      <c r="R671" s="410">
        <v>4.5</v>
      </c>
      <c r="S671" s="410">
        <v>4.7</v>
      </c>
      <c r="T671" s="410">
        <v>4.8</v>
      </c>
      <c r="U671" s="410">
        <v>3.1</v>
      </c>
      <c r="V671" s="410">
        <v>0.8</v>
      </c>
      <c r="W671" s="410">
        <v>0</v>
      </c>
      <c r="X671" s="410">
        <v>0</v>
      </c>
      <c r="Y671" s="410">
        <v>0</v>
      </c>
      <c r="Z671" s="410">
        <v>0</v>
      </c>
      <c r="AA671" s="410">
        <v>0</v>
      </c>
      <c r="AB671" s="442">
        <v>0</v>
      </c>
      <c r="AC671" s="443">
        <v>36.299999999999997</v>
      </c>
    </row>
    <row r="672" spans="3:29" ht="10.35" customHeight="1" x14ac:dyDescent="0.25">
      <c r="C672" s="440" t="s">
        <v>2411</v>
      </c>
      <c r="D672" s="452" t="s">
        <v>668</v>
      </c>
      <c r="E672" s="441">
        <v>0</v>
      </c>
      <c r="F672" s="410">
        <v>0</v>
      </c>
      <c r="G672" s="410">
        <v>0</v>
      </c>
      <c r="H672" s="410">
        <v>0</v>
      </c>
      <c r="I672" s="410">
        <v>0</v>
      </c>
      <c r="J672" s="410">
        <v>0</v>
      </c>
      <c r="K672" s="410">
        <v>0</v>
      </c>
      <c r="L672" s="410">
        <v>0.1</v>
      </c>
      <c r="M672" s="410">
        <v>1.1000000000000001</v>
      </c>
      <c r="N672" s="410">
        <v>2.4</v>
      </c>
      <c r="O672" s="410">
        <v>3.5</v>
      </c>
      <c r="P672" s="410">
        <v>4.4000000000000004</v>
      </c>
      <c r="Q672" s="410">
        <v>4.9000000000000004</v>
      </c>
      <c r="R672" s="410">
        <v>5</v>
      </c>
      <c r="S672" s="410">
        <v>4.5999999999999996</v>
      </c>
      <c r="T672" s="410">
        <v>3.8</v>
      </c>
      <c r="U672" s="410">
        <v>2.7</v>
      </c>
      <c r="V672" s="410">
        <v>1.3</v>
      </c>
      <c r="W672" s="410">
        <v>0.1</v>
      </c>
      <c r="X672" s="410">
        <v>0</v>
      </c>
      <c r="Y672" s="410">
        <v>0</v>
      </c>
      <c r="Z672" s="410">
        <v>0</v>
      </c>
      <c r="AA672" s="410">
        <v>0</v>
      </c>
      <c r="AB672" s="442">
        <v>0</v>
      </c>
      <c r="AC672" s="443">
        <v>33.9</v>
      </c>
    </row>
    <row r="673" spans="3:29" ht="10.35" customHeight="1" x14ac:dyDescent="0.25">
      <c r="C673" s="440" t="s">
        <v>2412</v>
      </c>
      <c r="D673" s="452" t="s">
        <v>669</v>
      </c>
      <c r="E673" s="441">
        <v>0</v>
      </c>
      <c r="F673" s="410">
        <v>0</v>
      </c>
      <c r="G673" s="410">
        <v>0</v>
      </c>
      <c r="H673" s="410">
        <v>0</v>
      </c>
      <c r="I673" s="410">
        <v>0</v>
      </c>
      <c r="J673" s="410">
        <v>0</v>
      </c>
      <c r="K673" s="410">
        <v>0</v>
      </c>
      <c r="L673" s="410">
        <v>0.1</v>
      </c>
      <c r="M673" s="410">
        <v>0.4</v>
      </c>
      <c r="N673" s="410">
        <v>0.7</v>
      </c>
      <c r="O673" s="410">
        <v>1</v>
      </c>
      <c r="P673" s="410">
        <v>1.2</v>
      </c>
      <c r="Q673" s="410">
        <v>1.3</v>
      </c>
      <c r="R673" s="410">
        <v>1.3</v>
      </c>
      <c r="S673" s="410">
        <v>1.2</v>
      </c>
      <c r="T673" s="410">
        <v>1</v>
      </c>
      <c r="U673" s="410">
        <v>0.7</v>
      </c>
      <c r="V673" s="410">
        <v>0.3</v>
      </c>
      <c r="W673" s="410">
        <v>0</v>
      </c>
      <c r="X673" s="410">
        <v>0</v>
      </c>
      <c r="Y673" s="410">
        <v>0</v>
      </c>
      <c r="Z673" s="410">
        <v>0</v>
      </c>
      <c r="AA673" s="410">
        <v>0</v>
      </c>
      <c r="AB673" s="442">
        <v>0</v>
      </c>
      <c r="AC673" s="443">
        <v>9.1999999999999993</v>
      </c>
    </row>
    <row r="674" spans="3:29" ht="10.35" customHeight="1" x14ac:dyDescent="0.25">
      <c r="C674" s="440" t="s">
        <v>2413</v>
      </c>
      <c r="D674" s="452" t="s">
        <v>670</v>
      </c>
      <c r="E674" s="441">
        <v>0</v>
      </c>
      <c r="F674" s="410">
        <v>0</v>
      </c>
      <c r="G674" s="410">
        <v>0</v>
      </c>
      <c r="H674" s="410">
        <v>0</v>
      </c>
      <c r="I674" s="410">
        <v>0</v>
      </c>
      <c r="J674" s="410">
        <v>0</v>
      </c>
      <c r="K674" s="410">
        <v>0</v>
      </c>
      <c r="L674" s="410">
        <v>0</v>
      </c>
      <c r="M674" s="410">
        <v>1.3</v>
      </c>
      <c r="N674" s="410">
        <v>4.9000000000000004</v>
      </c>
      <c r="O674" s="410">
        <v>6</v>
      </c>
      <c r="P674" s="410">
        <v>6</v>
      </c>
      <c r="Q674" s="410">
        <v>6</v>
      </c>
      <c r="R674" s="410">
        <v>6.3</v>
      </c>
      <c r="S674" s="410">
        <v>6.8</v>
      </c>
      <c r="T674" s="410">
        <v>7</v>
      </c>
      <c r="U674" s="410">
        <v>5.5</v>
      </c>
      <c r="V674" s="410">
        <v>1.7</v>
      </c>
      <c r="W674" s="410">
        <v>0</v>
      </c>
      <c r="X674" s="410">
        <v>0</v>
      </c>
      <c r="Y674" s="410">
        <v>0</v>
      </c>
      <c r="Z674" s="410">
        <v>0</v>
      </c>
      <c r="AA674" s="410">
        <v>0</v>
      </c>
      <c r="AB674" s="442">
        <v>0</v>
      </c>
      <c r="AC674" s="443">
        <v>51.5</v>
      </c>
    </row>
    <row r="675" spans="3:29" ht="10.35" customHeight="1" x14ac:dyDescent="0.25">
      <c r="C675" s="440" t="s">
        <v>2414</v>
      </c>
      <c r="D675" s="452" t="s">
        <v>671</v>
      </c>
      <c r="E675" s="441">
        <v>0</v>
      </c>
      <c r="F675" s="410">
        <v>0</v>
      </c>
      <c r="G675" s="410">
        <v>0</v>
      </c>
      <c r="H675" s="410">
        <v>0</v>
      </c>
      <c r="I675" s="410">
        <v>0</v>
      </c>
      <c r="J675" s="410">
        <v>0</v>
      </c>
      <c r="K675" s="410">
        <v>0</v>
      </c>
      <c r="L675" s="410">
        <v>5.6</v>
      </c>
      <c r="M675" s="410">
        <v>32.799999999999997</v>
      </c>
      <c r="N675" s="410">
        <v>62.3</v>
      </c>
      <c r="O675" s="410">
        <v>72.7</v>
      </c>
      <c r="P675" s="410">
        <v>72</v>
      </c>
      <c r="Q675" s="410">
        <v>69.599999999999994</v>
      </c>
      <c r="R675" s="410">
        <v>68.400000000000006</v>
      </c>
      <c r="S675" s="410">
        <v>67</v>
      </c>
      <c r="T675" s="410">
        <v>66.3</v>
      </c>
      <c r="U675" s="410">
        <v>55.6</v>
      </c>
      <c r="V675" s="410">
        <v>25.1</v>
      </c>
      <c r="W675" s="410">
        <v>2.2000000000000002</v>
      </c>
      <c r="X675" s="410">
        <v>0</v>
      </c>
      <c r="Y675" s="410">
        <v>0</v>
      </c>
      <c r="Z675" s="410">
        <v>0</v>
      </c>
      <c r="AA675" s="410">
        <v>0</v>
      </c>
      <c r="AB675" s="442">
        <v>0</v>
      </c>
      <c r="AC675" s="443">
        <v>599.6</v>
      </c>
    </row>
    <row r="676" spans="3:29" ht="10.35" customHeight="1" x14ac:dyDescent="0.2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2416</v>
      </c>
      <c r="D677" s="452" t="s">
        <v>673</v>
      </c>
      <c r="E677" s="441">
        <v>0</v>
      </c>
      <c r="F677" s="410">
        <v>0</v>
      </c>
      <c r="G677" s="410">
        <v>0</v>
      </c>
      <c r="H677" s="410">
        <v>0</v>
      </c>
      <c r="I677" s="410">
        <v>0</v>
      </c>
      <c r="J677" s="410">
        <v>0</v>
      </c>
      <c r="K677" s="410">
        <v>0</v>
      </c>
      <c r="L677" s="410">
        <v>0</v>
      </c>
      <c r="M677" s="410">
        <v>0.4</v>
      </c>
      <c r="N677" s="410">
        <v>1.8</v>
      </c>
      <c r="O677" s="410">
        <v>1.9</v>
      </c>
      <c r="P677" s="410">
        <v>1.9</v>
      </c>
      <c r="Q677" s="410">
        <v>1.9</v>
      </c>
      <c r="R677" s="410">
        <v>1.9</v>
      </c>
      <c r="S677" s="410">
        <v>1.9</v>
      </c>
      <c r="T677" s="410">
        <v>1.8</v>
      </c>
      <c r="U677" s="410">
        <v>1.4</v>
      </c>
      <c r="V677" s="410">
        <v>0.4</v>
      </c>
      <c r="W677" s="410">
        <v>0</v>
      </c>
      <c r="X677" s="410">
        <v>0</v>
      </c>
      <c r="Y677" s="410">
        <v>0</v>
      </c>
      <c r="Z677" s="410">
        <v>0</v>
      </c>
      <c r="AA677" s="410">
        <v>0</v>
      </c>
      <c r="AB677" s="442">
        <v>0</v>
      </c>
      <c r="AC677" s="443">
        <v>15.300000000000002</v>
      </c>
    </row>
    <row r="678" spans="3:29" ht="10.35" customHeight="1" x14ac:dyDescent="0.25">
      <c r="C678" s="440" t="s">
        <v>2417</v>
      </c>
      <c r="D678" s="452" t="s">
        <v>674</v>
      </c>
      <c r="E678" s="441">
        <v>0</v>
      </c>
      <c r="F678" s="410">
        <v>0</v>
      </c>
      <c r="G678" s="410">
        <v>0</v>
      </c>
      <c r="H678" s="410">
        <v>0</v>
      </c>
      <c r="I678" s="410">
        <v>0</v>
      </c>
      <c r="J678" s="410">
        <v>0</v>
      </c>
      <c r="K678" s="410">
        <v>0</v>
      </c>
      <c r="L678" s="410">
        <v>6.8</v>
      </c>
      <c r="M678" s="410">
        <v>34</v>
      </c>
      <c r="N678" s="410">
        <v>59.8</v>
      </c>
      <c r="O678" s="410">
        <v>67.599999999999994</v>
      </c>
      <c r="P678" s="410">
        <v>69.099999999999994</v>
      </c>
      <c r="Q678" s="410">
        <v>69.400000000000006</v>
      </c>
      <c r="R678" s="410">
        <v>69.400000000000006</v>
      </c>
      <c r="S678" s="410">
        <v>7.8</v>
      </c>
      <c r="T678" s="410">
        <v>6.1</v>
      </c>
      <c r="U678" s="410">
        <v>50.7</v>
      </c>
      <c r="V678" s="410">
        <v>22</v>
      </c>
      <c r="W678" s="410">
        <v>1.8</v>
      </c>
      <c r="X678" s="410">
        <v>0</v>
      </c>
      <c r="Y678" s="410">
        <v>0</v>
      </c>
      <c r="Z678" s="410">
        <v>0</v>
      </c>
      <c r="AA678" s="410">
        <v>0</v>
      </c>
      <c r="AB678" s="442">
        <v>0</v>
      </c>
      <c r="AC678" s="443">
        <v>464.50000000000006</v>
      </c>
    </row>
    <row r="679" spans="3:29" ht="10.35" customHeight="1" x14ac:dyDescent="0.25">
      <c r="C679" s="440" t="s">
        <v>2418</v>
      </c>
      <c r="D679" s="452" t="s">
        <v>675</v>
      </c>
      <c r="E679" s="441">
        <v>0</v>
      </c>
      <c r="F679" s="410">
        <v>0</v>
      </c>
      <c r="G679" s="410">
        <v>0</v>
      </c>
      <c r="H679" s="410">
        <v>0</v>
      </c>
      <c r="I679" s="410">
        <v>0</v>
      </c>
      <c r="J679" s="410">
        <v>0</v>
      </c>
      <c r="K679" s="410">
        <v>0</v>
      </c>
      <c r="L679" s="410">
        <v>0.1</v>
      </c>
      <c r="M679" s="410">
        <v>1.4</v>
      </c>
      <c r="N679" s="410">
        <v>3.7</v>
      </c>
      <c r="O679" s="410">
        <v>4.0999999999999996</v>
      </c>
      <c r="P679" s="410">
        <v>4.0999999999999996</v>
      </c>
      <c r="Q679" s="410">
        <v>4</v>
      </c>
      <c r="R679" s="410">
        <v>4</v>
      </c>
      <c r="S679" s="410">
        <v>4.2</v>
      </c>
      <c r="T679" s="410">
        <v>4</v>
      </c>
      <c r="U679" s="410">
        <v>2.7</v>
      </c>
      <c r="V679" s="410">
        <v>0.5</v>
      </c>
      <c r="W679" s="410">
        <v>0</v>
      </c>
      <c r="X679" s="410">
        <v>0</v>
      </c>
      <c r="Y679" s="410">
        <v>0</v>
      </c>
      <c r="Z679" s="410">
        <v>0</v>
      </c>
      <c r="AA679" s="410">
        <v>0</v>
      </c>
      <c r="AB679" s="442">
        <v>0</v>
      </c>
      <c r="AC679" s="443">
        <v>32.799999999999997</v>
      </c>
    </row>
    <row r="680" spans="3:29" ht="10.35" customHeight="1" x14ac:dyDescent="0.25">
      <c r="C680" s="440" t="s">
        <v>2419</v>
      </c>
      <c r="D680" s="452" t="s">
        <v>676</v>
      </c>
      <c r="E680" s="441">
        <v>0</v>
      </c>
      <c r="F680" s="410">
        <v>0</v>
      </c>
      <c r="G680" s="410">
        <v>0</v>
      </c>
      <c r="H680" s="410">
        <v>0</v>
      </c>
      <c r="I680" s="410">
        <v>0</v>
      </c>
      <c r="J680" s="410">
        <v>0</v>
      </c>
      <c r="K680" s="410">
        <v>0</v>
      </c>
      <c r="L680" s="410">
        <v>0.1</v>
      </c>
      <c r="M680" s="410">
        <v>0.7</v>
      </c>
      <c r="N680" s="410">
        <v>1.3</v>
      </c>
      <c r="O680" s="410">
        <v>1.8</v>
      </c>
      <c r="P680" s="410">
        <v>2.1</v>
      </c>
      <c r="Q680" s="410">
        <v>2.2999999999999998</v>
      </c>
      <c r="R680" s="410">
        <v>2.2999999999999998</v>
      </c>
      <c r="S680" s="410">
        <v>2.1</v>
      </c>
      <c r="T680" s="410">
        <v>1.7</v>
      </c>
      <c r="U680" s="410">
        <v>1.2</v>
      </c>
      <c r="V680" s="410">
        <v>0.6</v>
      </c>
      <c r="W680" s="410">
        <v>0</v>
      </c>
      <c r="X680" s="410">
        <v>0</v>
      </c>
      <c r="Y680" s="410">
        <v>0</v>
      </c>
      <c r="Z680" s="410">
        <v>0</v>
      </c>
      <c r="AA680" s="410">
        <v>0</v>
      </c>
      <c r="AB680" s="442">
        <v>0</v>
      </c>
      <c r="AC680" s="443">
        <v>16.2</v>
      </c>
    </row>
    <row r="681" spans="3:29" ht="10.35" customHeight="1" x14ac:dyDescent="0.25">
      <c r="C681" s="440" t="s">
        <v>2420</v>
      </c>
      <c r="D681" s="452" t="s">
        <v>677</v>
      </c>
      <c r="E681" s="441">
        <v>0</v>
      </c>
      <c r="F681" s="410">
        <v>0</v>
      </c>
      <c r="G681" s="410">
        <v>0</v>
      </c>
      <c r="H681" s="410">
        <v>0</v>
      </c>
      <c r="I681" s="410">
        <v>0</v>
      </c>
      <c r="J681" s="410">
        <v>0</v>
      </c>
      <c r="K681" s="410">
        <v>0</v>
      </c>
      <c r="L681" s="410">
        <v>0</v>
      </c>
      <c r="M681" s="410">
        <v>0.6</v>
      </c>
      <c r="N681" s="410">
        <v>2.1</v>
      </c>
      <c r="O681" s="410">
        <v>2.2999999999999998</v>
      </c>
      <c r="P681" s="410">
        <v>2.2000000000000002</v>
      </c>
      <c r="Q681" s="410">
        <v>2.1</v>
      </c>
      <c r="R681" s="410">
        <v>2.2000000000000002</v>
      </c>
      <c r="S681" s="410">
        <v>2.2000000000000002</v>
      </c>
      <c r="T681" s="410">
        <v>2.4</v>
      </c>
      <c r="U681" s="410">
        <v>2</v>
      </c>
      <c r="V681" s="410">
        <v>0.5</v>
      </c>
      <c r="W681" s="410">
        <v>0</v>
      </c>
      <c r="X681" s="410">
        <v>0</v>
      </c>
      <c r="Y681" s="410">
        <v>0</v>
      </c>
      <c r="Z681" s="410">
        <v>0</v>
      </c>
      <c r="AA681" s="410">
        <v>0</v>
      </c>
      <c r="AB681" s="442">
        <v>0</v>
      </c>
      <c r="AC681" s="443">
        <v>18.599999999999998</v>
      </c>
    </row>
    <row r="682" spans="3:29" ht="10.35" customHeight="1" x14ac:dyDescent="0.25">
      <c r="C682" s="440" t="s">
        <v>2421</v>
      </c>
      <c r="D682" s="452" t="s">
        <v>678</v>
      </c>
      <c r="E682" s="441">
        <v>0</v>
      </c>
      <c r="F682" s="410">
        <v>0</v>
      </c>
      <c r="G682" s="410">
        <v>0</v>
      </c>
      <c r="H682" s="410">
        <v>0</v>
      </c>
      <c r="I682" s="410">
        <v>0</v>
      </c>
      <c r="J682" s="410">
        <v>0</v>
      </c>
      <c r="K682" s="410">
        <v>0</v>
      </c>
      <c r="L682" s="410">
        <v>0</v>
      </c>
      <c r="M682" s="410">
        <v>0.7</v>
      </c>
      <c r="N682" s="410">
        <v>1.8</v>
      </c>
      <c r="O682" s="410">
        <v>2</v>
      </c>
      <c r="P682" s="410">
        <v>1.9</v>
      </c>
      <c r="Q682" s="410">
        <v>1.8</v>
      </c>
      <c r="R682" s="410">
        <v>1.8</v>
      </c>
      <c r="S682" s="410">
        <v>1.9</v>
      </c>
      <c r="T682" s="410">
        <v>1.9</v>
      </c>
      <c r="U682" s="410">
        <v>1.4</v>
      </c>
      <c r="V682" s="410">
        <v>0.2</v>
      </c>
      <c r="W682" s="410">
        <v>0</v>
      </c>
      <c r="X682" s="410">
        <v>0</v>
      </c>
      <c r="Y682" s="410">
        <v>0</v>
      </c>
      <c r="Z682" s="410">
        <v>0</v>
      </c>
      <c r="AA682" s="410">
        <v>0</v>
      </c>
      <c r="AB682" s="442">
        <v>0</v>
      </c>
      <c r="AC682" s="443">
        <v>15.400000000000002</v>
      </c>
    </row>
    <row r="683" spans="3:29" ht="10.35" customHeight="1" x14ac:dyDescent="0.25">
      <c r="C683" s="440" t="s">
        <v>2422</v>
      </c>
      <c r="D683" s="452" t="s">
        <v>679</v>
      </c>
      <c r="E683" s="441">
        <v>0</v>
      </c>
      <c r="F683" s="410">
        <v>0</v>
      </c>
      <c r="G683" s="410">
        <v>0</v>
      </c>
      <c r="H683" s="410">
        <v>0</v>
      </c>
      <c r="I683" s="410">
        <v>0</v>
      </c>
      <c r="J683" s="410">
        <v>0</v>
      </c>
      <c r="K683" s="410">
        <v>0</v>
      </c>
      <c r="L683" s="410">
        <v>0.3</v>
      </c>
      <c r="M683" s="410">
        <v>3.5</v>
      </c>
      <c r="N683" s="410">
        <v>7.3</v>
      </c>
      <c r="O683" s="410">
        <v>8.6</v>
      </c>
      <c r="P683" s="410">
        <v>8.8000000000000007</v>
      </c>
      <c r="Q683" s="410">
        <v>8.8000000000000007</v>
      </c>
      <c r="R683" s="410">
        <v>8.8000000000000007</v>
      </c>
      <c r="S683" s="410">
        <v>8.6999999999999993</v>
      </c>
      <c r="T683" s="410">
        <v>8.5</v>
      </c>
      <c r="U683" s="410">
        <v>6.8</v>
      </c>
      <c r="V683" s="410">
        <v>2.6</v>
      </c>
      <c r="W683" s="410">
        <v>0.1</v>
      </c>
      <c r="X683" s="410">
        <v>0</v>
      </c>
      <c r="Y683" s="410">
        <v>0</v>
      </c>
      <c r="Z683" s="410">
        <v>0</v>
      </c>
      <c r="AA683" s="410">
        <v>0</v>
      </c>
      <c r="AB683" s="442">
        <v>0</v>
      </c>
      <c r="AC683" s="443">
        <v>72.799999999999983</v>
      </c>
    </row>
    <row r="684" spans="3:29" ht="10.35" customHeight="1" x14ac:dyDescent="0.25">
      <c r="C684" s="440" t="s">
        <v>2423</v>
      </c>
      <c r="D684" s="452" t="s">
        <v>680</v>
      </c>
      <c r="E684" s="441">
        <v>0</v>
      </c>
      <c r="F684" s="410">
        <v>0</v>
      </c>
      <c r="G684" s="410">
        <v>0</v>
      </c>
      <c r="H684" s="410">
        <v>0</v>
      </c>
      <c r="I684" s="410">
        <v>0</v>
      </c>
      <c r="J684" s="410">
        <v>0</v>
      </c>
      <c r="K684" s="410">
        <v>0</v>
      </c>
      <c r="L684" s="410">
        <v>5.6</v>
      </c>
      <c r="M684" s="410">
        <v>37.700000000000003</v>
      </c>
      <c r="N684" s="410">
        <v>74.900000000000006</v>
      </c>
      <c r="O684" s="410">
        <v>86.5</v>
      </c>
      <c r="P684" s="410">
        <v>83.6</v>
      </c>
      <c r="Q684" s="410">
        <v>77.599999999999994</v>
      </c>
      <c r="R684" s="410">
        <v>71.3</v>
      </c>
      <c r="S684" s="410">
        <v>67.400000000000006</v>
      </c>
      <c r="T684" s="410">
        <v>0</v>
      </c>
      <c r="U684" s="410">
        <v>60.6</v>
      </c>
      <c r="V684" s="410">
        <v>29.8</v>
      </c>
      <c r="W684" s="410">
        <v>3</v>
      </c>
      <c r="X684" s="410">
        <v>0</v>
      </c>
      <c r="Y684" s="410">
        <v>0</v>
      </c>
      <c r="Z684" s="410">
        <v>0</v>
      </c>
      <c r="AA684" s="410">
        <v>0</v>
      </c>
      <c r="AB684" s="442">
        <v>0</v>
      </c>
      <c r="AC684" s="443">
        <v>598</v>
      </c>
    </row>
    <row r="685" spans="3:29" ht="10.35" customHeight="1" x14ac:dyDescent="0.2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35" customHeight="1" x14ac:dyDescent="0.25">
      <c r="C687" s="440" t="s">
        <v>2426</v>
      </c>
      <c r="D687" s="452" t="s">
        <v>683</v>
      </c>
      <c r="E687" s="441">
        <v>0</v>
      </c>
      <c r="F687" s="410">
        <v>0</v>
      </c>
      <c r="G687" s="410">
        <v>0</v>
      </c>
      <c r="H687" s="410">
        <v>0</v>
      </c>
      <c r="I687" s="410">
        <v>0</v>
      </c>
      <c r="J687" s="410">
        <v>0</v>
      </c>
      <c r="K687" s="410">
        <v>0</v>
      </c>
      <c r="L687" s="410">
        <v>0</v>
      </c>
      <c r="M687" s="410">
        <v>0.2</v>
      </c>
      <c r="N687" s="410">
        <v>0.7</v>
      </c>
      <c r="O687" s="410">
        <v>0.8</v>
      </c>
      <c r="P687" s="410">
        <v>0.8</v>
      </c>
      <c r="Q687" s="410">
        <v>0.9</v>
      </c>
      <c r="R687" s="410">
        <v>1</v>
      </c>
      <c r="S687" s="410">
        <v>1</v>
      </c>
      <c r="T687" s="410">
        <v>1</v>
      </c>
      <c r="U687" s="410">
        <v>0.7</v>
      </c>
      <c r="V687" s="410">
        <v>0.2</v>
      </c>
      <c r="W687" s="410">
        <v>0</v>
      </c>
      <c r="X687" s="410">
        <v>0</v>
      </c>
      <c r="Y687" s="410">
        <v>0</v>
      </c>
      <c r="Z687" s="410">
        <v>0</v>
      </c>
      <c r="AA687" s="410">
        <v>0</v>
      </c>
      <c r="AB687" s="442">
        <v>0</v>
      </c>
      <c r="AC687" s="443">
        <v>7.3000000000000007</v>
      </c>
    </row>
    <row r="688" spans="3:29" ht="10.35" customHeight="1" x14ac:dyDescent="0.25">
      <c r="C688" s="440" t="s">
        <v>2427</v>
      </c>
      <c r="D688" s="452" t="s">
        <v>684</v>
      </c>
      <c r="E688" s="441">
        <v>0</v>
      </c>
      <c r="F688" s="410">
        <v>0</v>
      </c>
      <c r="G688" s="410">
        <v>0</v>
      </c>
      <c r="H688" s="410">
        <v>0</v>
      </c>
      <c r="I688" s="410">
        <v>0</v>
      </c>
      <c r="J688" s="410">
        <v>0</v>
      </c>
      <c r="K688" s="410">
        <v>0</v>
      </c>
      <c r="L688" s="410">
        <v>0</v>
      </c>
      <c r="M688" s="410">
        <v>0.4</v>
      </c>
      <c r="N688" s="410">
        <v>1.4</v>
      </c>
      <c r="O688" s="410">
        <v>1.7</v>
      </c>
      <c r="P688" s="410">
        <v>1.7</v>
      </c>
      <c r="Q688" s="410">
        <v>1.8</v>
      </c>
      <c r="R688" s="410">
        <v>1.8</v>
      </c>
      <c r="S688" s="410">
        <v>1.9</v>
      </c>
      <c r="T688" s="410">
        <v>1.9</v>
      </c>
      <c r="U688" s="410">
        <v>1.5</v>
      </c>
      <c r="V688" s="410">
        <v>0.4</v>
      </c>
      <c r="W688" s="410">
        <v>0</v>
      </c>
      <c r="X688" s="410">
        <v>0</v>
      </c>
      <c r="Y688" s="410">
        <v>0</v>
      </c>
      <c r="Z688" s="410">
        <v>0</v>
      </c>
      <c r="AA688" s="410">
        <v>0</v>
      </c>
      <c r="AB688" s="442">
        <v>0</v>
      </c>
      <c r="AC688" s="443">
        <v>14.500000000000002</v>
      </c>
    </row>
    <row r="689" spans="3:29" ht="10.35" customHeight="1" x14ac:dyDescent="0.25">
      <c r="C689" s="440" t="s">
        <v>2428</v>
      </c>
      <c r="D689" s="452" t="s">
        <v>685</v>
      </c>
      <c r="E689" s="441">
        <v>0</v>
      </c>
      <c r="F689" s="410">
        <v>0</v>
      </c>
      <c r="G689" s="410">
        <v>0</v>
      </c>
      <c r="H689" s="410">
        <v>0</v>
      </c>
      <c r="I689" s="410">
        <v>0</v>
      </c>
      <c r="J689" s="410">
        <v>0</v>
      </c>
      <c r="K689" s="410">
        <v>0</v>
      </c>
      <c r="L689" s="410">
        <v>0</v>
      </c>
      <c r="M689" s="410">
        <v>0.2</v>
      </c>
      <c r="N689" s="410">
        <v>0.7</v>
      </c>
      <c r="O689" s="410">
        <v>1.1000000000000001</v>
      </c>
      <c r="P689" s="410">
        <v>1.4</v>
      </c>
      <c r="Q689" s="410">
        <v>1.6</v>
      </c>
      <c r="R689" s="410">
        <v>1.6</v>
      </c>
      <c r="S689" s="410">
        <v>1.4</v>
      </c>
      <c r="T689" s="410">
        <v>1.1000000000000001</v>
      </c>
      <c r="U689" s="410">
        <v>0.7</v>
      </c>
      <c r="V689" s="410">
        <v>0.1</v>
      </c>
      <c r="W689" s="410">
        <v>0</v>
      </c>
      <c r="X689" s="410">
        <v>0</v>
      </c>
      <c r="Y689" s="410">
        <v>0</v>
      </c>
      <c r="Z689" s="410">
        <v>0</v>
      </c>
      <c r="AA689" s="410">
        <v>0</v>
      </c>
      <c r="AB689" s="442">
        <v>0</v>
      </c>
      <c r="AC689" s="443">
        <v>9.8999999999999986</v>
      </c>
    </row>
    <row r="690" spans="3:29" ht="10.35" customHeight="1" x14ac:dyDescent="0.25">
      <c r="C690" s="440" t="s">
        <v>2429</v>
      </c>
      <c r="D690" s="452" t="s">
        <v>686</v>
      </c>
      <c r="E690" s="441">
        <v>0</v>
      </c>
      <c r="F690" s="410">
        <v>0</v>
      </c>
      <c r="G690" s="410">
        <v>0</v>
      </c>
      <c r="H690" s="410">
        <v>0</v>
      </c>
      <c r="I690" s="410">
        <v>0</v>
      </c>
      <c r="J690" s="410">
        <v>0</v>
      </c>
      <c r="K690" s="410">
        <v>0</v>
      </c>
      <c r="L690" s="410">
        <v>0</v>
      </c>
      <c r="M690" s="410">
        <v>0.2</v>
      </c>
      <c r="N690" s="410">
        <v>0.2</v>
      </c>
      <c r="O690" s="410">
        <v>0.6</v>
      </c>
      <c r="P690" s="410">
        <v>1</v>
      </c>
      <c r="Q690" s="410">
        <v>1.7</v>
      </c>
      <c r="R690" s="410">
        <v>1.3</v>
      </c>
      <c r="S690" s="410">
        <v>1.7</v>
      </c>
      <c r="T690" s="410">
        <v>1.7</v>
      </c>
      <c r="U690" s="410">
        <v>1.2</v>
      </c>
      <c r="V690" s="410">
        <v>0.2</v>
      </c>
      <c r="W690" s="410">
        <v>0</v>
      </c>
      <c r="X690" s="410">
        <v>0</v>
      </c>
      <c r="Y690" s="410">
        <v>0</v>
      </c>
      <c r="Z690" s="410">
        <v>0</v>
      </c>
      <c r="AA690" s="410">
        <v>0</v>
      </c>
      <c r="AB690" s="442">
        <v>0</v>
      </c>
      <c r="AC690" s="443">
        <v>9.7999999999999989</v>
      </c>
    </row>
    <row r="691" spans="3:29" ht="10.35" customHeight="1" x14ac:dyDescent="0.25">
      <c r="C691" s="440" t="s">
        <v>2430</v>
      </c>
      <c r="D691" s="452" t="s">
        <v>687</v>
      </c>
      <c r="E691" s="441">
        <v>0</v>
      </c>
      <c r="F691" s="410">
        <v>0</v>
      </c>
      <c r="G691" s="410">
        <v>0</v>
      </c>
      <c r="H691" s="410">
        <v>0</v>
      </c>
      <c r="I691" s="410">
        <v>0</v>
      </c>
      <c r="J691" s="410">
        <v>0</v>
      </c>
      <c r="K691" s="410">
        <v>0</v>
      </c>
      <c r="L691" s="410">
        <v>0.1</v>
      </c>
      <c r="M691" s="410">
        <v>2.5</v>
      </c>
      <c r="N691" s="410">
        <v>6.5</v>
      </c>
      <c r="O691" s="410">
        <v>7.1</v>
      </c>
      <c r="P691" s="410">
        <v>7</v>
      </c>
      <c r="Q691" s="410">
        <v>6.8</v>
      </c>
      <c r="R691" s="410">
        <v>6.9</v>
      </c>
      <c r="S691" s="410">
        <v>7.2</v>
      </c>
      <c r="T691" s="410">
        <v>7.5</v>
      </c>
      <c r="U691" s="410">
        <v>6.4</v>
      </c>
      <c r="V691" s="410">
        <v>2</v>
      </c>
      <c r="W691" s="410">
        <v>0</v>
      </c>
      <c r="X691" s="410">
        <v>0</v>
      </c>
      <c r="Y691" s="410">
        <v>0</v>
      </c>
      <c r="Z691" s="410">
        <v>0</v>
      </c>
      <c r="AA691" s="410">
        <v>0</v>
      </c>
      <c r="AB691" s="442">
        <v>0</v>
      </c>
      <c r="AC691" s="443">
        <v>60</v>
      </c>
    </row>
    <row r="692" spans="3:29" ht="10.35" customHeight="1" x14ac:dyDescent="0.25">
      <c r="C692" s="440" t="s">
        <v>2431</v>
      </c>
      <c r="D692" s="452" t="s">
        <v>688</v>
      </c>
      <c r="E692" s="441">
        <v>0</v>
      </c>
      <c r="F692" s="410">
        <v>0</v>
      </c>
      <c r="G692" s="410">
        <v>0</v>
      </c>
      <c r="H692" s="410">
        <v>0</v>
      </c>
      <c r="I692" s="410">
        <v>0</v>
      </c>
      <c r="J692" s="410">
        <v>0</v>
      </c>
      <c r="K692" s="410">
        <v>0</v>
      </c>
      <c r="L692" s="410">
        <v>0</v>
      </c>
      <c r="M692" s="410">
        <v>0.7</v>
      </c>
      <c r="N692" s="410">
        <v>1.5</v>
      </c>
      <c r="O692" s="410">
        <v>1.9</v>
      </c>
      <c r="P692" s="410">
        <v>2.2000000000000002</v>
      </c>
      <c r="Q692" s="410">
        <v>2.2999999999999998</v>
      </c>
      <c r="R692" s="410">
        <v>2.2999999999999998</v>
      </c>
      <c r="S692" s="410">
        <v>2.1</v>
      </c>
      <c r="T692" s="410">
        <v>1.7</v>
      </c>
      <c r="U692" s="410">
        <v>1.1000000000000001</v>
      </c>
      <c r="V692" s="410">
        <v>0.3</v>
      </c>
      <c r="W692" s="410">
        <v>0</v>
      </c>
      <c r="X692" s="410">
        <v>0</v>
      </c>
      <c r="Y692" s="410">
        <v>0</v>
      </c>
      <c r="Z692" s="410">
        <v>0</v>
      </c>
      <c r="AA692" s="410">
        <v>0</v>
      </c>
      <c r="AB692" s="442">
        <v>0</v>
      </c>
      <c r="AC692" s="443">
        <v>16.099999999999998</v>
      </c>
    </row>
    <row r="693" spans="3:29" ht="10.35" customHeight="1" x14ac:dyDescent="0.25">
      <c r="C693" s="440" t="s">
        <v>2432</v>
      </c>
      <c r="D693" s="452" t="s">
        <v>689</v>
      </c>
      <c r="E693" s="441">
        <v>0</v>
      </c>
      <c r="F693" s="410">
        <v>0</v>
      </c>
      <c r="G693" s="410">
        <v>0</v>
      </c>
      <c r="H693" s="410">
        <v>0</v>
      </c>
      <c r="I693" s="410">
        <v>0</v>
      </c>
      <c r="J693" s="410">
        <v>0</v>
      </c>
      <c r="K693" s="410">
        <v>0</v>
      </c>
      <c r="L693" s="410">
        <v>0</v>
      </c>
      <c r="M693" s="410">
        <v>0.2</v>
      </c>
      <c r="N693" s="410">
        <v>0.7</v>
      </c>
      <c r="O693" s="410">
        <v>0.9</v>
      </c>
      <c r="P693" s="410">
        <v>0.9</v>
      </c>
      <c r="Q693" s="410">
        <v>0.9</v>
      </c>
      <c r="R693" s="410">
        <v>0.9</v>
      </c>
      <c r="S693" s="410">
        <v>0.9</v>
      </c>
      <c r="T693" s="410">
        <v>0.9</v>
      </c>
      <c r="U693" s="410">
        <v>0.7</v>
      </c>
      <c r="V693" s="410">
        <v>0.1</v>
      </c>
      <c r="W693" s="410">
        <v>0</v>
      </c>
      <c r="X693" s="410">
        <v>0</v>
      </c>
      <c r="Y693" s="410">
        <v>0</v>
      </c>
      <c r="Z693" s="410">
        <v>0</v>
      </c>
      <c r="AA693" s="410">
        <v>0</v>
      </c>
      <c r="AB693" s="442">
        <v>0</v>
      </c>
      <c r="AC693" s="443">
        <v>7.1000000000000005</v>
      </c>
    </row>
    <row r="694" spans="3:29" ht="10.35" customHeight="1" x14ac:dyDescent="0.25">
      <c r="C694" s="440" t="s">
        <v>2433</v>
      </c>
      <c r="D694" s="452" t="s">
        <v>690</v>
      </c>
      <c r="E694" s="441">
        <v>0</v>
      </c>
      <c r="F694" s="410">
        <v>0</v>
      </c>
      <c r="G694" s="410">
        <v>0</v>
      </c>
      <c r="H694" s="410">
        <v>0</v>
      </c>
      <c r="I694" s="410">
        <v>0</v>
      </c>
      <c r="J694" s="410">
        <v>0</v>
      </c>
      <c r="K694" s="410">
        <v>0</v>
      </c>
      <c r="L694" s="410">
        <v>0.1</v>
      </c>
      <c r="M694" s="410">
        <v>0.6</v>
      </c>
      <c r="N694" s="410">
        <v>1.2</v>
      </c>
      <c r="O694" s="410">
        <v>1.6</v>
      </c>
      <c r="P694" s="410">
        <v>1.9</v>
      </c>
      <c r="Q694" s="410">
        <v>2.1</v>
      </c>
      <c r="R694" s="410">
        <v>2.1</v>
      </c>
      <c r="S694" s="410">
        <v>1.9</v>
      </c>
      <c r="T694" s="410">
        <v>1.5</v>
      </c>
      <c r="U694" s="410">
        <v>1.1000000000000001</v>
      </c>
      <c r="V694" s="410">
        <v>0.5</v>
      </c>
      <c r="W694" s="410">
        <v>0</v>
      </c>
      <c r="X694" s="410">
        <v>0</v>
      </c>
      <c r="Y694" s="410">
        <v>0</v>
      </c>
      <c r="Z694" s="410">
        <v>0</v>
      </c>
      <c r="AA694" s="410">
        <v>0</v>
      </c>
      <c r="AB694" s="442">
        <v>0</v>
      </c>
      <c r="AC694" s="443">
        <v>14.6</v>
      </c>
    </row>
    <row r="695" spans="3:29" ht="10.35" customHeight="1" x14ac:dyDescent="0.25">
      <c r="C695" s="440" t="s">
        <v>2434</v>
      </c>
      <c r="D695" s="452" t="s">
        <v>691</v>
      </c>
      <c r="E695" s="441">
        <v>0</v>
      </c>
      <c r="F695" s="410">
        <v>0</v>
      </c>
      <c r="G695" s="410">
        <v>0</v>
      </c>
      <c r="H695" s="410">
        <v>0</v>
      </c>
      <c r="I695" s="410">
        <v>0</v>
      </c>
      <c r="J695" s="410">
        <v>0</v>
      </c>
      <c r="K695" s="410">
        <v>0</v>
      </c>
      <c r="L695" s="410">
        <v>0.1</v>
      </c>
      <c r="M695" s="410">
        <v>1.8</v>
      </c>
      <c r="N695" s="410">
        <v>1.8</v>
      </c>
      <c r="O695" s="410">
        <v>1.8</v>
      </c>
      <c r="P695" s="410">
        <v>1.8</v>
      </c>
      <c r="Q695" s="410">
        <v>1.8</v>
      </c>
      <c r="R695" s="410">
        <v>1.8</v>
      </c>
      <c r="S695" s="410">
        <v>1.8</v>
      </c>
      <c r="T695" s="410">
        <v>1.8</v>
      </c>
      <c r="U695" s="410">
        <v>1.8</v>
      </c>
      <c r="V695" s="410">
        <v>1.3</v>
      </c>
      <c r="W695" s="410">
        <v>0</v>
      </c>
      <c r="X695" s="410">
        <v>0</v>
      </c>
      <c r="Y695" s="410">
        <v>0</v>
      </c>
      <c r="Z695" s="410">
        <v>0</v>
      </c>
      <c r="AA695" s="410">
        <v>0</v>
      </c>
      <c r="AB695" s="442">
        <v>0</v>
      </c>
      <c r="AC695" s="443">
        <v>17.600000000000001</v>
      </c>
    </row>
    <row r="696" spans="3:29" ht="10.35" customHeight="1" x14ac:dyDescent="0.25">
      <c r="C696" s="440" t="s">
        <v>2435</v>
      </c>
      <c r="D696" s="452" t="s">
        <v>692</v>
      </c>
      <c r="E696" s="441">
        <v>0</v>
      </c>
      <c r="F696" s="410">
        <v>0</v>
      </c>
      <c r="G696" s="410">
        <v>0</v>
      </c>
      <c r="H696" s="410">
        <v>0</v>
      </c>
      <c r="I696" s="410">
        <v>0</v>
      </c>
      <c r="J696" s="410">
        <v>0</v>
      </c>
      <c r="K696" s="410">
        <v>0</v>
      </c>
      <c r="L696" s="410">
        <v>0.3</v>
      </c>
      <c r="M696" s="410">
        <v>2</v>
      </c>
      <c r="N696" s="410">
        <v>3.8</v>
      </c>
      <c r="O696" s="410">
        <v>5.2</v>
      </c>
      <c r="P696" s="410">
        <v>6.2</v>
      </c>
      <c r="Q696" s="410">
        <v>6.7</v>
      </c>
      <c r="R696" s="410">
        <v>6.7</v>
      </c>
      <c r="S696" s="410">
        <v>6.1</v>
      </c>
      <c r="T696" s="410">
        <v>5</v>
      </c>
      <c r="U696" s="410">
        <v>3.5</v>
      </c>
      <c r="V696" s="410">
        <v>1.7</v>
      </c>
      <c r="W696" s="410">
        <v>0.1</v>
      </c>
      <c r="X696" s="410">
        <v>0</v>
      </c>
      <c r="Y696" s="410">
        <v>0</v>
      </c>
      <c r="Z696" s="410">
        <v>0</v>
      </c>
      <c r="AA696" s="410">
        <v>0</v>
      </c>
      <c r="AB696" s="442">
        <v>0</v>
      </c>
      <c r="AC696" s="443">
        <v>47.300000000000004</v>
      </c>
    </row>
    <row r="697" spans="3:29" ht="10.35" customHeight="1" x14ac:dyDescent="0.25">
      <c r="C697" s="440" t="s">
        <v>2436</v>
      </c>
      <c r="D697" s="452" t="s">
        <v>693</v>
      </c>
      <c r="E697" s="441">
        <v>0</v>
      </c>
      <c r="F697" s="410">
        <v>0</v>
      </c>
      <c r="G697" s="410">
        <v>0</v>
      </c>
      <c r="H697" s="410">
        <v>0</v>
      </c>
      <c r="I697" s="410">
        <v>0</v>
      </c>
      <c r="J697" s="410">
        <v>0</v>
      </c>
      <c r="K697" s="410">
        <v>0</v>
      </c>
      <c r="L697" s="410">
        <v>0</v>
      </c>
      <c r="M697" s="410">
        <v>0.2</v>
      </c>
      <c r="N697" s="410">
        <v>1</v>
      </c>
      <c r="O697" s="410">
        <v>1.3</v>
      </c>
      <c r="P697" s="410">
        <v>1.3</v>
      </c>
      <c r="Q697" s="410">
        <v>1.4</v>
      </c>
      <c r="R697" s="410">
        <v>1.3</v>
      </c>
      <c r="S697" s="410">
        <v>1.2</v>
      </c>
      <c r="T697" s="410">
        <v>0.9</v>
      </c>
      <c r="U697" s="410">
        <v>0.8</v>
      </c>
      <c r="V697" s="410">
        <v>0.2</v>
      </c>
      <c r="W697" s="410">
        <v>0</v>
      </c>
      <c r="X697" s="410">
        <v>0</v>
      </c>
      <c r="Y697" s="410">
        <v>0</v>
      </c>
      <c r="Z697" s="410">
        <v>0</v>
      </c>
      <c r="AA697" s="410">
        <v>0</v>
      </c>
      <c r="AB697" s="442">
        <v>0</v>
      </c>
      <c r="AC697" s="443">
        <v>9.6</v>
      </c>
    </row>
    <row r="698" spans="3:29" ht="10.35" customHeight="1" x14ac:dyDescent="0.25">
      <c r="C698" s="440" t="s">
        <v>2437</v>
      </c>
      <c r="D698" s="452" t="s">
        <v>694</v>
      </c>
      <c r="E698" s="441">
        <v>0</v>
      </c>
      <c r="F698" s="410">
        <v>0</v>
      </c>
      <c r="G698" s="410">
        <v>0</v>
      </c>
      <c r="H698" s="410">
        <v>0</v>
      </c>
      <c r="I698" s="410">
        <v>0</v>
      </c>
      <c r="J698" s="410">
        <v>0</v>
      </c>
      <c r="K698" s="410">
        <v>0</v>
      </c>
      <c r="L698" s="410">
        <v>0.1</v>
      </c>
      <c r="M698" s="410">
        <v>1.3</v>
      </c>
      <c r="N698" s="410">
        <v>5.0999999999999996</v>
      </c>
      <c r="O698" s="410">
        <v>6.2</v>
      </c>
      <c r="P698" s="410">
        <v>6.1</v>
      </c>
      <c r="Q698" s="410">
        <v>6</v>
      </c>
      <c r="R698" s="410">
        <v>6</v>
      </c>
      <c r="S698" s="410">
        <v>6.1</v>
      </c>
      <c r="T698" s="410">
        <v>6.2</v>
      </c>
      <c r="U698" s="410">
        <v>4.3</v>
      </c>
      <c r="V698" s="410">
        <v>1.1000000000000001</v>
      </c>
      <c r="W698" s="410">
        <v>0</v>
      </c>
      <c r="X698" s="410">
        <v>0</v>
      </c>
      <c r="Y698" s="410">
        <v>0</v>
      </c>
      <c r="Z698" s="410">
        <v>0</v>
      </c>
      <c r="AA698" s="410">
        <v>0</v>
      </c>
      <c r="AB698" s="442">
        <v>0</v>
      </c>
      <c r="AC698" s="443">
        <v>48.5</v>
      </c>
    </row>
    <row r="699" spans="3:29" ht="10.35" customHeight="1" x14ac:dyDescent="0.25">
      <c r="C699" s="440" t="s">
        <v>2438</v>
      </c>
      <c r="D699" s="452" t="s">
        <v>695</v>
      </c>
      <c r="E699" s="441">
        <v>0</v>
      </c>
      <c r="F699" s="410">
        <v>0</v>
      </c>
      <c r="G699" s="410">
        <v>0</v>
      </c>
      <c r="H699" s="410">
        <v>0</v>
      </c>
      <c r="I699" s="410">
        <v>0</v>
      </c>
      <c r="J699" s="410">
        <v>0</v>
      </c>
      <c r="K699" s="410">
        <v>0</v>
      </c>
      <c r="L699" s="410">
        <v>0.1</v>
      </c>
      <c r="M699" s="410">
        <v>2.2000000000000002</v>
      </c>
      <c r="N699" s="410">
        <v>6.4</v>
      </c>
      <c r="O699" s="410">
        <v>7.5</v>
      </c>
      <c r="P699" s="410">
        <v>7.3</v>
      </c>
      <c r="Q699" s="410">
        <v>7.1</v>
      </c>
      <c r="R699" s="410">
        <v>7.2</v>
      </c>
      <c r="S699" s="410">
        <v>7.4</v>
      </c>
      <c r="T699" s="410">
        <v>7.5</v>
      </c>
      <c r="U699" s="410">
        <v>5.2</v>
      </c>
      <c r="V699" s="410">
        <v>1.3</v>
      </c>
      <c r="W699" s="410">
        <v>0</v>
      </c>
      <c r="X699" s="410">
        <v>0</v>
      </c>
      <c r="Y699" s="410">
        <v>0</v>
      </c>
      <c r="Z699" s="410">
        <v>0</v>
      </c>
      <c r="AA699" s="410">
        <v>0</v>
      </c>
      <c r="AB699" s="442">
        <v>0</v>
      </c>
      <c r="AC699" s="443">
        <v>59.2</v>
      </c>
    </row>
    <row r="700" spans="3:29" ht="10.35" customHeight="1" x14ac:dyDescent="0.25">
      <c r="C700" s="440" t="s">
        <v>2439</v>
      </c>
      <c r="D700" s="452" t="s">
        <v>696</v>
      </c>
      <c r="E700" s="441">
        <v>0</v>
      </c>
      <c r="F700" s="410">
        <v>0</v>
      </c>
      <c r="G700" s="410">
        <v>0</v>
      </c>
      <c r="H700" s="410">
        <v>0</v>
      </c>
      <c r="I700" s="410">
        <v>0</v>
      </c>
      <c r="J700" s="410">
        <v>0</v>
      </c>
      <c r="K700" s="410">
        <v>0</v>
      </c>
      <c r="L700" s="410">
        <v>0.1</v>
      </c>
      <c r="M700" s="410">
        <v>3.1</v>
      </c>
      <c r="N700" s="410">
        <v>6.9</v>
      </c>
      <c r="O700" s="410">
        <v>7.2</v>
      </c>
      <c r="P700" s="410">
        <v>7.1</v>
      </c>
      <c r="Q700" s="410">
        <v>7</v>
      </c>
      <c r="R700" s="410">
        <v>7.2</v>
      </c>
      <c r="S700" s="410">
        <v>7.5</v>
      </c>
      <c r="T700" s="410">
        <v>7.5</v>
      </c>
      <c r="U700" s="410">
        <v>6.3</v>
      </c>
      <c r="V700" s="410">
        <v>1.6</v>
      </c>
      <c r="W700" s="410">
        <v>0</v>
      </c>
      <c r="X700" s="410">
        <v>0</v>
      </c>
      <c r="Y700" s="410">
        <v>0</v>
      </c>
      <c r="Z700" s="410">
        <v>0</v>
      </c>
      <c r="AA700" s="410">
        <v>0</v>
      </c>
      <c r="AB700" s="442">
        <v>0</v>
      </c>
      <c r="AC700" s="443">
        <v>61.5</v>
      </c>
    </row>
    <row r="701" spans="3:29" ht="10.35" customHeight="1" x14ac:dyDescent="0.25">
      <c r="C701" s="440" t="s">
        <v>2440</v>
      </c>
      <c r="D701" s="452" t="s">
        <v>697</v>
      </c>
      <c r="E701" s="441">
        <v>0</v>
      </c>
      <c r="F701" s="410">
        <v>0</v>
      </c>
      <c r="G701" s="410">
        <v>0</v>
      </c>
      <c r="H701" s="410">
        <v>0</v>
      </c>
      <c r="I701" s="410">
        <v>0</v>
      </c>
      <c r="J701" s="410">
        <v>0</v>
      </c>
      <c r="K701" s="410">
        <v>0</v>
      </c>
      <c r="L701" s="410">
        <v>0.1</v>
      </c>
      <c r="M701" s="410">
        <v>1.4</v>
      </c>
      <c r="N701" s="410">
        <v>4.2</v>
      </c>
      <c r="O701" s="410">
        <v>6.3</v>
      </c>
      <c r="P701" s="410">
        <v>6.3</v>
      </c>
      <c r="Q701" s="410">
        <v>6.2</v>
      </c>
      <c r="R701" s="410">
        <v>6.2</v>
      </c>
      <c r="S701" s="410">
        <v>6.4</v>
      </c>
      <c r="T701" s="410">
        <v>5.9</v>
      </c>
      <c r="U701" s="410">
        <v>2.9</v>
      </c>
      <c r="V701" s="410">
        <v>0.4</v>
      </c>
      <c r="W701" s="410">
        <v>0</v>
      </c>
      <c r="X701" s="410">
        <v>0</v>
      </c>
      <c r="Y701" s="410">
        <v>0</v>
      </c>
      <c r="Z701" s="410">
        <v>0</v>
      </c>
      <c r="AA701" s="410">
        <v>0</v>
      </c>
      <c r="AB701" s="442">
        <v>0</v>
      </c>
      <c r="AC701" s="443">
        <v>46.3</v>
      </c>
    </row>
    <row r="702" spans="3:29" ht="10.35" customHeight="1" x14ac:dyDescent="0.25">
      <c r="C702" s="440" t="s">
        <v>2441</v>
      </c>
      <c r="D702" s="452" t="s">
        <v>698</v>
      </c>
      <c r="E702" s="441">
        <v>0</v>
      </c>
      <c r="F702" s="410">
        <v>0</v>
      </c>
      <c r="G702" s="410">
        <v>0</v>
      </c>
      <c r="H702" s="410">
        <v>0</v>
      </c>
      <c r="I702" s="410">
        <v>0</v>
      </c>
      <c r="J702" s="410">
        <v>0</v>
      </c>
      <c r="K702" s="410">
        <v>0</v>
      </c>
      <c r="L702" s="410">
        <v>0.1</v>
      </c>
      <c r="M702" s="410">
        <v>1.7</v>
      </c>
      <c r="N702" s="410">
        <v>5.4</v>
      </c>
      <c r="O702" s="410">
        <v>6.7</v>
      </c>
      <c r="P702" s="410">
        <v>6.6</v>
      </c>
      <c r="Q702" s="410">
        <v>6.5</v>
      </c>
      <c r="R702" s="410">
        <v>6.4</v>
      </c>
      <c r="S702" s="410">
        <v>6.6</v>
      </c>
      <c r="T702" s="410">
        <v>6.4</v>
      </c>
      <c r="U702" s="410">
        <v>4.4000000000000004</v>
      </c>
      <c r="V702" s="410">
        <v>1.2</v>
      </c>
      <c r="W702" s="410">
        <v>0</v>
      </c>
      <c r="X702" s="410">
        <v>0</v>
      </c>
      <c r="Y702" s="410">
        <v>0</v>
      </c>
      <c r="Z702" s="410">
        <v>0</v>
      </c>
      <c r="AA702" s="410">
        <v>0</v>
      </c>
      <c r="AB702" s="442">
        <v>0</v>
      </c>
      <c r="AC702" s="443">
        <v>52</v>
      </c>
    </row>
    <row r="703" spans="3:29" ht="10.35" customHeight="1" x14ac:dyDescent="0.25">
      <c r="C703" s="440" t="s">
        <v>2442</v>
      </c>
      <c r="D703" s="452" t="s">
        <v>699</v>
      </c>
      <c r="E703" s="441">
        <v>0</v>
      </c>
      <c r="F703" s="410">
        <v>0</v>
      </c>
      <c r="G703" s="410">
        <v>0</v>
      </c>
      <c r="H703" s="410">
        <v>0</v>
      </c>
      <c r="I703" s="410">
        <v>0</v>
      </c>
      <c r="J703" s="410">
        <v>0</v>
      </c>
      <c r="K703" s="410">
        <v>0</v>
      </c>
      <c r="L703" s="410">
        <v>0</v>
      </c>
      <c r="M703" s="410">
        <v>2.6</v>
      </c>
      <c r="N703" s="410">
        <v>3</v>
      </c>
      <c r="O703" s="410">
        <v>3</v>
      </c>
      <c r="P703" s="410">
        <v>3</v>
      </c>
      <c r="Q703" s="410">
        <v>3</v>
      </c>
      <c r="R703" s="410">
        <v>3</v>
      </c>
      <c r="S703" s="410">
        <v>3</v>
      </c>
      <c r="T703" s="410">
        <v>3</v>
      </c>
      <c r="U703" s="410">
        <v>2</v>
      </c>
      <c r="V703" s="410">
        <v>0.3</v>
      </c>
      <c r="W703" s="410">
        <v>0</v>
      </c>
      <c r="X703" s="410">
        <v>0</v>
      </c>
      <c r="Y703" s="410">
        <v>0</v>
      </c>
      <c r="Z703" s="410">
        <v>0</v>
      </c>
      <c r="AA703" s="410">
        <v>0</v>
      </c>
      <c r="AB703" s="442">
        <v>0</v>
      </c>
      <c r="AC703" s="443">
        <v>25.900000000000002</v>
      </c>
    </row>
    <row r="704" spans="3:29" ht="10.35" customHeight="1" x14ac:dyDescent="0.25">
      <c r="C704" s="440" t="s">
        <v>2443</v>
      </c>
      <c r="D704" s="452" t="s">
        <v>700</v>
      </c>
      <c r="E704" s="441">
        <v>0</v>
      </c>
      <c r="F704" s="410">
        <v>0</v>
      </c>
      <c r="G704" s="410">
        <v>0</v>
      </c>
      <c r="H704" s="410">
        <v>0</v>
      </c>
      <c r="I704" s="410">
        <v>0</v>
      </c>
      <c r="J704" s="410">
        <v>0</v>
      </c>
      <c r="K704" s="410">
        <v>0</v>
      </c>
      <c r="L704" s="410">
        <v>0.1</v>
      </c>
      <c r="M704" s="410">
        <v>0.9</v>
      </c>
      <c r="N704" s="410">
        <v>1.9</v>
      </c>
      <c r="O704" s="410">
        <v>2.2999999999999998</v>
      </c>
      <c r="P704" s="410">
        <v>2.2999999999999998</v>
      </c>
      <c r="Q704" s="410">
        <v>2.4</v>
      </c>
      <c r="R704" s="410">
        <v>2.2999999999999998</v>
      </c>
      <c r="S704" s="410">
        <v>2.2999999999999998</v>
      </c>
      <c r="T704" s="410">
        <v>2.2999999999999998</v>
      </c>
      <c r="U704" s="410">
        <v>1.7</v>
      </c>
      <c r="V704" s="410">
        <v>0.7</v>
      </c>
      <c r="W704" s="410">
        <v>0</v>
      </c>
      <c r="X704" s="410">
        <v>0</v>
      </c>
      <c r="Y704" s="410">
        <v>0</v>
      </c>
      <c r="Z704" s="410">
        <v>0</v>
      </c>
      <c r="AA704" s="410">
        <v>0</v>
      </c>
      <c r="AB704" s="442">
        <v>0</v>
      </c>
      <c r="AC704" s="443">
        <v>19.2</v>
      </c>
    </row>
    <row r="705" spans="3:29" ht="10.35" customHeight="1" x14ac:dyDescent="0.25">
      <c r="C705" s="440" t="s">
        <v>2444</v>
      </c>
      <c r="D705" s="452" t="s">
        <v>701</v>
      </c>
      <c r="E705" s="441">
        <v>0</v>
      </c>
      <c r="F705" s="410">
        <v>0</v>
      </c>
      <c r="G705" s="410">
        <v>0</v>
      </c>
      <c r="H705" s="410">
        <v>0</v>
      </c>
      <c r="I705" s="410">
        <v>0</v>
      </c>
      <c r="J705" s="410">
        <v>0</v>
      </c>
      <c r="K705" s="410">
        <v>0</v>
      </c>
      <c r="L705" s="410">
        <v>0.2</v>
      </c>
      <c r="M705" s="410">
        <v>2.8</v>
      </c>
      <c r="N705" s="410">
        <v>6.4</v>
      </c>
      <c r="O705" s="410">
        <v>7.9</v>
      </c>
      <c r="P705" s="410">
        <v>8.3000000000000007</v>
      </c>
      <c r="Q705" s="410">
        <v>8.4</v>
      </c>
      <c r="R705" s="410">
        <v>8.5</v>
      </c>
      <c r="S705" s="410">
        <v>8.5</v>
      </c>
      <c r="T705" s="410">
        <v>8.3000000000000007</v>
      </c>
      <c r="U705" s="410">
        <v>6.4</v>
      </c>
      <c r="V705" s="410">
        <v>2.4</v>
      </c>
      <c r="W705" s="410">
        <v>0.1</v>
      </c>
      <c r="X705" s="410">
        <v>0</v>
      </c>
      <c r="Y705" s="410">
        <v>0</v>
      </c>
      <c r="Z705" s="410">
        <v>0</v>
      </c>
      <c r="AA705" s="410">
        <v>0</v>
      </c>
      <c r="AB705" s="442">
        <v>0</v>
      </c>
      <c r="AC705" s="443">
        <v>68.2</v>
      </c>
    </row>
    <row r="706" spans="3:29" ht="10.35" customHeight="1" x14ac:dyDescent="0.25">
      <c r="C706" s="440" t="s">
        <v>2445</v>
      </c>
      <c r="D706" s="452" t="s">
        <v>702</v>
      </c>
      <c r="E706" s="441">
        <v>0</v>
      </c>
      <c r="F706" s="410">
        <v>0</v>
      </c>
      <c r="G706" s="410">
        <v>0</v>
      </c>
      <c r="H706" s="410">
        <v>0</v>
      </c>
      <c r="I706" s="410">
        <v>0</v>
      </c>
      <c r="J706" s="410">
        <v>0</v>
      </c>
      <c r="K706" s="410">
        <v>0</v>
      </c>
      <c r="L706" s="410">
        <v>0.1</v>
      </c>
      <c r="M706" s="410">
        <v>0.6</v>
      </c>
      <c r="N706" s="410">
        <v>1.1000000000000001</v>
      </c>
      <c r="O706" s="410">
        <v>1.6</v>
      </c>
      <c r="P706" s="410">
        <v>1.9</v>
      </c>
      <c r="Q706" s="410">
        <v>2</v>
      </c>
      <c r="R706" s="410">
        <v>2</v>
      </c>
      <c r="S706" s="410">
        <v>1.8</v>
      </c>
      <c r="T706" s="410">
        <v>1.5</v>
      </c>
      <c r="U706" s="410">
        <v>1</v>
      </c>
      <c r="V706" s="410">
        <v>0.5</v>
      </c>
      <c r="W706" s="410">
        <v>0</v>
      </c>
      <c r="X706" s="410">
        <v>0</v>
      </c>
      <c r="Y706" s="410">
        <v>0</v>
      </c>
      <c r="Z706" s="410">
        <v>0</v>
      </c>
      <c r="AA706" s="410">
        <v>0</v>
      </c>
      <c r="AB706" s="442">
        <v>0</v>
      </c>
      <c r="AC706" s="443">
        <v>14.100000000000001</v>
      </c>
    </row>
    <row r="707" spans="3:29" ht="10.35" customHeight="1" x14ac:dyDescent="0.25">
      <c r="C707" s="440" t="s">
        <v>2446</v>
      </c>
      <c r="D707" s="452" t="s">
        <v>703</v>
      </c>
      <c r="E707" s="441">
        <v>0</v>
      </c>
      <c r="F707" s="410">
        <v>0</v>
      </c>
      <c r="G707" s="410">
        <v>0</v>
      </c>
      <c r="H707" s="410">
        <v>0</v>
      </c>
      <c r="I707" s="410">
        <v>0</v>
      </c>
      <c r="J707" s="410">
        <v>0</v>
      </c>
      <c r="K707" s="410">
        <v>0</v>
      </c>
      <c r="L707" s="410">
        <v>0</v>
      </c>
      <c r="M707" s="410">
        <v>2.2999999999999998</v>
      </c>
      <c r="N707" s="410">
        <v>5.6</v>
      </c>
      <c r="O707" s="410">
        <v>6.4</v>
      </c>
      <c r="P707" s="410">
        <v>6</v>
      </c>
      <c r="Q707" s="410">
        <v>5.7</v>
      </c>
      <c r="R707" s="410">
        <v>5.8</v>
      </c>
      <c r="S707" s="410">
        <v>6.1</v>
      </c>
      <c r="T707" s="410">
        <v>6.2</v>
      </c>
      <c r="U707" s="410">
        <v>4</v>
      </c>
      <c r="V707" s="410">
        <v>0.9</v>
      </c>
      <c r="W707" s="410">
        <v>0</v>
      </c>
      <c r="X707" s="410">
        <v>0</v>
      </c>
      <c r="Y707" s="410">
        <v>0</v>
      </c>
      <c r="Z707" s="410">
        <v>0</v>
      </c>
      <c r="AA707" s="410">
        <v>0</v>
      </c>
      <c r="AB707" s="442">
        <v>0</v>
      </c>
      <c r="AC707" s="443">
        <v>49</v>
      </c>
    </row>
    <row r="708" spans="3:29" ht="10.35" customHeight="1" x14ac:dyDescent="0.25">
      <c r="C708" s="440" t="s">
        <v>2447</v>
      </c>
      <c r="D708" s="452" t="s">
        <v>704</v>
      </c>
      <c r="E708" s="441">
        <v>0</v>
      </c>
      <c r="F708" s="410">
        <v>0</v>
      </c>
      <c r="G708" s="410">
        <v>0</v>
      </c>
      <c r="H708" s="410">
        <v>0</v>
      </c>
      <c r="I708" s="410">
        <v>0</v>
      </c>
      <c r="J708" s="410">
        <v>0</v>
      </c>
      <c r="K708" s="410">
        <v>0</v>
      </c>
      <c r="L708" s="410">
        <v>0.1</v>
      </c>
      <c r="M708" s="410">
        <v>2.1</v>
      </c>
      <c r="N708" s="410">
        <v>5.0999999999999996</v>
      </c>
      <c r="O708" s="410">
        <v>5.9</v>
      </c>
      <c r="P708" s="410">
        <v>6</v>
      </c>
      <c r="Q708" s="410">
        <v>5.8</v>
      </c>
      <c r="R708" s="410">
        <v>5.6</v>
      </c>
      <c r="S708" s="410">
        <v>5.3</v>
      </c>
      <c r="T708" s="410">
        <v>4.8</v>
      </c>
      <c r="U708" s="410">
        <v>2.9</v>
      </c>
      <c r="V708" s="410">
        <v>0.2</v>
      </c>
      <c r="W708" s="410">
        <v>0</v>
      </c>
      <c r="X708" s="410">
        <v>0</v>
      </c>
      <c r="Y708" s="410">
        <v>0</v>
      </c>
      <c r="Z708" s="410">
        <v>0</v>
      </c>
      <c r="AA708" s="410">
        <v>0</v>
      </c>
      <c r="AB708" s="442">
        <v>0</v>
      </c>
      <c r="AC708" s="443">
        <v>43.8</v>
      </c>
    </row>
    <row r="709" spans="3:29" ht="10.35" customHeight="1" x14ac:dyDescent="0.25">
      <c r="C709" s="440" t="s">
        <v>2448</v>
      </c>
      <c r="D709" s="452" t="s">
        <v>705</v>
      </c>
      <c r="E709" s="441">
        <v>0</v>
      </c>
      <c r="F709" s="410">
        <v>0</v>
      </c>
      <c r="G709" s="410">
        <v>0</v>
      </c>
      <c r="H709" s="410">
        <v>0</v>
      </c>
      <c r="I709" s="410">
        <v>0</v>
      </c>
      <c r="J709" s="410">
        <v>0</v>
      </c>
      <c r="K709" s="410">
        <v>0</v>
      </c>
      <c r="L709" s="410">
        <v>0</v>
      </c>
      <c r="M709" s="410">
        <v>0.7</v>
      </c>
      <c r="N709" s="410">
        <v>2</v>
      </c>
      <c r="O709" s="410">
        <v>2.2000000000000002</v>
      </c>
      <c r="P709" s="410">
        <v>2.2000000000000002</v>
      </c>
      <c r="Q709" s="410">
        <v>2.2000000000000002</v>
      </c>
      <c r="R709" s="410">
        <v>2.2000000000000002</v>
      </c>
      <c r="S709" s="410">
        <v>2.2000000000000002</v>
      </c>
      <c r="T709" s="410">
        <v>2</v>
      </c>
      <c r="U709" s="410">
        <v>1.5</v>
      </c>
      <c r="V709" s="410">
        <v>0.3</v>
      </c>
      <c r="W709" s="410">
        <v>0</v>
      </c>
      <c r="X709" s="410">
        <v>0</v>
      </c>
      <c r="Y709" s="410">
        <v>0</v>
      </c>
      <c r="Z709" s="410">
        <v>0</v>
      </c>
      <c r="AA709" s="410">
        <v>0</v>
      </c>
      <c r="AB709" s="442">
        <v>0</v>
      </c>
      <c r="AC709" s="443">
        <v>17.5</v>
      </c>
    </row>
    <row r="710" spans="3:29" ht="10.35" customHeight="1" x14ac:dyDescent="0.25">
      <c r="C710" s="440" t="s">
        <v>2449</v>
      </c>
      <c r="D710" s="452" t="s">
        <v>706</v>
      </c>
      <c r="E710" s="441">
        <v>0</v>
      </c>
      <c r="F710" s="410">
        <v>0</v>
      </c>
      <c r="G710" s="410">
        <v>0</v>
      </c>
      <c r="H710" s="410">
        <v>0</v>
      </c>
      <c r="I710" s="410">
        <v>0</v>
      </c>
      <c r="J710" s="410">
        <v>0</v>
      </c>
      <c r="K710" s="410">
        <v>0</v>
      </c>
      <c r="L710" s="410">
        <v>0</v>
      </c>
      <c r="M710" s="410">
        <v>0.1</v>
      </c>
      <c r="N710" s="410">
        <v>0.2</v>
      </c>
      <c r="O710" s="410">
        <v>0.3</v>
      </c>
      <c r="P710" s="410">
        <v>0.5</v>
      </c>
      <c r="Q710" s="410">
        <v>0.9</v>
      </c>
      <c r="R710" s="410">
        <v>1.7</v>
      </c>
      <c r="S710" s="410">
        <v>1.8</v>
      </c>
      <c r="T710" s="410">
        <v>1.8</v>
      </c>
      <c r="U710" s="410">
        <v>1.4</v>
      </c>
      <c r="V710" s="410">
        <v>0.3</v>
      </c>
      <c r="W710" s="410">
        <v>0</v>
      </c>
      <c r="X710" s="410">
        <v>0</v>
      </c>
      <c r="Y710" s="410">
        <v>0</v>
      </c>
      <c r="Z710" s="410">
        <v>0</v>
      </c>
      <c r="AA710" s="410">
        <v>0</v>
      </c>
      <c r="AB710" s="442">
        <v>0</v>
      </c>
      <c r="AC710" s="443">
        <v>9</v>
      </c>
    </row>
    <row r="711" spans="3:29" ht="10.35" customHeight="1" x14ac:dyDescent="0.25">
      <c r="C711" s="440" t="s">
        <v>2450</v>
      </c>
      <c r="D711" s="452" t="s">
        <v>707</v>
      </c>
      <c r="E711" s="441">
        <v>0</v>
      </c>
      <c r="F711" s="410">
        <v>0</v>
      </c>
      <c r="G711" s="410">
        <v>0</v>
      </c>
      <c r="H711" s="410">
        <v>0</v>
      </c>
      <c r="I711" s="410">
        <v>0</v>
      </c>
      <c r="J711" s="410">
        <v>0</v>
      </c>
      <c r="K711" s="410">
        <v>0</v>
      </c>
      <c r="L711" s="410">
        <v>0</v>
      </c>
      <c r="M711" s="410">
        <v>0.8</v>
      </c>
      <c r="N711" s="410">
        <v>2</v>
      </c>
      <c r="O711" s="410">
        <v>2.1</v>
      </c>
      <c r="P711" s="410">
        <v>2.1</v>
      </c>
      <c r="Q711" s="410">
        <v>2.2000000000000002</v>
      </c>
      <c r="R711" s="410">
        <v>2.2000000000000002</v>
      </c>
      <c r="S711" s="410">
        <v>2.2999999999999998</v>
      </c>
      <c r="T711" s="410">
        <v>2.1</v>
      </c>
      <c r="U711" s="410">
        <v>1.8</v>
      </c>
      <c r="V711" s="410">
        <v>0.5</v>
      </c>
      <c r="W711" s="410">
        <v>0</v>
      </c>
      <c r="X711" s="410">
        <v>0</v>
      </c>
      <c r="Y711" s="410">
        <v>0</v>
      </c>
      <c r="Z711" s="410">
        <v>0</v>
      </c>
      <c r="AA711" s="410">
        <v>0</v>
      </c>
      <c r="AB711" s="442">
        <v>0</v>
      </c>
      <c r="AC711" s="443">
        <v>18.099999999999998</v>
      </c>
    </row>
    <row r="712" spans="3:29" ht="10.35" customHeight="1" x14ac:dyDescent="0.25">
      <c r="C712" s="440" t="s">
        <v>2451</v>
      </c>
      <c r="D712" s="452" t="s">
        <v>708</v>
      </c>
      <c r="E712" s="441">
        <v>0</v>
      </c>
      <c r="F712" s="410">
        <v>0</v>
      </c>
      <c r="G712" s="410">
        <v>0</v>
      </c>
      <c r="H712" s="410">
        <v>0</v>
      </c>
      <c r="I712" s="410">
        <v>0</v>
      </c>
      <c r="J712" s="410">
        <v>0</v>
      </c>
      <c r="K712" s="410">
        <v>0</v>
      </c>
      <c r="L712" s="410">
        <v>0</v>
      </c>
      <c r="M712" s="410">
        <v>0.5</v>
      </c>
      <c r="N712" s="410">
        <v>1.9</v>
      </c>
      <c r="O712" s="410">
        <v>1.9</v>
      </c>
      <c r="P712" s="410">
        <v>1.8</v>
      </c>
      <c r="Q712" s="410">
        <v>1.9</v>
      </c>
      <c r="R712" s="410">
        <v>2.1</v>
      </c>
      <c r="S712" s="410">
        <v>2</v>
      </c>
      <c r="T712" s="410">
        <v>2</v>
      </c>
      <c r="U712" s="410">
        <v>1.4</v>
      </c>
      <c r="V712" s="410">
        <v>0.2</v>
      </c>
      <c r="W712" s="410">
        <v>0</v>
      </c>
      <c r="X712" s="410">
        <v>0</v>
      </c>
      <c r="Y712" s="410">
        <v>0</v>
      </c>
      <c r="Z712" s="410">
        <v>0</v>
      </c>
      <c r="AA712" s="410">
        <v>0</v>
      </c>
      <c r="AB712" s="442">
        <v>0</v>
      </c>
      <c r="AC712" s="443">
        <v>15.7</v>
      </c>
    </row>
    <row r="713" spans="3:29" ht="10.35" customHeight="1" x14ac:dyDescent="0.25">
      <c r="C713" s="440" t="s">
        <v>2452</v>
      </c>
      <c r="D713" s="452" t="s">
        <v>709</v>
      </c>
      <c r="E713" s="441">
        <v>0</v>
      </c>
      <c r="F713" s="410">
        <v>0</v>
      </c>
      <c r="G713" s="410">
        <v>0</v>
      </c>
      <c r="H713" s="410">
        <v>0</v>
      </c>
      <c r="I713" s="410">
        <v>0</v>
      </c>
      <c r="J713" s="410">
        <v>0</v>
      </c>
      <c r="K713" s="410">
        <v>0</v>
      </c>
      <c r="L713" s="410">
        <v>0</v>
      </c>
      <c r="M713" s="410">
        <v>0</v>
      </c>
      <c r="N713" s="410">
        <v>1.5</v>
      </c>
      <c r="O713" s="410">
        <v>1.8</v>
      </c>
      <c r="P713" s="410">
        <v>1.7</v>
      </c>
      <c r="Q713" s="410">
        <v>1.6</v>
      </c>
      <c r="R713" s="410">
        <v>1.7</v>
      </c>
      <c r="S713" s="410">
        <v>1.8</v>
      </c>
      <c r="T713" s="410">
        <v>1.8</v>
      </c>
      <c r="U713" s="410">
        <v>1.3</v>
      </c>
      <c r="V713" s="410">
        <v>0.2</v>
      </c>
      <c r="W713" s="410">
        <v>0</v>
      </c>
      <c r="X713" s="410">
        <v>0</v>
      </c>
      <c r="Y713" s="410">
        <v>0</v>
      </c>
      <c r="Z713" s="410">
        <v>0</v>
      </c>
      <c r="AA713" s="410">
        <v>0</v>
      </c>
      <c r="AB713" s="442">
        <v>0</v>
      </c>
      <c r="AC713" s="443">
        <v>13.4</v>
      </c>
    </row>
    <row r="714" spans="3:29" ht="10.35" customHeight="1" x14ac:dyDescent="0.25">
      <c r="C714" s="440" t="s">
        <v>2453</v>
      </c>
      <c r="D714" s="452" t="s">
        <v>710</v>
      </c>
      <c r="E714" s="441">
        <v>0</v>
      </c>
      <c r="F714" s="410">
        <v>0</v>
      </c>
      <c r="G714" s="410">
        <v>0</v>
      </c>
      <c r="H714" s="410">
        <v>0</v>
      </c>
      <c r="I714" s="410">
        <v>0</v>
      </c>
      <c r="J714" s="410">
        <v>0</v>
      </c>
      <c r="K714" s="410">
        <v>0</v>
      </c>
      <c r="L714" s="410">
        <v>0</v>
      </c>
      <c r="M714" s="410">
        <v>1.4</v>
      </c>
      <c r="N714" s="410">
        <v>6</v>
      </c>
      <c r="O714" s="410">
        <v>6.4</v>
      </c>
      <c r="P714" s="410">
        <v>6.1</v>
      </c>
      <c r="Q714" s="410">
        <v>6</v>
      </c>
      <c r="R714" s="410">
        <v>6.2</v>
      </c>
      <c r="S714" s="410">
        <v>6.4</v>
      </c>
      <c r="T714" s="410">
        <v>6.4</v>
      </c>
      <c r="U714" s="410">
        <v>4.9000000000000004</v>
      </c>
      <c r="V714" s="410">
        <v>1.1000000000000001</v>
      </c>
      <c r="W714" s="410">
        <v>0</v>
      </c>
      <c r="X714" s="410">
        <v>0</v>
      </c>
      <c r="Y714" s="410">
        <v>0</v>
      </c>
      <c r="Z714" s="410">
        <v>0</v>
      </c>
      <c r="AA714" s="410">
        <v>0</v>
      </c>
      <c r="AB714" s="442">
        <v>0</v>
      </c>
      <c r="AC714" s="443">
        <v>50.9</v>
      </c>
    </row>
    <row r="715" spans="3:29" ht="10.35" customHeight="1" x14ac:dyDescent="0.25">
      <c r="C715" s="440" t="s">
        <v>2454</v>
      </c>
      <c r="D715" s="452" t="s">
        <v>711</v>
      </c>
      <c r="E715" s="441">
        <v>0</v>
      </c>
      <c r="F715" s="410">
        <v>0</v>
      </c>
      <c r="G715" s="410">
        <v>0</v>
      </c>
      <c r="H715" s="410">
        <v>0</v>
      </c>
      <c r="I715" s="410">
        <v>0</v>
      </c>
      <c r="J715" s="410">
        <v>0</v>
      </c>
      <c r="K715" s="410">
        <v>0</v>
      </c>
      <c r="L715" s="410">
        <v>0</v>
      </c>
      <c r="M715" s="410">
        <v>0.6</v>
      </c>
      <c r="N715" s="410">
        <v>1.7</v>
      </c>
      <c r="O715" s="410">
        <v>1.9</v>
      </c>
      <c r="P715" s="410">
        <v>1.8</v>
      </c>
      <c r="Q715" s="410">
        <v>1.7</v>
      </c>
      <c r="R715" s="410">
        <v>1.7</v>
      </c>
      <c r="S715" s="410">
        <v>1.8</v>
      </c>
      <c r="T715" s="410">
        <v>1.9</v>
      </c>
      <c r="U715" s="410">
        <v>1.2</v>
      </c>
      <c r="V715" s="410">
        <v>0.3</v>
      </c>
      <c r="W715" s="410">
        <v>0</v>
      </c>
      <c r="X715" s="410">
        <v>0</v>
      </c>
      <c r="Y715" s="410">
        <v>0</v>
      </c>
      <c r="Z715" s="410">
        <v>0</v>
      </c>
      <c r="AA715" s="410">
        <v>0</v>
      </c>
      <c r="AB715" s="442">
        <v>0</v>
      </c>
      <c r="AC715" s="443">
        <v>14.6</v>
      </c>
    </row>
    <row r="716" spans="3:29" ht="10.35" customHeight="1" x14ac:dyDescent="0.25">
      <c r="C716" s="440" t="s">
        <v>2455</v>
      </c>
      <c r="D716" s="452" t="s">
        <v>712</v>
      </c>
      <c r="E716" s="441">
        <v>0</v>
      </c>
      <c r="F716" s="410">
        <v>0</v>
      </c>
      <c r="G716" s="410">
        <v>0</v>
      </c>
      <c r="H716" s="410">
        <v>0</v>
      </c>
      <c r="I716" s="410">
        <v>0</v>
      </c>
      <c r="J716" s="410">
        <v>0</v>
      </c>
      <c r="K716" s="410">
        <v>0</v>
      </c>
      <c r="L716" s="410">
        <v>0</v>
      </c>
      <c r="M716" s="410">
        <v>0</v>
      </c>
      <c r="N716" s="410">
        <v>0.2</v>
      </c>
      <c r="O716" s="410">
        <v>1.5</v>
      </c>
      <c r="P716" s="410">
        <v>2.1</v>
      </c>
      <c r="Q716" s="410">
        <v>3.3</v>
      </c>
      <c r="R716" s="410">
        <v>4.2</v>
      </c>
      <c r="S716" s="410">
        <v>4.3</v>
      </c>
      <c r="T716" s="410">
        <v>4.0999999999999996</v>
      </c>
      <c r="U716" s="410">
        <v>2.9</v>
      </c>
      <c r="V716" s="410">
        <v>0.7</v>
      </c>
      <c r="W716" s="410">
        <v>0</v>
      </c>
      <c r="X716" s="410">
        <v>0</v>
      </c>
      <c r="Y716" s="410">
        <v>0</v>
      </c>
      <c r="Z716" s="410">
        <v>0</v>
      </c>
      <c r="AA716" s="410">
        <v>0</v>
      </c>
      <c r="AB716" s="442">
        <v>0</v>
      </c>
      <c r="AC716" s="443">
        <v>23.3</v>
      </c>
    </row>
    <row r="717" spans="3:29" ht="10.35" customHeight="1" x14ac:dyDescent="0.25">
      <c r="C717" s="440" t="s">
        <v>2456</v>
      </c>
      <c r="D717" s="452" t="s">
        <v>713</v>
      </c>
      <c r="E717" s="441">
        <v>0</v>
      </c>
      <c r="F717" s="410">
        <v>0</v>
      </c>
      <c r="G717" s="410">
        <v>0</v>
      </c>
      <c r="H717" s="410">
        <v>0</v>
      </c>
      <c r="I717" s="410">
        <v>0</v>
      </c>
      <c r="J717" s="410">
        <v>0</v>
      </c>
      <c r="K717" s="410">
        <v>0</v>
      </c>
      <c r="L717" s="410">
        <v>0.1</v>
      </c>
      <c r="M717" s="410">
        <v>0.6</v>
      </c>
      <c r="N717" s="410">
        <v>1.2</v>
      </c>
      <c r="O717" s="410">
        <v>1.6</v>
      </c>
      <c r="P717" s="410">
        <v>2</v>
      </c>
      <c r="Q717" s="410">
        <v>2.1</v>
      </c>
      <c r="R717" s="410">
        <v>2.1</v>
      </c>
      <c r="S717" s="410">
        <v>1.9</v>
      </c>
      <c r="T717" s="410">
        <v>1.6</v>
      </c>
      <c r="U717" s="410">
        <v>1.1000000000000001</v>
      </c>
      <c r="V717" s="410">
        <v>0.5</v>
      </c>
      <c r="W717" s="410">
        <v>0</v>
      </c>
      <c r="X717" s="410">
        <v>0</v>
      </c>
      <c r="Y717" s="410">
        <v>0</v>
      </c>
      <c r="Z717" s="410">
        <v>0</v>
      </c>
      <c r="AA717" s="410">
        <v>0</v>
      </c>
      <c r="AB717" s="442">
        <v>0</v>
      </c>
      <c r="AC717" s="443">
        <v>14.799999999999999</v>
      </c>
    </row>
    <row r="718" spans="3:29" ht="10.35" customHeight="1" x14ac:dyDescent="0.25">
      <c r="C718" s="440" t="s">
        <v>2457</v>
      </c>
      <c r="D718" s="452" t="s">
        <v>714</v>
      </c>
      <c r="E718" s="441">
        <v>0</v>
      </c>
      <c r="F718" s="410">
        <v>0</v>
      </c>
      <c r="G718" s="410">
        <v>0</v>
      </c>
      <c r="H718" s="410">
        <v>0</v>
      </c>
      <c r="I718" s="410">
        <v>0</v>
      </c>
      <c r="J718" s="410">
        <v>0</v>
      </c>
      <c r="K718" s="410">
        <v>0</v>
      </c>
      <c r="L718" s="410">
        <v>0</v>
      </c>
      <c r="M718" s="410">
        <v>0.8</v>
      </c>
      <c r="N718" s="410">
        <v>2.2000000000000002</v>
      </c>
      <c r="O718" s="410">
        <v>3.7</v>
      </c>
      <c r="P718" s="410">
        <v>4.7</v>
      </c>
      <c r="Q718" s="410">
        <v>6.3</v>
      </c>
      <c r="R718" s="410">
        <v>6.8</v>
      </c>
      <c r="S718" s="410">
        <v>6.9</v>
      </c>
      <c r="T718" s="410">
        <v>6.6</v>
      </c>
      <c r="U718" s="410">
        <v>4.9000000000000004</v>
      </c>
      <c r="V718" s="410">
        <v>1.3</v>
      </c>
      <c r="W718" s="410">
        <v>0</v>
      </c>
      <c r="X718" s="410">
        <v>0</v>
      </c>
      <c r="Y718" s="410">
        <v>0</v>
      </c>
      <c r="Z718" s="410">
        <v>0</v>
      </c>
      <c r="AA718" s="410">
        <v>0</v>
      </c>
      <c r="AB718" s="442">
        <v>0</v>
      </c>
      <c r="AC718" s="443">
        <v>44.199999999999996</v>
      </c>
    </row>
    <row r="719" spans="3:29" ht="10.35" customHeight="1" x14ac:dyDescent="0.25">
      <c r="C719" s="440" t="s">
        <v>2458</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2459</v>
      </c>
      <c r="D720" s="452" t="s">
        <v>716</v>
      </c>
      <c r="E720" s="441">
        <v>0</v>
      </c>
      <c r="F720" s="410">
        <v>0</v>
      </c>
      <c r="G720" s="410">
        <v>0</v>
      </c>
      <c r="H720" s="410">
        <v>0</v>
      </c>
      <c r="I720" s="410">
        <v>0</v>
      </c>
      <c r="J720" s="410">
        <v>0</v>
      </c>
      <c r="K720" s="410">
        <v>0</v>
      </c>
      <c r="L720" s="410">
        <v>0.1</v>
      </c>
      <c r="M720" s="410">
        <v>1.6</v>
      </c>
      <c r="N720" s="410">
        <v>4.4000000000000004</v>
      </c>
      <c r="O720" s="410">
        <v>6.1</v>
      </c>
      <c r="P720" s="410">
        <v>6.2</v>
      </c>
      <c r="Q720" s="410">
        <v>6.2</v>
      </c>
      <c r="R720" s="410">
        <v>6.3</v>
      </c>
      <c r="S720" s="410">
        <v>6.3</v>
      </c>
      <c r="T720" s="410">
        <v>6.2</v>
      </c>
      <c r="U720" s="410">
        <v>4.4000000000000004</v>
      </c>
      <c r="V720" s="410">
        <v>1.1000000000000001</v>
      </c>
      <c r="W720" s="410">
        <v>0</v>
      </c>
      <c r="X720" s="410">
        <v>0</v>
      </c>
      <c r="Y720" s="410">
        <v>0</v>
      </c>
      <c r="Z720" s="410">
        <v>0</v>
      </c>
      <c r="AA720" s="410">
        <v>0</v>
      </c>
      <c r="AB720" s="442">
        <v>0</v>
      </c>
      <c r="AC720" s="443">
        <v>48.9</v>
      </c>
    </row>
    <row r="721" spans="3:29" ht="10.35" customHeight="1" x14ac:dyDescent="0.25">
      <c r="C721" s="440" t="s">
        <v>2460</v>
      </c>
      <c r="D721" s="452" t="s">
        <v>717</v>
      </c>
      <c r="E721" s="441">
        <v>0</v>
      </c>
      <c r="F721" s="410">
        <v>0</v>
      </c>
      <c r="G721" s="410">
        <v>0</v>
      </c>
      <c r="H721" s="410">
        <v>0</v>
      </c>
      <c r="I721" s="410">
        <v>0</v>
      </c>
      <c r="J721" s="410">
        <v>0</v>
      </c>
      <c r="K721" s="410">
        <v>0</v>
      </c>
      <c r="L721" s="410">
        <v>0.1</v>
      </c>
      <c r="M721" s="410">
        <v>2</v>
      </c>
      <c r="N721" s="410">
        <v>5.4</v>
      </c>
      <c r="O721" s="410">
        <v>6.1</v>
      </c>
      <c r="P721" s="410">
        <v>6</v>
      </c>
      <c r="Q721" s="410">
        <v>5.8</v>
      </c>
      <c r="R721" s="410">
        <v>5.9</v>
      </c>
      <c r="S721" s="410">
        <v>6.1</v>
      </c>
      <c r="T721" s="410">
        <v>6.1</v>
      </c>
      <c r="U721" s="410">
        <v>4.5999999999999996</v>
      </c>
      <c r="V721" s="410">
        <v>1.1000000000000001</v>
      </c>
      <c r="W721" s="410">
        <v>0</v>
      </c>
      <c r="X721" s="410">
        <v>0</v>
      </c>
      <c r="Y721" s="410">
        <v>0</v>
      </c>
      <c r="Z721" s="410">
        <v>0</v>
      </c>
      <c r="AA721" s="410">
        <v>0</v>
      </c>
      <c r="AB721" s="442">
        <v>0</v>
      </c>
      <c r="AC721" s="443">
        <v>49.20000000000001</v>
      </c>
    </row>
    <row r="722" spans="3:29" ht="10.35" customHeight="1" x14ac:dyDescent="0.25">
      <c r="C722" s="440" t="s">
        <v>2461</v>
      </c>
      <c r="D722" s="452" t="s">
        <v>718</v>
      </c>
      <c r="E722" s="441">
        <v>0</v>
      </c>
      <c r="F722" s="410">
        <v>0</v>
      </c>
      <c r="G722" s="410">
        <v>0</v>
      </c>
      <c r="H722" s="410">
        <v>0</v>
      </c>
      <c r="I722" s="410">
        <v>0</v>
      </c>
      <c r="J722" s="410">
        <v>0</v>
      </c>
      <c r="K722" s="410">
        <v>0</v>
      </c>
      <c r="L722" s="410">
        <v>0.1</v>
      </c>
      <c r="M722" s="410">
        <v>2.2000000000000002</v>
      </c>
      <c r="N722" s="410">
        <v>6</v>
      </c>
      <c r="O722" s="410">
        <v>7.1</v>
      </c>
      <c r="P722" s="410">
        <v>6.9</v>
      </c>
      <c r="Q722" s="410">
        <v>6.8</v>
      </c>
      <c r="R722" s="410">
        <v>6.8</v>
      </c>
      <c r="S722" s="410">
        <v>7</v>
      </c>
      <c r="T722" s="410">
        <v>7</v>
      </c>
      <c r="U722" s="410">
        <v>5.2</v>
      </c>
      <c r="V722" s="410">
        <v>1.4</v>
      </c>
      <c r="W722" s="410">
        <v>0</v>
      </c>
      <c r="X722" s="410">
        <v>0</v>
      </c>
      <c r="Y722" s="410">
        <v>0</v>
      </c>
      <c r="Z722" s="410">
        <v>0</v>
      </c>
      <c r="AA722" s="410">
        <v>0</v>
      </c>
      <c r="AB722" s="442">
        <v>0</v>
      </c>
      <c r="AC722" s="443">
        <v>56.5</v>
      </c>
    </row>
    <row r="723" spans="3:29" ht="10.35" customHeight="1" x14ac:dyDescent="0.25">
      <c r="C723" s="440" t="s">
        <v>2462</v>
      </c>
      <c r="D723" s="452" t="s">
        <v>719</v>
      </c>
      <c r="E723" s="441">
        <v>0</v>
      </c>
      <c r="F723" s="410">
        <v>0</v>
      </c>
      <c r="G723" s="410">
        <v>0</v>
      </c>
      <c r="H723" s="410">
        <v>0</v>
      </c>
      <c r="I723" s="410">
        <v>0</v>
      </c>
      <c r="J723" s="410">
        <v>0</v>
      </c>
      <c r="K723" s="410">
        <v>0</v>
      </c>
      <c r="L723" s="410">
        <v>0</v>
      </c>
      <c r="M723" s="410">
        <v>0.6</v>
      </c>
      <c r="N723" s="410">
        <v>1.4</v>
      </c>
      <c r="O723" s="410">
        <v>4</v>
      </c>
      <c r="P723" s="410">
        <v>5.4</v>
      </c>
      <c r="Q723" s="410">
        <v>5.2</v>
      </c>
      <c r="R723" s="410">
        <v>5.3</v>
      </c>
      <c r="S723" s="410">
        <v>5.5</v>
      </c>
      <c r="T723" s="410">
        <v>5.5</v>
      </c>
      <c r="U723" s="410">
        <v>4.7</v>
      </c>
      <c r="V723" s="410">
        <v>1.3</v>
      </c>
      <c r="W723" s="410">
        <v>0</v>
      </c>
      <c r="X723" s="410">
        <v>0</v>
      </c>
      <c r="Y723" s="410">
        <v>0</v>
      </c>
      <c r="Z723" s="410">
        <v>0</v>
      </c>
      <c r="AA723" s="410">
        <v>0</v>
      </c>
      <c r="AB723" s="442">
        <v>0</v>
      </c>
      <c r="AC723" s="443">
        <v>38.900000000000006</v>
      </c>
    </row>
    <row r="724" spans="3:29" ht="10.35" customHeight="1" x14ac:dyDescent="0.25">
      <c r="C724" s="440" t="s">
        <v>2463</v>
      </c>
      <c r="D724" s="452" t="s">
        <v>720</v>
      </c>
      <c r="E724" s="441">
        <v>0</v>
      </c>
      <c r="F724" s="410">
        <v>0</v>
      </c>
      <c r="G724" s="410">
        <v>0</v>
      </c>
      <c r="H724" s="410">
        <v>0</v>
      </c>
      <c r="I724" s="410">
        <v>0</v>
      </c>
      <c r="J724" s="410">
        <v>0</v>
      </c>
      <c r="K724" s="410">
        <v>0</v>
      </c>
      <c r="L724" s="410">
        <v>0</v>
      </c>
      <c r="M724" s="410">
        <v>0.5</v>
      </c>
      <c r="N724" s="410">
        <v>1.6</v>
      </c>
      <c r="O724" s="410">
        <v>1.8</v>
      </c>
      <c r="P724" s="410">
        <v>1.8</v>
      </c>
      <c r="Q724" s="410">
        <v>1.8</v>
      </c>
      <c r="R724" s="410">
        <v>1.8</v>
      </c>
      <c r="S724" s="410">
        <v>1.8</v>
      </c>
      <c r="T724" s="410">
        <v>1.8</v>
      </c>
      <c r="U724" s="410">
        <v>1.2</v>
      </c>
      <c r="V724" s="410">
        <v>0.2</v>
      </c>
      <c r="W724" s="410">
        <v>0</v>
      </c>
      <c r="X724" s="410">
        <v>0</v>
      </c>
      <c r="Y724" s="410">
        <v>0</v>
      </c>
      <c r="Z724" s="410">
        <v>0</v>
      </c>
      <c r="AA724" s="410">
        <v>0</v>
      </c>
      <c r="AB724" s="442">
        <v>0</v>
      </c>
      <c r="AC724" s="443">
        <v>14.3</v>
      </c>
    </row>
    <row r="725" spans="3:29" ht="10.35" customHeight="1" x14ac:dyDescent="0.25">
      <c r="C725" s="440" t="s">
        <v>2464</v>
      </c>
      <c r="D725" s="452" t="s">
        <v>721</v>
      </c>
      <c r="E725" s="441">
        <v>0</v>
      </c>
      <c r="F725" s="410">
        <v>0</v>
      </c>
      <c r="G725" s="410">
        <v>0</v>
      </c>
      <c r="H725" s="410">
        <v>0</v>
      </c>
      <c r="I725" s="410">
        <v>0</v>
      </c>
      <c r="J725" s="410">
        <v>0</v>
      </c>
      <c r="K725" s="410">
        <v>0</v>
      </c>
      <c r="L725" s="410">
        <v>0</v>
      </c>
      <c r="M725" s="410">
        <v>0.9</v>
      </c>
      <c r="N725" s="410">
        <v>2.6</v>
      </c>
      <c r="O725" s="410">
        <v>5.7</v>
      </c>
      <c r="P725" s="410">
        <v>6.2</v>
      </c>
      <c r="Q725" s="410">
        <v>6.1</v>
      </c>
      <c r="R725" s="410">
        <v>6.2</v>
      </c>
      <c r="S725" s="410">
        <v>6.3</v>
      </c>
      <c r="T725" s="410">
        <v>6.4</v>
      </c>
      <c r="U725" s="410">
        <v>4</v>
      </c>
      <c r="V725" s="410">
        <v>0.8</v>
      </c>
      <c r="W725" s="410">
        <v>0</v>
      </c>
      <c r="X725" s="410">
        <v>0</v>
      </c>
      <c r="Y725" s="410">
        <v>0</v>
      </c>
      <c r="Z725" s="410">
        <v>0</v>
      </c>
      <c r="AA725" s="410">
        <v>0</v>
      </c>
      <c r="AB725" s="442">
        <v>0</v>
      </c>
      <c r="AC725" s="443">
        <v>45.199999999999996</v>
      </c>
    </row>
    <row r="726" spans="3:29" ht="10.35" customHeight="1" x14ac:dyDescent="0.25">
      <c r="C726" s="440" t="s">
        <v>2465</v>
      </c>
      <c r="D726" s="452" t="s">
        <v>722</v>
      </c>
      <c r="E726" s="441">
        <v>0</v>
      </c>
      <c r="F726" s="410">
        <v>0</v>
      </c>
      <c r="G726" s="410">
        <v>0</v>
      </c>
      <c r="H726" s="410">
        <v>0</v>
      </c>
      <c r="I726" s="410">
        <v>0</v>
      </c>
      <c r="J726" s="410">
        <v>0</v>
      </c>
      <c r="K726" s="410">
        <v>0</v>
      </c>
      <c r="L726" s="410">
        <v>0</v>
      </c>
      <c r="M726" s="410">
        <v>1.9</v>
      </c>
      <c r="N726" s="410">
        <v>5.4</v>
      </c>
      <c r="O726" s="410">
        <v>7.4</v>
      </c>
      <c r="P726" s="410">
        <v>8.5</v>
      </c>
      <c r="Q726" s="410">
        <v>8.9</v>
      </c>
      <c r="R726" s="410">
        <v>8.9</v>
      </c>
      <c r="S726" s="410">
        <v>8.1999999999999993</v>
      </c>
      <c r="T726" s="410">
        <v>6.6</v>
      </c>
      <c r="U726" s="410">
        <v>4.4000000000000004</v>
      </c>
      <c r="V726" s="410">
        <v>1</v>
      </c>
      <c r="W726" s="410">
        <v>0</v>
      </c>
      <c r="X726" s="410">
        <v>0</v>
      </c>
      <c r="Y726" s="410">
        <v>0</v>
      </c>
      <c r="Z726" s="410">
        <v>0</v>
      </c>
      <c r="AA726" s="410">
        <v>0</v>
      </c>
      <c r="AB726" s="442">
        <v>0</v>
      </c>
      <c r="AC726" s="443">
        <v>61.2</v>
      </c>
    </row>
    <row r="727" spans="3:29" ht="10.35" customHeight="1" x14ac:dyDescent="0.25">
      <c r="C727" s="440" t="s">
        <v>2466</v>
      </c>
      <c r="D727" s="452" t="s">
        <v>723</v>
      </c>
      <c r="E727" s="441">
        <v>0</v>
      </c>
      <c r="F727" s="410">
        <v>0</v>
      </c>
      <c r="G727" s="410">
        <v>0</v>
      </c>
      <c r="H727" s="410">
        <v>0</v>
      </c>
      <c r="I727" s="410">
        <v>0</v>
      </c>
      <c r="J727" s="410">
        <v>0</v>
      </c>
      <c r="K727" s="410">
        <v>0</v>
      </c>
      <c r="L727" s="410">
        <v>0</v>
      </c>
      <c r="M727" s="410">
        <v>0.1</v>
      </c>
      <c r="N727" s="410">
        <v>0.2</v>
      </c>
      <c r="O727" s="410">
        <v>0.4</v>
      </c>
      <c r="P727" s="410">
        <v>0.7</v>
      </c>
      <c r="Q727" s="410">
        <v>0.9</v>
      </c>
      <c r="R727" s="410">
        <v>1.3</v>
      </c>
      <c r="S727" s="410">
        <v>1.7</v>
      </c>
      <c r="T727" s="410">
        <v>1.8</v>
      </c>
      <c r="U727" s="410">
        <v>1.4</v>
      </c>
      <c r="V727" s="410">
        <v>0.3</v>
      </c>
      <c r="W727" s="410">
        <v>0</v>
      </c>
      <c r="X727" s="410">
        <v>0</v>
      </c>
      <c r="Y727" s="410">
        <v>0</v>
      </c>
      <c r="Z727" s="410">
        <v>0</v>
      </c>
      <c r="AA727" s="410">
        <v>0</v>
      </c>
      <c r="AB727" s="442">
        <v>0</v>
      </c>
      <c r="AC727" s="443">
        <v>8.8000000000000007</v>
      </c>
    </row>
    <row r="728" spans="3:29" ht="10.35" customHeight="1" x14ac:dyDescent="0.25">
      <c r="C728" s="440" t="s">
        <v>2467</v>
      </c>
      <c r="D728" s="452" t="s">
        <v>724</v>
      </c>
      <c r="E728" s="441">
        <v>0</v>
      </c>
      <c r="F728" s="410">
        <v>0</v>
      </c>
      <c r="G728" s="410">
        <v>0</v>
      </c>
      <c r="H728" s="410">
        <v>0</v>
      </c>
      <c r="I728" s="410">
        <v>0</v>
      </c>
      <c r="J728" s="410">
        <v>0</v>
      </c>
      <c r="K728" s="410">
        <v>0.3</v>
      </c>
      <c r="L728" s="410">
        <v>0.5</v>
      </c>
      <c r="M728" s="410">
        <v>1</v>
      </c>
      <c r="N728" s="410">
        <v>1.4</v>
      </c>
      <c r="O728" s="410">
        <v>1.6</v>
      </c>
      <c r="P728" s="410">
        <v>0</v>
      </c>
      <c r="Q728" s="410">
        <v>0</v>
      </c>
      <c r="R728" s="410">
        <v>0</v>
      </c>
      <c r="S728" s="410">
        <v>0.3</v>
      </c>
      <c r="T728" s="410">
        <v>0.2</v>
      </c>
      <c r="U728" s="410">
        <v>0</v>
      </c>
      <c r="V728" s="410">
        <v>0</v>
      </c>
      <c r="W728" s="410">
        <v>0</v>
      </c>
      <c r="X728" s="410">
        <v>0</v>
      </c>
      <c r="Y728" s="410">
        <v>0</v>
      </c>
      <c r="Z728" s="410">
        <v>0</v>
      </c>
      <c r="AA728" s="410">
        <v>0</v>
      </c>
      <c r="AB728" s="442">
        <v>0</v>
      </c>
      <c r="AC728" s="443">
        <v>5.3000000000000007</v>
      </c>
    </row>
    <row r="729" spans="3:29" ht="10.35" customHeight="1" x14ac:dyDescent="0.25">
      <c r="C729" s="440" t="s">
        <v>2468</v>
      </c>
      <c r="D729" s="452" t="s">
        <v>725</v>
      </c>
      <c r="E729" s="441">
        <v>0</v>
      </c>
      <c r="F729" s="410">
        <v>0</v>
      </c>
      <c r="G729" s="410">
        <v>0</v>
      </c>
      <c r="H729" s="410">
        <v>0</v>
      </c>
      <c r="I729" s="410">
        <v>0</v>
      </c>
      <c r="J729" s="410">
        <v>0</v>
      </c>
      <c r="K729" s="410">
        <v>0</v>
      </c>
      <c r="L729" s="410">
        <v>0.9</v>
      </c>
      <c r="M729" s="410">
        <v>22</v>
      </c>
      <c r="N729" s="410">
        <v>57.9</v>
      </c>
      <c r="O729" s="410">
        <v>59.5</v>
      </c>
      <c r="P729" s="410">
        <v>58.6</v>
      </c>
      <c r="Q729" s="410">
        <v>58</v>
      </c>
      <c r="R729" s="410">
        <v>57.5</v>
      </c>
      <c r="S729" s="410">
        <v>57.2</v>
      </c>
      <c r="T729" s="410">
        <v>56.8</v>
      </c>
      <c r="U729" s="410">
        <v>55.2</v>
      </c>
      <c r="V729" s="410">
        <v>46.4</v>
      </c>
      <c r="W729" s="410">
        <v>21.4</v>
      </c>
      <c r="X729" s="410">
        <v>0</v>
      </c>
      <c r="Y729" s="410">
        <v>0</v>
      </c>
      <c r="Z729" s="410">
        <v>0</v>
      </c>
      <c r="AA729" s="410">
        <v>0</v>
      </c>
      <c r="AB729" s="442">
        <v>0</v>
      </c>
      <c r="AC729" s="443">
        <v>551.4</v>
      </c>
    </row>
    <row r="730" spans="3:29" ht="10.35" customHeight="1" x14ac:dyDescent="0.25">
      <c r="C730" s="440" t="s">
        <v>2469</v>
      </c>
      <c r="D730" s="452" t="s">
        <v>726</v>
      </c>
      <c r="E730" s="441">
        <v>0</v>
      </c>
      <c r="F730" s="410">
        <v>0</v>
      </c>
      <c r="G730" s="410">
        <v>0</v>
      </c>
      <c r="H730" s="410">
        <v>0</v>
      </c>
      <c r="I730" s="410">
        <v>0</v>
      </c>
      <c r="J730" s="410">
        <v>0</v>
      </c>
      <c r="K730" s="410">
        <v>0</v>
      </c>
      <c r="L730" s="410">
        <v>0</v>
      </c>
      <c r="M730" s="410">
        <v>0.1</v>
      </c>
      <c r="N730" s="410">
        <v>0.3</v>
      </c>
      <c r="O730" s="410">
        <v>0.6</v>
      </c>
      <c r="P730" s="410">
        <v>1.2</v>
      </c>
      <c r="Q730" s="410">
        <v>2.2000000000000002</v>
      </c>
      <c r="R730" s="410">
        <v>2.4</v>
      </c>
      <c r="S730" s="410">
        <v>2.5</v>
      </c>
      <c r="T730" s="410">
        <v>2.4</v>
      </c>
      <c r="U730" s="410">
        <v>1.9</v>
      </c>
      <c r="V730" s="410">
        <v>0.5</v>
      </c>
      <c r="W730" s="410">
        <v>0</v>
      </c>
      <c r="X730" s="410">
        <v>0</v>
      </c>
      <c r="Y730" s="410">
        <v>0</v>
      </c>
      <c r="Z730" s="410">
        <v>0</v>
      </c>
      <c r="AA730" s="410">
        <v>0</v>
      </c>
      <c r="AB730" s="442">
        <v>0</v>
      </c>
      <c r="AC730" s="443">
        <v>14.100000000000001</v>
      </c>
    </row>
    <row r="731" spans="3:29" ht="10.35" customHeight="1" x14ac:dyDescent="0.25">
      <c r="C731" s="440" t="s">
        <v>2470</v>
      </c>
      <c r="D731" s="452" t="s">
        <v>727</v>
      </c>
      <c r="E731" s="441">
        <v>0</v>
      </c>
      <c r="F731" s="410">
        <v>0</v>
      </c>
      <c r="G731" s="410">
        <v>0</v>
      </c>
      <c r="H731" s="410">
        <v>0</v>
      </c>
      <c r="I731" s="410">
        <v>0</v>
      </c>
      <c r="J731" s="410">
        <v>0</v>
      </c>
      <c r="K731" s="410">
        <v>0</v>
      </c>
      <c r="L731" s="410">
        <v>0</v>
      </c>
      <c r="M731" s="410">
        <v>0.2</v>
      </c>
      <c r="N731" s="410">
        <v>0.4</v>
      </c>
      <c r="O731" s="410">
        <v>0.9</v>
      </c>
      <c r="P731" s="410">
        <v>1.9</v>
      </c>
      <c r="Q731" s="410">
        <v>2.9</v>
      </c>
      <c r="R731" s="410">
        <v>3.2</v>
      </c>
      <c r="S731" s="410">
        <v>3.2</v>
      </c>
      <c r="T731" s="410">
        <v>3.2</v>
      </c>
      <c r="U731" s="410">
        <v>2.4</v>
      </c>
      <c r="V731" s="410">
        <v>0.6</v>
      </c>
      <c r="W731" s="410">
        <v>0</v>
      </c>
      <c r="X731" s="410">
        <v>0</v>
      </c>
      <c r="Y731" s="410">
        <v>0</v>
      </c>
      <c r="Z731" s="410">
        <v>0</v>
      </c>
      <c r="AA731" s="410">
        <v>0</v>
      </c>
      <c r="AB731" s="442">
        <v>0</v>
      </c>
      <c r="AC731" s="443">
        <v>18.899999999999999</v>
      </c>
    </row>
    <row r="732" spans="3:29" ht="10.35" customHeight="1" x14ac:dyDescent="0.25">
      <c r="C732" s="440" t="s">
        <v>2471</v>
      </c>
      <c r="D732" s="452" t="s">
        <v>728</v>
      </c>
      <c r="E732" s="441">
        <v>0</v>
      </c>
      <c r="F732" s="410">
        <v>0</v>
      </c>
      <c r="G732" s="410">
        <v>0</v>
      </c>
      <c r="H732" s="410">
        <v>0</v>
      </c>
      <c r="I732" s="410">
        <v>0</v>
      </c>
      <c r="J732" s="410">
        <v>0</v>
      </c>
      <c r="K732" s="410">
        <v>0</v>
      </c>
      <c r="L732" s="410">
        <v>0</v>
      </c>
      <c r="M732" s="410">
        <v>0.1</v>
      </c>
      <c r="N732" s="410">
        <v>0.3</v>
      </c>
      <c r="O732" s="410">
        <v>0.5</v>
      </c>
      <c r="P732" s="410">
        <v>0.6</v>
      </c>
      <c r="Q732" s="410">
        <v>0.8</v>
      </c>
      <c r="R732" s="410">
        <v>1.2</v>
      </c>
      <c r="S732" s="410">
        <v>1.4</v>
      </c>
      <c r="T732" s="410">
        <v>1.4</v>
      </c>
      <c r="U732" s="410">
        <v>1</v>
      </c>
      <c r="V732" s="410">
        <v>0.2</v>
      </c>
      <c r="W732" s="410">
        <v>0</v>
      </c>
      <c r="X732" s="410">
        <v>0</v>
      </c>
      <c r="Y732" s="410">
        <v>0</v>
      </c>
      <c r="Z732" s="410">
        <v>0</v>
      </c>
      <c r="AA732" s="410">
        <v>0</v>
      </c>
      <c r="AB732" s="442">
        <v>0</v>
      </c>
      <c r="AC732" s="443">
        <v>7.5000000000000009</v>
      </c>
    </row>
    <row r="733" spans="3:29" ht="10.35" customHeight="1" x14ac:dyDescent="0.2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2473</v>
      </c>
      <c r="D734" s="452" t="s">
        <v>730</v>
      </c>
      <c r="E734" s="441">
        <v>0</v>
      </c>
      <c r="F734" s="410">
        <v>0</v>
      </c>
      <c r="G734" s="410">
        <v>0</v>
      </c>
      <c r="H734" s="410">
        <v>0</v>
      </c>
      <c r="I734" s="410">
        <v>0</v>
      </c>
      <c r="J734" s="410">
        <v>0</v>
      </c>
      <c r="K734" s="410">
        <v>0</v>
      </c>
      <c r="L734" s="410">
        <v>0</v>
      </c>
      <c r="M734" s="410">
        <v>0.9</v>
      </c>
      <c r="N734" s="410">
        <v>3</v>
      </c>
      <c r="O734" s="410">
        <v>3.9</v>
      </c>
      <c r="P734" s="410">
        <v>4</v>
      </c>
      <c r="Q734" s="410">
        <v>4</v>
      </c>
      <c r="R734" s="410">
        <v>4.2</v>
      </c>
      <c r="S734" s="410">
        <v>4.3</v>
      </c>
      <c r="T734" s="410">
        <v>4.3</v>
      </c>
      <c r="U734" s="410">
        <v>2.8</v>
      </c>
      <c r="V734" s="410">
        <v>0.8</v>
      </c>
      <c r="W734" s="410">
        <v>0</v>
      </c>
      <c r="X734" s="410">
        <v>0</v>
      </c>
      <c r="Y734" s="410">
        <v>0</v>
      </c>
      <c r="Z734" s="410">
        <v>0</v>
      </c>
      <c r="AA734" s="410">
        <v>0</v>
      </c>
      <c r="AB734" s="442">
        <v>0</v>
      </c>
      <c r="AC734" s="443">
        <v>32.200000000000003</v>
      </c>
    </row>
    <row r="735" spans="3:29" ht="10.35" customHeight="1" x14ac:dyDescent="0.25">
      <c r="C735" s="440" t="s">
        <v>2474</v>
      </c>
      <c r="D735" s="452" t="s">
        <v>731</v>
      </c>
      <c r="E735" s="441">
        <v>0</v>
      </c>
      <c r="F735" s="410">
        <v>0</v>
      </c>
      <c r="G735" s="410">
        <v>0</v>
      </c>
      <c r="H735" s="410">
        <v>0</v>
      </c>
      <c r="I735" s="410">
        <v>0</v>
      </c>
      <c r="J735" s="410">
        <v>0</v>
      </c>
      <c r="K735" s="410">
        <v>0</v>
      </c>
      <c r="L735" s="410">
        <v>0.2</v>
      </c>
      <c r="M735" s="410">
        <v>2.8</v>
      </c>
      <c r="N735" s="410">
        <v>6.5</v>
      </c>
      <c r="O735" s="410">
        <v>8.1999999999999993</v>
      </c>
      <c r="P735" s="410">
        <v>8.3000000000000007</v>
      </c>
      <c r="Q735" s="410">
        <v>8.6</v>
      </c>
      <c r="R735" s="410">
        <v>8.8000000000000007</v>
      </c>
      <c r="S735" s="410">
        <v>8.6999999999999993</v>
      </c>
      <c r="T735" s="410">
        <v>8.5</v>
      </c>
      <c r="U735" s="410">
        <v>6.7</v>
      </c>
      <c r="V735" s="410">
        <v>2.7</v>
      </c>
      <c r="W735" s="410">
        <v>0.1</v>
      </c>
      <c r="X735" s="410">
        <v>0</v>
      </c>
      <c r="Y735" s="410">
        <v>0</v>
      </c>
      <c r="Z735" s="410">
        <v>0</v>
      </c>
      <c r="AA735" s="410">
        <v>0</v>
      </c>
      <c r="AB735" s="442">
        <v>0</v>
      </c>
      <c r="AC735" s="443">
        <v>70.100000000000009</v>
      </c>
    </row>
    <row r="736" spans="3:29" ht="10.35" customHeight="1" x14ac:dyDescent="0.25">
      <c r="C736" s="440" t="s">
        <v>2475</v>
      </c>
      <c r="D736" s="452" t="s">
        <v>732</v>
      </c>
      <c r="E736" s="441">
        <v>0</v>
      </c>
      <c r="F736" s="410">
        <v>0</v>
      </c>
      <c r="G736" s="410">
        <v>0</v>
      </c>
      <c r="H736" s="410">
        <v>0</v>
      </c>
      <c r="I736" s="410">
        <v>0</v>
      </c>
      <c r="J736" s="410">
        <v>0</v>
      </c>
      <c r="K736" s="410">
        <v>0</v>
      </c>
      <c r="L736" s="410">
        <v>0</v>
      </c>
      <c r="M736" s="410">
        <v>0.6</v>
      </c>
      <c r="N736" s="410">
        <v>1.7</v>
      </c>
      <c r="O736" s="410">
        <v>2.8</v>
      </c>
      <c r="P736" s="410">
        <v>4.0999999999999996</v>
      </c>
      <c r="Q736" s="410">
        <v>4.4000000000000004</v>
      </c>
      <c r="R736" s="410">
        <v>3.9</v>
      </c>
      <c r="S736" s="410">
        <v>4.5999999999999996</v>
      </c>
      <c r="T736" s="410">
        <v>4.5</v>
      </c>
      <c r="U736" s="410">
        <v>3.7</v>
      </c>
      <c r="V736" s="410">
        <v>1.5</v>
      </c>
      <c r="W736" s="410">
        <v>0</v>
      </c>
      <c r="X736" s="410">
        <v>0</v>
      </c>
      <c r="Y736" s="410">
        <v>0</v>
      </c>
      <c r="Z736" s="410">
        <v>0</v>
      </c>
      <c r="AA736" s="410">
        <v>0</v>
      </c>
      <c r="AB736" s="442">
        <v>0</v>
      </c>
      <c r="AC736" s="443">
        <v>31.8</v>
      </c>
    </row>
    <row r="737" spans="3:29" ht="10.35" customHeight="1" x14ac:dyDescent="0.25">
      <c r="C737" s="440" t="s">
        <v>2476</v>
      </c>
      <c r="D737" s="452" t="s">
        <v>733</v>
      </c>
      <c r="E737" s="441">
        <v>0</v>
      </c>
      <c r="F737" s="410">
        <v>0</v>
      </c>
      <c r="G737" s="410">
        <v>0</v>
      </c>
      <c r="H737" s="410">
        <v>0</v>
      </c>
      <c r="I737" s="410">
        <v>0</v>
      </c>
      <c r="J737" s="410">
        <v>0</v>
      </c>
      <c r="K737" s="410">
        <v>0</v>
      </c>
      <c r="L737" s="410">
        <v>0</v>
      </c>
      <c r="M737" s="410">
        <v>0.1</v>
      </c>
      <c r="N737" s="410">
        <v>0.5</v>
      </c>
      <c r="O737" s="410">
        <v>0.8</v>
      </c>
      <c r="P737" s="410">
        <v>1.3</v>
      </c>
      <c r="Q737" s="410">
        <v>2.4</v>
      </c>
      <c r="R737" s="410">
        <v>0.7</v>
      </c>
      <c r="S737" s="410">
        <v>0</v>
      </c>
      <c r="T737" s="410">
        <v>1.3</v>
      </c>
      <c r="U737" s="410">
        <v>1</v>
      </c>
      <c r="V737" s="410">
        <v>0.2</v>
      </c>
      <c r="W737" s="410">
        <v>0</v>
      </c>
      <c r="X737" s="410">
        <v>0</v>
      </c>
      <c r="Y737" s="410">
        <v>0</v>
      </c>
      <c r="Z737" s="410">
        <v>0</v>
      </c>
      <c r="AA737" s="410">
        <v>0</v>
      </c>
      <c r="AB737" s="442">
        <v>0</v>
      </c>
      <c r="AC737" s="443">
        <v>8.2999999999999989</v>
      </c>
    </row>
    <row r="738" spans="3:29" ht="10.35" customHeight="1" x14ac:dyDescent="0.25">
      <c r="C738" s="440" t="s">
        <v>2477</v>
      </c>
      <c r="D738" s="452" t="s">
        <v>734</v>
      </c>
      <c r="E738" s="441">
        <v>0</v>
      </c>
      <c r="F738" s="410">
        <v>0</v>
      </c>
      <c r="G738" s="410">
        <v>0</v>
      </c>
      <c r="H738" s="410">
        <v>0</v>
      </c>
      <c r="I738" s="410">
        <v>0</v>
      </c>
      <c r="J738" s="410">
        <v>0</v>
      </c>
      <c r="K738" s="410">
        <v>0</v>
      </c>
      <c r="L738" s="410">
        <v>0.1</v>
      </c>
      <c r="M738" s="410">
        <v>0.7</v>
      </c>
      <c r="N738" s="410">
        <v>1.3</v>
      </c>
      <c r="O738" s="410">
        <v>1.8</v>
      </c>
      <c r="P738" s="410">
        <v>2.1</v>
      </c>
      <c r="Q738" s="410">
        <v>2.2999999999999998</v>
      </c>
      <c r="R738" s="410">
        <v>2.2000000000000002</v>
      </c>
      <c r="S738" s="410">
        <v>2</v>
      </c>
      <c r="T738" s="410">
        <v>1.7</v>
      </c>
      <c r="U738" s="410">
        <v>1.2</v>
      </c>
      <c r="V738" s="410">
        <v>0.6</v>
      </c>
      <c r="W738" s="410">
        <v>0</v>
      </c>
      <c r="X738" s="410">
        <v>0</v>
      </c>
      <c r="Y738" s="410">
        <v>0</v>
      </c>
      <c r="Z738" s="410">
        <v>0</v>
      </c>
      <c r="AA738" s="410">
        <v>0</v>
      </c>
      <c r="AB738" s="442">
        <v>0</v>
      </c>
      <c r="AC738" s="443">
        <v>15.999999999999998</v>
      </c>
    </row>
    <row r="739" spans="3:29" ht="10.35" customHeight="1" x14ac:dyDescent="0.25">
      <c r="C739" s="440" t="s">
        <v>2478</v>
      </c>
      <c r="D739" s="452" t="s">
        <v>735</v>
      </c>
      <c r="E739" s="441">
        <v>0</v>
      </c>
      <c r="F739" s="410">
        <v>0</v>
      </c>
      <c r="G739" s="410">
        <v>0</v>
      </c>
      <c r="H739" s="410">
        <v>0</v>
      </c>
      <c r="I739" s="410">
        <v>0</v>
      </c>
      <c r="J739" s="410">
        <v>0</v>
      </c>
      <c r="K739" s="410">
        <v>0</v>
      </c>
      <c r="L739" s="410">
        <v>0</v>
      </c>
      <c r="M739" s="410">
        <v>0.8</v>
      </c>
      <c r="N739" s="410">
        <v>1.9</v>
      </c>
      <c r="O739" s="410">
        <v>2.5</v>
      </c>
      <c r="P739" s="410">
        <v>2.7</v>
      </c>
      <c r="Q739" s="410">
        <v>2.8</v>
      </c>
      <c r="R739" s="410">
        <v>2.8</v>
      </c>
      <c r="S739" s="410">
        <v>2.8</v>
      </c>
      <c r="T739" s="410">
        <v>2.8</v>
      </c>
      <c r="U739" s="410">
        <v>2.2000000000000002</v>
      </c>
      <c r="V739" s="410">
        <v>0.8</v>
      </c>
      <c r="W739" s="410">
        <v>0</v>
      </c>
      <c r="X739" s="410">
        <v>0</v>
      </c>
      <c r="Y739" s="410">
        <v>0</v>
      </c>
      <c r="Z739" s="410">
        <v>0</v>
      </c>
      <c r="AA739" s="410">
        <v>0</v>
      </c>
      <c r="AB739" s="442">
        <v>0</v>
      </c>
      <c r="AC739" s="443">
        <v>22.1</v>
      </c>
    </row>
    <row r="740" spans="3:29" ht="10.35" customHeight="1" x14ac:dyDescent="0.25">
      <c r="C740" s="440" t="s">
        <v>2479</v>
      </c>
      <c r="D740" s="452" t="s">
        <v>736</v>
      </c>
      <c r="E740" s="441">
        <v>0</v>
      </c>
      <c r="F740" s="410">
        <v>0</v>
      </c>
      <c r="G740" s="410">
        <v>0</v>
      </c>
      <c r="H740" s="410">
        <v>0</v>
      </c>
      <c r="I740" s="410">
        <v>0</v>
      </c>
      <c r="J740" s="410">
        <v>0</v>
      </c>
      <c r="K740" s="410">
        <v>0</v>
      </c>
      <c r="L740" s="410">
        <v>0.1</v>
      </c>
      <c r="M740" s="410">
        <v>0.8</v>
      </c>
      <c r="N740" s="410">
        <v>1.6</v>
      </c>
      <c r="O740" s="410">
        <v>2.1</v>
      </c>
      <c r="P740" s="410">
        <v>2.4</v>
      </c>
      <c r="Q740" s="410">
        <v>2.6</v>
      </c>
      <c r="R740" s="410">
        <v>2.6</v>
      </c>
      <c r="S740" s="410">
        <v>2.4</v>
      </c>
      <c r="T740" s="410">
        <v>2</v>
      </c>
      <c r="U740" s="410">
        <v>1.3</v>
      </c>
      <c r="V740" s="410">
        <v>0.4</v>
      </c>
      <c r="W740" s="410">
        <v>0</v>
      </c>
      <c r="X740" s="410">
        <v>0</v>
      </c>
      <c r="Y740" s="410">
        <v>0</v>
      </c>
      <c r="Z740" s="410">
        <v>0</v>
      </c>
      <c r="AA740" s="410">
        <v>0</v>
      </c>
      <c r="AB740" s="442">
        <v>0</v>
      </c>
      <c r="AC740" s="443">
        <v>18.3</v>
      </c>
    </row>
    <row r="741" spans="3:29" ht="10.35" customHeight="1" x14ac:dyDescent="0.25">
      <c r="C741" s="440" t="s">
        <v>2480</v>
      </c>
      <c r="D741" s="452" t="s">
        <v>737</v>
      </c>
      <c r="E741" s="441">
        <v>0</v>
      </c>
      <c r="F741" s="410">
        <v>0</v>
      </c>
      <c r="G741" s="410">
        <v>0</v>
      </c>
      <c r="H741" s="410">
        <v>0</v>
      </c>
      <c r="I741" s="410">
        <v>0</v>
      </c>
      <c r="J741" s="410">
        <v>0</v>
      </c>
      <c r="K741" s="410">
        <v>0</v>
      </c>
      <c r="L741" s="410">
        <v>0.1</v>
      </c>
      <c r="M741" s="410">
        <v>0.6</v>
      </c>
      <c r="N741" s="410">
        <v>1.1000000000000001</v>
      </c>
      <c r="O741" s="410">
        <v>1.5</v>
      </c>
      <c r="P741" s="410">
        <v>1.8</v>
      </c>
      <c r="Q741" s="410">
        <v>2</v>
      </c>
      <c r="R741" s="410">
        <v>2</v>
      </c>
      <c r="S741" s="410">
        <v>1.8</v>
      </c>
      <c r="T741" s="410">
        <v>1.5</v>
      </c>
      <c r="U741" s="410">
        <v>1.1000000000000001</v>
      </c>
      <c r="V741" s="410">
        <v>0.5</v>
      </c>
      <c r="W741" s="410">
        <v>0</v>
      </c>
      <c r="X741" s="410">
        <v>0</v>
      </c>
      <c r="Y741" s="410">
        <v>0</v>
      </c>
      <c r="Z741" s="410">
        <v>0</v>
      </c>
      <c r="AA741" s="410">
        <v>0</v>
      </c>
      <c r="AB741" s="442">
        <v>0</v>
      </c>
      <c r="AC741" s="443">
        <v>14</v>
      </c>
    </row>
    <row r="742" spans="3:29" ht="10.35" customHeight="1" x14ac:dyDescent="0.25">
      <c r="C742" s="440" t="s">
        <v>2481</v>
      </c>
      <c r="D742" s="452" t="s">
        <v>738</v>
      </c>
      <c r="E742" s="441">
        <v>0</v>
      </c>
      <c r="F742" s="410">
        <v>0</v>
      </c>
      <c r="G742" s="410">
        <v>0</v>
      </c>
      <c r="H742" s="410">
        <v>0</v>
      </c>
      <c r="I742" s="410">
        <v>0</v>
      </c>
      <c r="J742" s="410">
        <v>0</v>
      </c>
      <c r="K742" s="410">
        <v>0</v>
      </c>
      <c r="L742" s="410">
        <v>0.2</v>
      </c>
      <c r="M742" s="410">
        <v>2.1</v>
      </c>
      <c r="N742" s="410">
        <v>3.8</v>
      </c>
      <c r="O742" s="410">
        <v>4.2</v>
      </c>
      <c r="P742" s="410">
        <v>4.3</v>
      </c>
      <c r="Q742" s="410">
        <v>4.3</v>
      </c>
      <c r="R742" s="410">
        <v>4.4000000000000004</v>
      </c>
      <c r="S742" s="410">
        <v>4.4000000000000004</v>
      </c>
      <c r="T742" s="410">
        <v>4.0999999999999996</v>
      </c>
      <c r="U742" s="410">
        <v>2.9</v>
      </c>
      <c r="V742" s="410">
        <v>0.6</v>
      </c>
      <c r="W742" s="410">
        <v>0</v>
      </c>
      <c r="X742" s="410">
        <v>0</v>
      </c>
      <c r="Y742" s="410">
        <v>0</v>
      </c>
      <c r="Z742" s="410">
        <v>0</v>
      </c>
      <c r="AA742" s="410">
        <v>0</v>
      </c>
      <c r="AB742" s="442">
        <v>0</v>
      </c>
      <c r="AC742" s="443">
        <v>35.300000000000004</v>
      </c>
    </row>
    <row r="743" spans="3:29" ht="10.35" customHeight="1" x14ac:dyDescent="0.25">
      <c r="C743" s="440" t="s">
        <v>2482</v>
      </c>
      <c r="D743" s="452" t="s">
        <v>739</v>
      </c>
      <c r="E743" s="441">
        <v>0</v>
      </c>
      <c r="F743" s="410">
        <v>0</v>
      </c>
      <c r="G743" s="410">
        <v>0</v>
      </c>
      <c r="H743" s="410">
        <v>0</v>
      </c>
      <c r="I743" s="410">
        <v>0</v>
      </c>
      <c r="J743" s="410">
        <v>0</v>
      </c>
      <c r="K743" s="410">
        <v>0</v>
      </c>
      <c r="L743" s="410">
        <v>0</v>
      </c>
      <c r="M743" s="410">
        <v>0.2</v>
      </c>
      <c r="N743" s="410">
        <v>0.3</v>
      </c>
      <c r="O743" s="410">
        <v>0.5</v>
      </c>
      <c r="P743" s="410">
        <v>0.8</v>
      </c>
      <c r="Q743" s="410">
        <v>1.5</v>
      </c>
      <c r="R743" s="410">
        <v>1.9</v>
      </c>
      <c r="S743" s="410">
        <v>2</v>
      </c>
      <c r="T743" s="410">
        <v>2</v>
      </c>
      <c r="U743" s="410">
        <v>1.6</v>
      </c>
      <c r="V743" s="410">
        <v>0.4</v>
      </c>
      <c r="W743" s="410">
        <v>0</v>
      </c>
      <c r="X743" s="410">
        <v>0</v>
      </c>
      <c r="Y743" s="410">
        <v>0</v>
      </c>
      <c r="Z743" s="410">
        <v>0</v>
      </c>
      <c r="AA743" s="410">
        <v>0</v>
      </c>
      <c r="AB743" s="442">
        <v>0</v>
      </c>
      <c r="AC743" s="443">
        <v>11.2</v>
      </c>
    </row>
    <row r="744" spans="3:29" ht="10.35" customHeight="1" x14ac:dyDescent="0.25">
      <c r="C744" s="440" t="s">
        <v>2483</v>
      </c>
      <c r="D744" s="452" t="s">
        <v>740</v>
      </c>
      <c r="E744" s="441">
        <v>0</v>
      </c>
      <c r="F744" s="410">
        <v>0</v>
      </c>
      <c r="G744" s="410">
        <v>0</v>
      </c>
      <c r="H744" s="410">
        <v>0</v>
      </c>
      <c r="I744" s="410">
        <v>0</v>
      </c>
      <c r="J744" s="410">
        <v>0</v>
      </c>
      <c r="K744" s="410">
        <v>0</v>
      </c>
      <c r="L744" s="410">
        <v>0</v>
      </c>
      <c r="M744" s="410">
        <v>0.2</v>
      </c>
      <c r="N744" s="410">
        <v>0.4</v>
      </c>
      <c r="O744" s="410">
        <v>0.5</v>
      </c>
      <c r="P744" s="410">
        <v>0.9</v>
      </c>
      <c r="Q744" s="410">
        <v>1.1000000000000001</v>
      </c>
      <c r="R744" s="410">
        <v>1.8</v>
      </c>
      <c r="S744" s="410">
        <v>2</v>
      </c>
      <c r="T744" s="410">
        <v>2</v>
      </c>
      <c r="U744" s="410">
        <v>1.3</v>
      </c>
      <c r="V744" s="410">
        <v>0.1</v>
      </c>
      <c r="W744" s="410">
        <v>0</v>
      </c>
      <c r="X744" s="410">
        <v>0</v>
      </c>
      <c r="Y744" s="410">
        <v>0</v>
      </c>
      <c r="Z744" s="410">
        <v>0</v>
      </c>
      <c r="AA744" s="410">
        <v>0</v>
      </c>
      <c r="AB744" s="442">
        <v>0</v>
      </c>
      <c r="AC744" s="443">
        <v>10.3</v>
      </c>
    </row>
    <row r="745" spans="3:29" ht="10.35" customHeight="1" x14ac:dyDescent="0.25">
      <c r="C745" s="440" t="s">
        <v>2484</v>
      </c>
      <c r="D745" s="452" t="s">
        <v>741</v>
      </c>
      <c r="E745" s="441">
        <v>0</v>
      </c>
      <c r="F745" s="410">
        <v>0</v>
      </c>
      <c r="G745" s="410">
        <v>0</v>
      </c>
      <c r="H745" s="410">
        <v>0</v>
      </c>
      <c r="I745" s="410">
        <v>0</v>
      </c>
      <c r="J745" s="410">
        <v>0</v>
      </c>
      <c r="K745" s="410">
        <v>0</v>
      </c>
      <c r="L745" s="410">
        <v>0</v>
      </c>
      <c r="M745" s="410">
        <v>0.3</v>
      </c>
      <c r="N745" s="410">
        <v>0.9</v>
      </c>
      <c r="O745" s="410">
        <v>1.1000000000000001</v>
      </c>
      <c r="P745" s="410">
        <v>1.1000000000000001</v>
      </c>
      <c r="Q745" s="410">
        <v>1.1000000000000001</v>
      </c>
      <c r="R745" s="410">
        <v>1.1000000000000001</v>
      </c>
      <c r="S745" s="410">
        <v>1.1000000000000001</v>
      </c>
      <c r="T745" s="410">
        <v>1.1000000000000001</v>
      </c>
      <c r="U745" s="410">
        <v>1.1000000000000001</v>
      </c>
      <c r="V745" s="410">
        <v>0.6</v>
      </c>
      <c r="W745" s="410">
        <v>0</v>
      </c>
      <c r="X745" s="410">
        <v>0</v>
      </c>
      <c r="Y745" s="410">
        <v>0</v>
      </c>
      <c r="Z745" s="410">
        <v>0</v>
      </c>
      <c r="AA745" s="410">
        <v>0</v>
      </c>
      <c r="AB745" s="442">
        <v>0</v>
      </c>
      <c r="AC745" s="443">
        <v>9.4999999999999982</v>
      </c>
    </row>
    <row r="746" spans="3:29" ht="10.35" customHeight="1" x14ac:dyDescent="0.25">
      <c r="C746" s="440" t="s">
        <v>2485</v>
      </c>
      <c r="D746" s="452" t="s">
        <v>742</v>
      </c>
      <c r="E746" s="441">
        <v>0</v>
      </c>
      <c r="F746" s="410">
        <v>0</v>
      </c>
      <c r="G746" s="410">
        <v>0</v>
      </c>
      <c r="H746" s="410">
        <v>0</v>
      </c>
      <c r="I746" s="410">
        <v>0</v>
      </c>
      <c r="J746" s="410">
        <v>0</v>
      </c>
      <c r="K746" s="410">
        <v>0</v>
      </c>
      <c r="L746" s="410">
        <v>0</v>
      </c>
      <c r="M746" s="410">
        <v>0.5</v>
      </c>
      <c r="N746" s="410">
        <v>1.3</v>
      </c>
      <c r="O746" s="410">
        <v>1.4</v>
      </c>
      <c r="P746" s="410">
        <v>1.4</v>
      </c>
      <c r="Q746" s="410">
        <v>1.5</v>
      </c>
      <c r="R746" s="410">
        <v>1.6</v>
      </c>
      <c r="S746" s="410">
        <v>1.7</v>
      </c>
      <c r="T746" s="410">
        <v>1.6</v>
      </c>
      <c r="U746" s="410">
        <v>1</v>
      </c>
      <c r="V746" s="410">
        <v>0.2</v>
      </c>
      <c r="W746" s="410">
        <v>0</v>
      </c>
      <c r="X746" s="410">
        <v>0</v>
      </c>
      <c r="Y746" s="410">
        <v>0</v>
      </c>
      <c r="Z746" s="410">
        <v>0</v>
      </c>
      <c r="AA746" s="410">
        <v>0</v>
      </c>
      <c r="AB746" s="442">
        <v>0</v>
      </c>
      <c r="AC746" s="443">
        <v>12.199999999999998</v>
      </c>
    </row>
    <row r="747" spans="3:29" ht="10.35" customHeight="1" x14ac:dyDescent="0.25">
      <c r="C747" s="440" t="s">
        <v>2486</v>
      </c>
      <c r="D747" s="452" t="s">
        <v>743</v>
      </c>
      <c r="E747" s="441">
        <v>0</v>
      </c>
      <c r="F747" s="410">
        <v>0</v>
      </c>
      <c r="G747" s="410">
        <v>0</v>
      </c>
      <c r="H747" s="410">
        <v>0</v>
      </c>
      <c r="I747" s="410">
        <v>0</v>
      </c>
      <c r="J747" s="410">
        <v>0</v>
      </c>
      <c r="K747" s="410">
        <v>0</v>
      </c>
      <c r="L747" s="410">
        <v>0</v>
      </c>
      <c r="M747" s="410">
        <v>0.7</v>
      </c>
      <c r="N747" s="410">
        <v>1.3</v>
      </c>
      <c r="O747" s="410">
        <v>1.6</v>
      </c>
      <c r="P747" s="410">
        <v>1.6</v>
      </c>
      <c r="Q747" s="410">
        <v>1.6</v>
      </c>
      <c r="R747" s="410">
        <v>1.6</v>
      </c>
      <c r="S747" s="410">
        <v>1.7</v>
      </c>
      <c r="T747" s="410">
        <v>1.6</v>
      </c>
      <c r="U747" s="410">
        <v>1.1000000000000001</v>
      </c>
      <c r="V747" s="410">
        <v>0.2</v>
      </c>
      <c r="W747" s="410">
        <v>0</v>
      </c>
      <c r="X747" s="410">
        <v>0</v>
      </c>
      <c r="Y747" s="410">
        <v>0</v>
      </c>
      <c r="Z747" s="410">
        <v>0</v>
      </c>
      <c r="AA747" s="410">
        <v>0</v>
      </c>
      <c r="AB747" s="442">
        <v>0</v>
      </c>
      <c r="AC747" s="443">
        <v>12.999999999999998</v>
      </c>
    </row>
    <row r="748" spans="3:29" ht="10.35" customHeight="1" x14ac:dyDescent="0.25">
      <c r="C748" s="440" t="s">
        <v>2487</v>
      </c>
      <c r="D748" s="452" t="s">
        <v>744</v>
      </c>
      <c r="E748" s="441">
        <v>0</v>
      </c>
      <c r="F748" s="410">
        <v>0</v>
      </c>
      <c r="G748" s="410">
        <v>0</v>
      </c>
      <c r="H748" s="410">
        <v>0</v>
      </c>
      <c r="I748" s="410">
        <v>0</v>
      </c>
      <c r="J748" s="410">
        <v>0</v>
      </c>
      <c r="K748" s="410">
        <v>0</v>
      </c>
      <c r="L748" s="410">
        <v>0</v>
      </c>
      <c r="M748" s="410">
        <v>0.5</v>
      </c>
      <c r="N748" s="410">
        <v>1.7</v>
      </c>
      <c r="O748" s="410">
        <v>2.8</v>
      </c>
      <c r="P748" s="410">
        <v>4.7</v>
      </c>
      <c r="Q748" s="410">
        <v>5.5</v>
      </c>
      <c r="R748" s="410">
        <v>5</v>
      </c>
      <c r="S748" s="410">
        <v>5.2</v>
      </c>
      <c r="T748" s="410">
        <v>4.9000000000000004</v>
      </c>
      <c r="U748" s="410">
        <v>3.7</v>
      </c>
      <c r="V748" s="410">
        <v>0.9</v>
      </c>
      <c r="W748" s="410">
        <v>0</v>
      </c>
      <c r="X748" s="410">
        <v>0</v>
      </c>
      <c r="Y748" s="410">
        <v>0</v>
      </c>
      <c r="Z748" s="410">
        <v>0</v>
      </c>
      <c r="AA748" s="410">
        <v>0</v>
      </c>
      <c r="AB748" s="442">
        <v>0</v>
      </c>
      <c r="AC748" s="443">
        <v>34.9</v>
      </c>
    </row>
    <row r="749" spans="3:29" ht="10.35" customHeight="1" x14ac:dyDescent="0.25">
      <c r="C749" s="440" t="s">
        <v>2488</v>
      </c>
      <c r="D749" s="452" t="s">
        <v>745</v>
      </c>
      <c r="E749" s="441">
        <v>0</v>
      </c>
      <c r="F749" s="410">
        <v>0</v>
      </c>
      <c r="G749" s="410">
        <v>0</v>
      </c>
      <c r="H749" s="410">
        <v>0</v>
      </c>
      <c r="I749" s="410">
        <v>0</v>
      </c>
      <c r="J749" s="410">
        <v>0</v>
      </c>
      <c r="K749" s="410">
        <v>0</v>
      </c>
      <c r="L749" s="410">
        <v>0.2</v>
      </c>
      <c r="M749" s="410">
        <v>2.9</v>
      </c>
      <c r="N749" s="410">
        <v>6.7</v>
      </c>
      <c r="O749" s="410">
        <v>8</v>
      </c>
      <c r="P749" s="410">
        <v>8.1999999999999993</v>
      </c>
      <c r="Q749" s="410">
        <v>8.5</v>
      </c>
      <c r="R749" s="410">
        <v>8.6</v>
      </c>
      <c r="S749" s="410">
        <v>8.6</v>
      </c>
      <c r="T749" s="410">
        <v>8.4</v>
      </c>
      <c r="U749" s="410">
        <v>6.7</v>
      </c>
      <c r="V749" s="410">
        <v>2.7</v>
      </c>
      <c r="W749" s="410">
        <v>0.1</v>
      </c>
      <c r="X749" s="410">
        <v>0</v>
      </c>
      <c r="Y749" s="410">
        <v>0</v>
      </c>
      <c r="Z749" s="410">
        <v>0</v>
      </c>
      <c r="AA749" s="410">
        <v>0</v>
      </c>
      <c r="AB749" s="442">
        <v>0</v>
      </c>
      <c r="AC749" s="443">
        <v>69.599999999999994</v>
      </c>
    </row>
    <row r="750" spans="3:29" ht="10.35" customHeight="1" x14ac:dyDescent="0.25">
      <c r="C750" s="440" t="s">
        <v>2489</v>
      </c>
      <c r="D750" s="452" t="s">
        <v>746</v>
      </c>
      <c r="E750" s="441">
        <v>0</v>
      </c>
      <c r="F750" s="410">
        <v>0</v>
      </c>
      <c r="G750" s="410">
        <v>0</v>
      </c>
      <c r="H750" s="410">
        <v>0</v>
      </c>
      <c r="I750" s="410">
        <v>0</v>
      </c>
      <c r="J750" s="410">
        <v>0</v>
      </c>
      <c r="K750" s="410">
        <v>0</v>
      </c>
      <c r="L750" s="410">
        <v>0</v>
      </c>
      <c r="M750" s="410">
        <v>0.2</v>
      </c>
      <c r="N750" s="410">
        <v>0.3</v>
      </c>
      <c r="O750" s="410">
        <v>0.5</v>
      </c>
      <c r="P750" s="410">
        <v>0.7</v>
      </c>
      <c r="Q750" s="410">
        <v>1.1000000000000001</v>
      </c>
      <c r="R750" s="410">
        <v>1.7</v>
      </c>
      <c r="S750" s="410">
        <v>1.8</v>
      </c>
      <c r="T750" s="410">
        <v>1.8</v>
      </c>
      <c r="U750" s="410">
        <v>1.4</v>
      </c>
      <c r="V750" s="410">
        <v>0.4</v>
      </c>
      <c r="W750" s="410">
        <v>0</v>
      </c>
      <c r="X750" s="410">
        <v>0</v>
      </c>
      <c r="Y750" s="410">
        <v>0</v>
      </c>
      <c r="Z750" s="410">
        <v>0</v>
      </c>
      <c r="AA750" s="410">
        <v>0</v>
      </c>
      <c r="AB750" s="442">
        <v>0</v>
      </c>
      <c r="AC750" s="443">
        <v>9.9</v>
      </c>
    </row>
    <row r="751" spans="3:29" ht="10.35" customHeight="1" x14ac:dyDescent="0.25">
      <c r="C751" s="440" t="s">
        <v>2490</v>
      </c>
      <c r="D751" s="452" t="s">
        <v>747</v>
      </c>
      <c r="E751" s="441">
        <v>0</v>
      </c>
      <c r="F751" s="410">
        <v>0</v>
      </c>
      <c r="G751" s="410">
        <v>0</v>
      </c>
      <c r="H751" s="410">
        <v>0</v>
      </c>
      <c r="I751" s="410">
        <v>0</v>
      </c>
      <c r="J751" s="410">
        <v>0</v>
      </c>
      <c r="K751" s="410">
        <v>0</v>
      </c>
      <c r="L751" s="410">
        <v>0</v>
      </c>
      <c r="M751" s="410">
        <v>0.4</v>
      </c>
      <c r="N751" s="410">
        <v>0.8</v>
      </c>
      <c r="O751" s="410">
        <v>1.3</v>
      </c>
      <c r="P751" s="410">
        <v>1.8</v>
      </c>
      <c r="Q751" s="410">
        <v>2.2999999999999998</v>
      </c>
      <c r="R751" s="410">
        <v>3.5</v>
      </c>
      <c r="S751" s="410">
        <v>5.0999999999999996</v>
      </c>
      <c r="T751" s="410">
        <v>5</v>
      </c>
      <c r="U751" s="410">
        <v>3.1</v>
      </c>
      <c r="V751" s="410">
        <v>0.8</v>
      </c>
      <c r="W751" s="410">
        <v>0</v>
      </c>
      <c r="X751" s="410">
        <v>0</v>
      </c>
      <c r="Y751" s="410">
        <v>0</v>
      </c>
      <c r="Z751" s="410">
        <v>0</v>
      </c>
      <c r="AA751" s="410">
        <v>0</v>
      </c>
      <c r="AB751" s="442">
        <v>0</v>
      </c>
      <c r="AC751" s="443">
        <v>24.1</v>
      </c>
    </row>
    <row r="752" spans="3:29" ht="10.35" customHeight="1" x14ac:dyDescent="0.25">
      <c r="C752" s="440" t="s">
        <v>2491</v>
      </c>
      <c r="D752" s="452" t="s">
        <v>748</v>
      </c>
      <c r="E752" s="441">
        <v>0</v>
      </c>
      <c r="F752" s="410">
        <v>0</v>
      </c>
      <c r="G752" s="410">
        <v>0</v>
      </c>
      <c r="H752" s="410">
        <v>0</v>
      </c>
      <c r="I752" s="410">
        <v>0</v>
      </c>
      <c r="J752" s="410">
        <v>0</v>
      </c>
      <c r="K752" s="410">
        <v>0</v>
      </c>
      <c r="L752" s="410">
        <v>0.2</v>
      </c>
      <c r="M752" s="410">
        <v>3.1</v>
      </c>
      <c r="N752" s="410">
        <v>7.1</v>
      </c>
      <c r="O752" s="410">
        <v>8.6</v>
      </c>
      <c r="P752" s="410">
        <v>8.6</v>
      </c>
      <c r="Q752" s="410">
        <v>8.1999999999999993</v>
      </c>
      <c r="R752" s="410">
        <v>8.3000000000000007</v>
      </c>
      <c r="S752" s="410">
        <v>8.5</v>
      </c>
      <c r="T752" s="410">
        <v>8.4</v>
      </c>
      <c r="U752" s="410">
        <v>6.7</v>
      </c>
      <c r="V752" s="410">
        <v>2.6</v>
      </c>
      <c r="W752" s="410">
        <v>0.1</v>
      </c>
      <c r="X752" s="410">
        <v>0</v>
      </c>
      <c r="Y752" s="410">
        <v>0</v>
      </c>
      <c r="Z752" s="410">
        <v>0</v>
      </c>
      <c r="AA752" s="410">
        <v>0</v>
      </c>
      <c r="AB752" s="442">
        <v>0</v>
      </c>
      <c r="AC752" s="443">
        <v>70.399999999999977</v>
      </c>
    </row>
    <row r="753" spans="3:29" ht="10.35" customHeight="1" x14ac:dyDescent="0.25">
      <c r="C753" s="440" t="s">
        <v>2492</v>
      </c>
      <c r="D753" s="452" t="s">
        <v>749</v>
      </c>
      <c r="E753" s="441">
        <v>0</v>
      </c>
      <c r="F753" s="410">
        <v>0</v>
      </c>
      <c r="G753" s="410">
        <v>0</v>
      </c>
      <c r="H753" s="410">
        <v>0</v>
      </c>
      <c r="I753" s="410">
        <v>0</v>
      </c>
      <c r="J753" s="410">
        <v>0</v>
      </c>
      <c r="K753" s="410">
        <v>0</v>
      </c>
      <c r="L753" s="410">
        <v>0</v>
      </c>
      <c r="M753" s="410">
        <v>0.2</v>
      </c>
      <c r="N753" s="410">
        <v>0.3</v>
      </c>
      <c r="O753" s="410">
        <v>0.8</v>
      </c>
      <c r="P753" s="410">
        <v>1.6</v>
      </c>
      <c r="Q753" s="410">
        <v>1.8</v>
      </c>
      <c r="R753" s="410">
        <v>2</v>
      </c>
      <c r="S753" s="410">
        <v>1.9</v>
      </c>
      <c r="T753" s="410">
        <v>1.1000000000000001</v>
      </c>
      <c r="U753" s="410">
        <v>0.8</v>
      </c>
      <c r="V753" s="410">
        <v>0.1</v>
      </c>
      <c r="W753" s="410">
        <v>0</v>
      </c>
      <c r="X753" s="410">
        <v>0</v>
      </c>
      <c r="Y753" s="410">
        <v>0</v>
      </c>
      <c r="Z753" s="410">
        <v>0</v>
      </c>
      <c r="AA753" s="410">
        <v>0</v>
      </c>
      <c r="AB753" s="442">
        <v>0</v>
      </c>
      <c r="AC753" s="443">
        <v>10.6</v>
      </c>
    </row>
    <row r="754" spans="3:29" ht="10.35" customHeight="1" x14ac:dyDescent="0.25">
      <c r="C754" s="440" t="s">
        <v>2493</v>
      </c>
      <c r="D754" s="452" t="s">
        <v>750</v>
      </c>
      <c r="E754" s="441">
        <v>0</v>
      </c>
      <c r="F754" s="410">
        <v>0</v>
      </c>
      <c r="G754" s="410">
        <v>0</v>
      </c>
      <c r="H754" s="410">
        <v>0</v>
      </c>
      <c r="I754" s="410">
        <v>0</v>
      </c>
      <c r="J754" s="410">
        <v>0</v>
      </c>
      <c r="K754" s="410">
        <v>0</v>
      </c>
      <c r="L754" s="410">
        <v>0</v>
      </c>
      <c r="M754" s="410">
        <v>0.3</v>
      </c>
      <c r="N754" s="410">
        <v>0.6</v>
      </c>
      <c r="O754" s="410">
        <v>1</v>
      </c>
      <c r="P754" s="410">
        <v>1.3</v>
      </c>
      <c r="Q754" s="410">
        <v>1.8</v>
      </c>
      <c r="R754" s="410">
        <v>2.6</v>
      </c>
      <c r="S754" s="410">
        <v>4.2</v>
      </c>
      <c r="T754" s="410">
        <v>4.0999999999999996</v>
      </c>
      <c r="U754" s="410">
        <v>2.9</v>
      </c>
      <c r="V754" s="410">
        <v>0.8</v>
      </c>
      <c r="W754" s="410">
        <v>0</v>
      </c>
      <c r="X754" s="410">
        <v>0</v>
      </c>
      <c r="Y754" s="410">
        <v>0</v>
      </c>
      <c r="Z754" s="410">
        <v>0</v>
      </c>
      <c r="AA754" s="410">
        <v>0</v>
      </c>
      <c r="AB754" s="442">
        <v>0</v>
      </c>
      <c r="AC754" s="443">
        <v>19.600000000000001</v>
      </c>
    </row>
    <row r="755" spans="3:29" ht="10.35" customHeight="1" x14ac:dyDescent="0.25">
      <c r="C755" s="440" t="s">
        <v>2494</v>
      </c>
      <c r="D755" s="452" t="s">
        <v>751</v>
      </c>
      <c r="E755" s="441">
        <v>0</v>
      </c>
      <c r="F755" s="410">
        <v>0</v>
      </c>
      <c r="G755" s="410">
        <v>0</v>
      </c>
      <c r="H755" s="410">
        <v>0</v>
      </c>
      <c r="I755" s="410">
        <v>0</v>
      </c>
      <c r="J755" s="410">
        <v>0</v>
      </c>
      <c r="K755" s="410">
        <v>0</v>
      </c>
      <c r="L755" s="410">
        <v>0.1</v>
      </c>
      <c r="M755" s="410">
        <v>0.8</v>
      </c>
      <c r="N755" s="410">
        <v>1.9</v>
      </c>
      <c r="O755" s="410">
        <v>2.2000000000000002</v>
      </c>
      <c r="P755" s="410">
        <v>2.2000000000000002</v>
      </c>
      <c r="Q755" s="410">
        <v>2.2000000000000002</v>
      </c>
      <c r="R755" s="410">
        <v>2.2000000000000002</v>
      </c>
      <c r="S755" s="410">
        <v>2.2999999999999998</v>
      </c>
      <c r="T755" s="410">
        <v>2.2999999999999998</v>
      </c>
      <c r="U755" s="410">
        <v>1.8</v>
      </c>
      <c r="V755" s="410">
        <v>0.7</v>
      </c>
      <c r="W755" s="410">
        <v>0</v>
      </c>
      <c r="X755" s="410">
        <v>0</v>
      </c>
      <c r="Y755" s="410">
        <v>0</v>
      </c>
      <c r="Z755" s="410">
        <v>0</v>
      </c>
      <c r="AA755" s="410">
        <v>0</v>
      </c>
      <c r="AB755" s="442">
        <v>0</v>
      </c>
      <c r="AC755" s="443">
        <v>18.700000000000003</v>
      </c>
    </row>
    <row r="756" spans="3:29" ht="10.35" customHeight="1" x14ac:dyDescent="0.25">
      <c r="C756" s="440" t="s">
        <v>2495</v>
      </c>
      <c r="D756" s="452" t="s">
        <v>752</v>
      </c>
      <c r="E756" s="441">
        <v>0</v>
      </c>
      <c r="F756" s="410">
        <v>0</v>
      </c>
      <c r="G756" s="410">
        <v>0</v>
      </c>
      <c r="H756" s="410">
        <v>0</v>
      </c>
      <c r="I756" s="410">
        <v>0</v>
      </c>
      <c r="J756" s="410">
        <v>0</v>
      </c>
      <c r="K756" s="410">
        <v>0</v>
      </c>
      <c r="L756" s="410">
        <v>0.1</v>
      </c>
      <c r="M756" s="410">
        <v>1.2</v>
      </c>
      <c r="N756" s="410">
        <v>3.1</v>
      </c>
      <c r="O756" s="410">
        <v>6.1</v>
      </c>
      <c r="P756" s="410">
        <v>6.2</v>
      </c>
      <c r="Q756" s="410">
        <v>6.1</v>
      </c>
      <c r="R756" s="410">
        <v>6.2</v>
      </c>
      <c r="S756" s="410">
        <v>6.4</v>
      </c>
      <c r="T756" s="410">
        <v>6.4</v>
      </c>
      <c r="U756" s="410">
        <v>4.5</v>
      </c>
      <c r="V756" s="410">
        <v>1</v>
      </c>
      <c r="W756" s="410">
        <v>0</v>
      </c>
      <c r="X756" s="410">
        <v>0</v>
      </c>
      <c r="Y756" s="410">
        <v>0</v>
      </c>
      <c r="Z756" s="410">
        <v>0</v>
      </c>
      <c r="AA756" s="410">
        <v>0</v>
      </c>
      <c r="AB756" s="442">
        <v>0</v>
      </c>
      <c r="AC756" s="443">
        <v>47.3</v>
      </c>
    </row>
    <row r="757" spans="3:29" ht="10.35" customHeight="1" x14ac:dyDescent="0.25">
      <c r="C757" s="440" t="s">
        <v>2496</v>
      </c>
      <c r="D757" s="452" t="s">
        <v>753</v>
      </c>
      <c r="E757" s="441">
        <v>0</v>
      </c>
      <c r="F757" s="410">
        <v>0</v>
      </c>
      <c r="G757" s="410">
        <v>0</v>
      </c>
      <c r="H757" s="410">
        <v>0</v>
      </c>
      <c r="I757" s="410">
        <v>0</v>
      </c>
      <c r="J757" s="410">
        <v>0</v>
      </c>
      <c r="K757" s="410">
        <v>0</v>
      </c>
      <c r="L757" s="410">
        <v>0</v>
      </c>
      <c r="M757" s="410">
        <v>0</v>
      </c>
      <c r="N757" s="410">
        <v>0</v>
      </c>
      <c r="O757" s="410">
        <v>0</v>
      </c>
      <c r="P757" s="410">
        <v>0</v>
      </c>
      <c r="Q757" s="410">
        <v>0</v>
      </c>
      <c r="R757" s="410">
        <v>0</v>
      </c>
      <c r="S757" s="410">
        <v>0</v>
      </c>
      <c r="T757" s="410">
        <v>0</v>
      </c>
      <c r="U757" s="410">
        <v>0</v>
      </c>
      <c r="V757" s="410">
        <v>0</v>
      </c>
      <c r="W757" s="410">
        <v>0</v>
      </c>
      <c r="X757" s="410">
        <v>0</v>
      </c>
      <c r="Y757" s="410">
        <v>0</v>
      </c>
      <c r="Z757" s="410">
        <v>0</v>
      </c>
      <c r="AA757" s="410">
        <v>0</v>
      </c>
      <c r="AB757" s="442">
        <v>0</v>
      </c>
      <c r="AC757" s="443">
        <v>0</v>
      </c>
    </row>
    <row r="758" spans="3:29" ht="10.35" customHeight="1" x14ac:dyDescent="0.25">
      <c r="C758" s="440" t="s">
        <v>2497</v>
      </c>
      <c r="D758" s="452" t="s">
        <v>754</v>
      </c>
      <c r="E758" s="441">
        <v>0</v>
      </c>
      <c r="F758" s="410">
        <v>0</v>
      </c>
      <c r="G758" s="410">
        <v>0</v>
      </c>
      <c r="H758" s="410">
        <v>0</v>
      </c>
      <c r="I758" s="410">
        <v>0</v>
      </c>
      <c r="J758" s="410">
        <v>0</v>
      </c>
      <c r="K758" s="410">
        <v>0</v>
      </c>
      <c r="L758" s="410">
        <v>0.1</v>
      </c>
      <c r="M758" s="410">
        <v>1.6</v>
      </c>
      <c r="N758" s="410">
        <v>3.8</v>
      </c>
      <c r="O758" s="410">
        <v>4</v>
      </c>
      <c r="P758" s="410">
        <v>4</v>
      </c>
      <c r="Q758" s="410">
        <v>4</v>
      </c>
      <c r="R758" s="410">
        <v>4</v>
      </c>
      <c r="S758" s="410">
        <v>4</v>
      </c>
      <c r="T758" s="410">
        <v>4</v>
      </c>
      <c r="U758" s="410">
        <v>3.6</v>
      </c>
      <c r="V758" s="410">
        <v>0.9</v>
      </c>
      <c r="W758" s="410">
        <v>0</v>
      </c>
      <c r="X758" s="410">
        <v>0</v>
      </c>
      <c r="Y758" s="410">
        <v>0</v>
      </c>
      <c r="Z758" s="410">
        <v>0</v>
      </c>
      <c r="AA758" s="410">
        <v>0</v>
      </c>
      <c r="AB758" s="442">
        <v>0</v>
      </c>
      <c r="AC758" s="443">
        <v>34</v>
      </c>
    </row>
    <row r="759" spans="3:29" ht="10.35" customHeight="1" x14ac:dyDescent="0.25">
      <c r="C759" s="440" t="s">
        <v>2498</v>
      </c>
      <c r="D759" s="452" t="s">
        <v>755</v>
      </c>
      <c r="E759" s="441">
        <v>0</v>
      </c>
      <c r="F759" s="410">
        <v>0</v>
      </c>
      <c r="G759" s="410">
        <v>0</v>
      </c>
      <c r="H759" s="410">
        <v>0</v>
      </c>
      <c r="I759" s="410">
        <v>0</v>
      </c>
      <c r="J759" s="410">
        <v>0</v>
      </c>
      <c r="K759" s="410">
        <v>0</v>
      </c>
      <c r="L759" s="410">
        <v>0</v>
      </c>
      <c r="M759" s="410">
        <v>0.6</v>
      </c>
      <c r="N759" s="410">
        <v>1.2</v>
      </c>
      <c r="O759" s="410">
        <v>2</v>
      </c>
      <c r="P759" s="410">
        <v>3</v>
      </c>
      <c r="Q759" s="410">
        <v>5.3</v>
      </c>
      <c r="R759" s="410">
        <v>6.9</v>
      </c>
      <c r="S759" s="410">
        <v>7</v>
      </c>
      <c r="T759" s="410">
        <v>7</v>
      </c>
      <c r="U759" s="410">
        <v>5.0999999999999996</v>
      </c>
      <c r="V759" s="410">
        <v>1.3</v>
      </c>
      <c r="W759" s="410">
        <v>0</v>
      </c>
      <c r="X759" s="410">
        <v>0</v>
      </c>
      <c r="Y759" s="410">
        <v>0</v>
      </c>
      <c r="Z759" s="410">
        <v>0</v>
      </c>
      <c r="AA759" s="410">
        <v>0</v>
      </c>
      <c r="AB759" s="442">
        <v>0</v>
      </c>
      <c r="AC759" s="443">
        <v>39.4</v>
      </c>
    </row>
    <row r="760" spans="3:29" ht="10.35" customHeight="1" x14ac:dyDescent="0.25">
      <c r="C760" s="440" t="s">
        <v>2499</v>
      </c>
      <c r="D760" s="452" t="s">
        <v>756</v>
      </c>
      <c r="E760" s="441">
        <v>0</v>
      </c>
      <c r="F760" s="410">
        <v>0</v>
      </c>
      <c r="G760" s="410">
        <v>0</v>
      </c>
      <c r="H760" s="410">
        <v>0</v>
      </c>
      <c r="I760" s="410">
        <v>0</v>
      </c>
      <c r="J760" s="410">
        <v>0</v>
      </c>
      <c r="K760" s="410">
        <v>0</v>
      </c>
      <c r="L760" s="410">
        <v>0</v>
      </c>
      <c r="M760" s="410">
        <v>0.2</v>
      </c>
      <c r="N760" s="410">
        <v>0.8</v>
      </c>
      <c r="O760" s="410">
        <v>1.7</v>
      </c>
      <c r="P760" s="410">
        <v>2</v>
      </c>
      <c r="Q760" s="410">
        <v>2</v>
      </c>
      <c r="R760" s="410">
        <v>2</v>
      </c>
      <c r="S760" s="410">
        <v>2</v>
      </c>
      <c r="T760" s="410">
        <v>1.8</v>
      </c>
      <c r="U760" s="410">
        <v>1.1000000000000001</v>
      </c>
      <c r="V760" s="410">
        <v>0.3</v>
      </c>
      <c r="W760" s="410">
        <v>0</v>
      </c>
      <c r="X760" s="410">
        <v>0</v>
      </c>
      <c r="Y760" s="410">
        <v>0</v>
      </c>
      <c r="Z760" s="410">
        <v>0</v>
      </c>
      <c r="AA760" s="410">
        <v>0</v>
      </c>
      <c r="AB760" s="442">
        <v>0</v>
      </c>
      <c r="AC760" s="443">
        <v>13.9</v>
      </c>
    </row>
    <row r="761" spans="3:29" ht="10.35" customHeight="1" x14ac:dyDescent="0.25">
      <c r="C761" s="440" t="s">
        <v>2500</v>
      </c>
      <c r="D761" s="452" t="s">
        <v>757</v>
      </c>
      <c r="E761" s="441">
        <v>0</v>
      </c>
      <c r="F761" s="410">
        <v>0</v>
      </c>
      <c r="G761" s="410">
        <v>0</v>
      </c>
      <c r="H761" s="410">
        <v>0</v>
      </c>
      <c r="I761" s="410">
        <v>0</v>
      </c>
      <c r="J761" s="410">
        <v>0</v>
      </c>
      <c r="K761" s="410">
        <v>0</v>
      </c>
      <c r="L761" s="410">
        <v>0</v>
      </c>
      <c r="M761" s="410">
        <v>0.1</v>
      </c>
      <c r="N761" s="410">
        <v>0.3</v>
      </c>
      <c r="O761" s="410">
        <v>0.4</v>
      </c>
      <c r="P761" s="410">
        <v>0.6</v>
      </c>
      <c r="Q761" s="410">
        <v>0.9</v>
      </c>
      <c r="R761" s="410">
        <v>1.5</v>
      </c>
      <c r="S761" s="410">
        <v>1.8</v>
      </c>
      <c r="T761" s="410">
        <v>1.8</v>
      </c>
      <c r="U761" s="410">
        <v>1.4</v>
      </c>
      <c r="V761" s="410">
        <v>0.4</v>
      </c>
      <c r="W761" s="410">
        <v>0</v>
      </c>
      <c r="X761" s="410">
        <v>0</v>
      </c>
      <c r="Y761" s="410">
        <v>0</v>
      </c>
      <c r="Z761" s="410">
        <v>0</v>
      </c>
      <c r="AA761" s="410">
        <v>0</v>
      </c>
      <c r="AB761" s="442">
        <v>0</v>
      </c>
      <c r="AC761" s="443">
        <v>9.1999999999999993</v>
      </c>
    </row>
    <row r="762" spans="3:29" ht="10.35" customHeight="1" x14ac:dyDescent="0.25">
      <c r="C762" s="440" t="s">
        <v>2501</v>
      </c>
      <c r="D762" s="452" t="s">
        <v>758</v>
      </c>
      <c r="E762" s="441">
        <v>0</v>
      </c>
      <c r="F762" s="410">
        <v>0</v>
      </c>
      <c r="G762" s="410">
        <v>0</v>
      </c>
      <c r="H762" s="410">
        <v>0</v>
      </c>
      <c r="I762" s="410">
        <v>0</v>
      </c>
      <c r="J762" s="410">
        <v>0</v>
      </c>
      <c r="K762" s="410">
        <v>0</v>
      </c>
      <c r="L762" s="410">
        <v>0</v>
      </c>
      <c r="M762" s="410">
        <v>0.5</v>
      </c>
      <c r="N762" s="410">
        <v>1</v>
      </c>
      <c r="O762" s="410">
        <v>1.5</v>
      </c>
      <c r="P762" s="410">
        <v>2.2999999999999998</v>
      </c>
      <c r="Q762" s="410">
        <v>2.8</v>
      </c>
      <c r="R762" s="410">
        <v>3.4</v>
      </c>
      <c r="S762" s="410">
        <v>2.5</v>
      </c>
      <c r="T762" s="410">
        <v>1.1000000000000001</v>
      </c>
      <c r="U762" s="410">
        <v>1</v>
      </c>
      <c r="V762" s="410">
        <v>0.2</v>
      </c>
      <c r="W762" s="410">
        <v>0</v>
      </c>
      <c r="X762" s="410">
        <v>0</v>
      </c>
      <c r="Y762" s="410">
        <v>0</v>
      </c>
      <c r="Z762" s="410">
        <v>0</v>
      </c>
      <c r="AA762" s="410">
        <v>0</v>
      </c>
      <c r="AB762" s="442">
        <v>0</v>
      </c>
      <c r="AC762" s="443">
        <v>16.3</v>
      </c>
    </row>
    <row r="763" spans="3:29" ht="10.35" customHeight="1" x14ac:dyDescent="0.25">
      <c r="C763" s="440" t="s">
        <v>2502</v>
      </c>
      <c r="D763" s="452" t="s">
        <v>759</v>
      </c>
      <c r="E763" s="441">
        <v>0</v>
      </c>
      <c r="F763" s="410">
        <v>0</v>
      </c>
      <c r="G763" s="410">
        <v>0</v>
      </c>
      <c r="H763" s="410">
        <v>0</v>
      </c>
      <c r="I763" s="410">
        <v>0</v>
      </c>
      <c r="J763" s="410">
        <v>0</v>
      </c>
      <c r="K763" s="410">
        <v>0</v>
      </c>
      <c r="L763" s="410">
        <v>0</v>
      </c>
      <c r="M763" s="410">
        <v>0.1</v>
      </c>
      <c r="N763" s="410">
        <v>0.3</v>
      </c>
      <c r="O763" s="410">
        <v>0.3</v>
      </c>
      <c r="P763" s="410">
        <v>0.6</v>
      </c>
      <c r="Q763" s="410">
        <v>0.7</v>
      </c>
      <c r="R763" s="410">
        <v>0.6</v>
      </c>
      <c r="S763" s="410">
        <v>0.4</v>
      </c>
      <c r="T763" s="410">
        <v>0.2</v>
      </c>
      <c r="U763" s="410">
        <v>0.1</v>
      </c>
      <c r="V763" s="410">
        <v>0</v>
      </c>
      <c r="W763" s="410">
        <v>0</v>
      </c>
      <c r="X763" s="410">
        <v>0</v>
      </c>
      <c r="Y763" s="410">
        <v>0</v>
      </c>
      <c r="Z763" s="410">
        <v>0</v>
      </c>
      <c r="AA763" s="410">
        <v>0</v>
      </c>
      <c r="AB763" s="442">
        <v>0</v>
      </c>
      <c r="AC763" s="443">
        <v>3.3</v>
      </c>
    </row>
    <row r="764" spans="3:29" ht="10.35" customHeight="1" x14ac:dyDescent="0.25">
      <c r="C764" s="440" t="s">
        <v>2503</v>
      </c>
      <c r="D764" s="452" t="s">
        <v>760</v>
      </c>
      <c r="E764" s="441">
        <v>0</v>
      </c>
      <c r="F764" s="410">
        <v>0</v>
      </c>
      <c r="G764" s="410">
        <v>0</v>
      </c>
      <c r="H764" s="410">
        <v>0</v>
      </c>
      <c r="I764" s="410">
        <v>0</v>
      </c>
      <c r="J764" s="410">
        <v>0</v>
      </c>
      <c r="K764" s="410">
        <v>0</v>
      </c>
      <c r="L764" s="410">
        <v>1.4</v>
      </c>
      <c r="M764" s="410">
        <v>3.8</v>
      </c>
      <c r="N764" s="410">
        <v>5.6</v>
      </c>
      <c r="O764" s="410">
        <v>6</v>
      </c>
      <c r="P764" s="410">
        <v>6.2</v>
      </c>
      <c r="Q764" s="410">
        <v>6.4</v>
      </c>
      <c r="R764" s="410">
        <v>6.5</v>
      </c>
      <c r="S764" s="410">
        <v>6.3</v>
      </c>
      <c r="T764" s="410">
        <v>5.5</v>
      </c>
      <c r="U764" s="410">
        <v>3.5</v>
      </c>
      <c r="V764" s="410">
        <v>1</v>
      </c>
      <c r="W764" s="410">
        <v>0</v>
      </c>
      <c r="X764" s="410">
        <v>0</v>
      </c>
      <c r="Y764" s="410">
        <v>0</v>
      </c>
      <c r="Z764" s="410">
        <v>0</v>
      </c>
      <c r="AA764" s="410">
        <v>0</v>
      </c>
      <c r="AB764" s="442">
        <v>0</v>
      </c>
      <c r="AC764" s="443">
        <v>52.199999999999996</v>
      </c>
    </row>
    <row r="765" spans="3:29" ht="10.35" customHeight="1" x14ac:dyDescent="0.25">
      <c r="C765" s="440" t="s">
        <v>2504</v>
      </c>
      <c r="D765" s="452" t="s">
        <v>761</v>
      </c>
      <c r="E765" s="441">
        <v>0</v>
      </c>
      <c r="F765" s="410">
        <v>0</v>
      </c>
      <c r="G765" s="410">
        <v>0</v>
      </c>
      <c r="H765" s="410">
        <v>0</v>
      </c>
      <c r="I765" s="410">
        <v>0</v>
      </c>
      <c r="J765" s="410">
        <v>0</v>
      </c>
      <c r="K765" s="410">
        <v>0</v>
      </c>
      <c r="L765" s="410">
        <v>0</v>
      </c>
      <c r="M765" s="410">
        <v>0.4</v>
      </c>
      <c r="N765" s="410">
        <v>4.8</v>
      </c>
      <c r="O765" s="410">
        <v>6.9</v>
      </c>
      <c r="P765" s="410">
        <v>6.7</v>
      </c>
      <c r="Q765" s="410">
        <v>6.6</v>
      </c>
      <c r="R765" s="410">
        <v>6.6</v>
      </c>
      <c r="S765" s="410">
        <v>6.8</v>
      </c>
      <c r="T765" s="410">
        <v>6.8</v>
      </c>
      <c r="U765" s="410">
        <v>4.5</v>
      </c>
      <c r="V765" s="410">
        <v>1.2</v>
      </c>
      <c r="W765" s="410">
        <v>0</v>
      </c>
      <c r="X765" s="410">
        <v>0</v>
      </c>
      <c r="Y765" s="410">
        <v>0</v>
      </c>
      <c r="Z765" s="410">
        <v>0</v>
      </c>
      <c r="AA765" s="410">
        <v>0</v>
      </c>
      <c r="AB765" s="442">
        <v>0</v>
      </c>
      <c r="AC765" s="443">
        <v>51.3</v>
      </c>
    </row>
    <row r="766" spans="3:29" ht="10.35" customHeight="1" x14ac:dyDescent="0.25">
      <c r="C766" s="440" t="s">
        <v>2505</v>
      </c>
      <c r="D766" s="452" t="s">
        <v>762</v>
      </c>
      <c r="E766" s="441">
        <v>0</v>
      </c>
      <c r="F766" s="410">
        <v>0</v>
      </c>
      <c r="G766" s="410">
        <v>0</v>
      </c>
      <c r="H766" s="410">
        <v>0</v>
      </c>
      <c r="I766" s="410">
        <v>0</v>
      </c>
      <c r="J766" s="410">
        <v>0</v>
      </c>
      <c r="K766" s="410">
        <v>0</v>
      </c>
      <c r="L766" s="410">
        <v>0</v>
      </c>
      <c r="M766" s="410">
        <v>0.6</v>
      </c>
      <c r="N766" s="410">
        <v>1.4</v>
      </c>
      <c r="O766" s="410">
        <v>2</v>
      </c>
      <c r="P766" s="410">
        <v>3</v>
      </c>
      <c r="Q766" s="410">
        <v>5</v>
      </c>
      <c r="R766" s="410">
        <v>5.3</v>
      </c>
      <c r="S766" s="410">
        <v>3.9</v>
      </c>
      <c r="T766" s="410">
        <v>3.9</v>
      </c>
      <c r="U766" s="410">
        <v>3.7</v>
      </c>
      <c r="V766" s="410">
        <v>1.2</v>
      </c>
      <c r="W766" s="410">
        <v>0</v>
      </c>
      <c r="X766" s="410">
        <v>0</v>
      </c>
      <c r="Y766" s="410">
        <v>0</v>
      </c>
      <c r="Z766" s="410">
        <v>0</v>
      </c>
      <c r="AA766" s="410">
        <v>0</v>
      </c>
      <c r="AB766" s="442">
        <v>0</v>
      </c>
      <c r="AC766" s="443">
        <v>29.999999999999996</v>
      </c>
    </row>
    <row r="767" spans="3:29" ht="10.35" customHeight="1" x14ac:dyDescent="0.25">
      <c r="C767" s="440" t="s">
        <v>2506</v>
      </c>
      <c r="D767" s="452" t="s">
        <v>763</v>
      </c>
      <c r="E767" s="441">
        <v>0</v>
      </c>
      <c r="F767" s="410">
        <v>0</v>
      </c>
      <c r="G767" s="410">
        <v>0</v>
      </c>
      <c r="H767" s="410">
        <v>0</v>
      </c>
      <c r="I767" s="410">
        <v>0</v>
      </c>
      <c r="J767" s="410">
        <v>0</v>
      </c>
      <c r="K767" s="410">
        <v>0</v>
      </c>
      <c r="L767" s="410">
        <v>0</v>
      </c>
      <c r="M767" s="410">
        <v>0.2</v>
      </c>
      <c r="N767" s="410">
        <v>0.5</v>
      </c>
      <c r="O767" s="410">
        <v>0.6</v>
      </c>
      <c r="P767" s="410">
        <v>0.7</v>
      </c>
      <c r="Q767" s="410">
        <v>0.9</v>
      </c>
      <c r="R767" s="410">
        <v>1.7</v>
      </c>
      <c r="S767" s="410">
        <v>0.1</v>
      </c>
      <c r="T767" s="410">
        <v>0</v>
      </c>
      <c r="U767" s="410">
        <v>0</v>
      </c>
      <c r="V767" s="410">
        <v>0</v>
      </c>
      <c r="W767" s="410">
        <v>0</v>
      </c>
      <c r="X767" s="410">
        <v>0</v>
      </c>
      <c r="Y767" s="410">
        <v>0</v>
      </c>
      <c r="Z767" s="410">
        <v>0</v>
      </c>
      <c r="AA767" s="410">
        <v>0</v>
      </c>
      <c r="AB767" s="442">
        <v>0</v>
      </c>
      <c r="AC767" s="443">
        <v>4.6999999999999993</v>
      </c>
    </row>
    <row r="768" spans="3:29" ht="10.35" customHeight="1" x14ac:dyDescent="0.25">
      <c r="C768" s="440" t="s">
        <v>2507</v>
      </c>
      <c r="D768" s="452" t="s">
        <v>764</v>
      </c>
      <c r="E768" s="441">
        <v>0</v>
      </c>
      <c r="F768" s="410">
        <v>0</v>
      </c>
      <c r="G768" s="410">
        <v>0</v>
      </c>
      <c r="H768" s="410">
        <v>0</v>
      </c>
      <c r="I768" s="410">
        <v>0</v>
      </c>
      <c r="J768" s="410">
        <v>0</v>
      </c>
      <c r="K768" s="410">
        <v>0</v>
      </c>
      <c r="L768" s="410">
        <v>0</v>
      </c>
      <c r="M768" s="410">
        <v>0.5</v>
      </c>
      <c r="N768" s="410">
        <v>1.2</v>
      </c>
      <c r="O768" s="410">
        <v>2.1</v>
      </c>
      <c r="P768" s="410">
        <v>2.9</v>
      </c>
      <c r="Q768" s="410">
        <v>4.9000000000000004</v>
      </c>
      <c r="R768" s="410">
        <v>4.7</v>
      </c>
      <c r="S768" s="410">
        <v>3.5</v>
      </c>
      <c r="T768" s="410">
        <v>3.5</v>
      </c>
      <c r="U768" s="410">
        <v>3.4</v>
      </c>
      <c r="V768" s="410">
        <v>1.2</v>
      </c>
      <c r="W768" s="410">
        <v>0</v>
      </c>
      <c r="X768" s="410">
        <v>0</v>
      </c>
      <c r="Y768" s="410">
        <v>0</v>
      </c>
      <c r="Z768" s="410">
        <v>0</v>
      </c>
      <c r="AA768" s="410">
        <v>0</v>
      </c>
      <c r="AB768" s="442">
        <v>0</v>
      </c>
      <c r="AC768" s="443">
        <v>27.9</v>
      </c>
    </row>
    <row r="769" spans="3:29" ht="10.35" customHeight="1" x14ac:dyDescent="0.25">
      <c r="C769" s="440" t="s">
        <v>2508</v>
      </c>
      <c r="D769" s="452" t="s">
        <v>765</v>
      </c>
      <c r="E769" s="441">
        <v>0</v>
      </c>
      <c r="F769" s="410">
        <v>0</v>
      </c>
      <c r="G769" s="410">
        <v>0</v>
      </c>
      <c r="H769" s="410">
        <v>0</v>
      </c>
      <c r="I769" s="410">
        <v>0</v>
      </c>
      <c r="J769" s="410">
        <v>0</v>
      </c>
      <c r="K769" s="410">
        <v>0</v>
      </c>
      <c r="L769" s="410">
        <v>0</v>
      </c>
      <c r="M769" s="410">
        <v>0.1</v>
      </c>
      <c r="N769" s="410">
        <v>0.3</v>
      </c>
      <c r="O769" s="410">
        <v>0.5</v>
      </c>
      <c r="P769" s="410">
        <v>0.6</v>
      </c>
      <c r="Q769" s="410">
        <v>1.1000000000000001</v>
      </c>
      <c r="R769" s="410">
        <v>2.2999999999999998</v>
      </c>
      <c r="S769" s="410">
        <v>2.1</v>
      </c>
      <c r="T769" s="410">
        <v>1.7</v>
      </c>
      <c r="U769" s="410">
        <v>1.1000000000000001</v>
      </c>
      <c r="V769" s="410">
        <v>0.4</v>
      </c>
      <c r="W769" s="410">
        <v>0</v>
      </c>
      <c r="X769" s="410">
        <v>0</v>
      </c>
      <c r="Y769" s="410">
        <v>0</v>
      </c>
      <c r="Z769" s="410">
        <v>0</v>
      </c>
      <c r="AA769" s="410">
        <v>0</v>
      </c>
      <c r="AB769" s="442">
        <v>0</v>
      </c>
      <c r="AC769" s="443">
        <v>10.199999999999999</v>
      </c>
    </row>
    <row r="770" spans="3:29" ht="10.35" customHeight="1" x14ac:dyDescent="0.25">
      <c r="C770" s="440" t="s">
        <v>2509</v>
      </c>
      <c r="D770" s="452" t="s">
        <v>766</v>
      </c>
      <c r="E770" s="441">
        <v>0</v>
      </c>
      <c r="F770" s="410">
        <v>0</v>
      </c>
      <c r="G770" s="410">
        <v>0</v>
      </c>
      <c r="H770" s="410">
        <v>0</v>
      </c>
      <c r="I770" s="410">
        <v>0</v>
      </c>
      <c r="J770" s="410">
        <v>0</v>
      </c>
      <c r="K770" s="410">
        <v>0</v>
      </c>
      <c r="L770" s="410">
        <v>0</v>
      </c>
      <c r="M770" s="410">
        <v>0.6</v>
      </c>
      <c r="N770" s="410">
        <v>0.2</v>
      </c>
      <c r="O770" s="410">
        <v>0.3</v>
      </c>
      <c r="P770" s="410">
        <v>0.6</v>
      </c>
      <c r="Q770" s="410">
        <v>1</v>
      </c>
      <c r="R770" s="410">
        <v>0</v>
      </c>
      <c r="S770" s="410">
        <v>0.7</v>
      </c>
      <c r="T770" s="410">
        <v>0.5</v>
      </c>
      <c r="U770" s="410">
        <v>0.3</v>
      </c>
      <c r="V770" s="410">
        <v>0.3</v>
      </c>
      <c r="W770" s="410">
        <v>0</v>
      </c>
      <c r="X770" s="410">
        <v>0</v>
      </c>
      <c r="Y770" s="410">
        <v>0</v>
      </c>
      <c r="Z770" s="410">
        <v>0</v>
      </c>
      <c r="AA770" s="410">
        <v>0</v>
      </c>
      <c r="AB770" s="442">
        <v>0</v>
      </c>
      <c r="AC770" s="443">
        <v>4.5</v>
      </c>
    </row>
    <row r="771" spans="3:29" ht="10.35" customHeight="1" x14ac:dyDescent="0.25">
      <c r="C771" s="440" t="s">
        <v>2510</v>
      </c>
      <c r="D771" s="452" t="s">
        <v>767</v>
      </c>
      <c r="E771" s="441">
        <v>0</v>
      </c>
      <c r="F771" s="410">
        <v>0</v>
      </c>
      <c r="G771" s="410">
        <v>0</v>
      </c>
      <c r="H771" s="410">
        <v>0</v>
      </c>
      <c r="I771" s="410">
        <v>0</v>
      </c>
      <c r="J771" s="410">
        <v>0</v>
      </c>
      <c r="K771" s="410">
        <v>0</v>
      </c>
      <c r="L771" s="410">
        <v>0</v>
      </c>
      <c r="M771" s="410">
        <v>0.6</v>
      </c>
      <c r="N771" s="410">
        <v>1.5</v>
      </c>
      <c r="O771" s="410">
        <v>1.9</v>
      </c>
      <c r="P771" s="410">
        <v>1.5</v>
      </c>
      <c r="Q771" s="410">
        <v>1.8</v>
      </c>
      <c r="R771" s="410">
        <v>1.8</v>
      </c>
      <c r="S771" s="410">
        <v>1.9</v>
      </c>
      <c r="T771" s="410">
        <v>1</v>
      </c>
      <c r="U771" s="410">
        <v>1.4</v>
      </c>
      <c r="V771" s="410">
        <v>0.3</v>
      </c>
      <c r="W771" s="410">
        <v>0</v>
      </c>
      <c r="X771" s="410">
        <v>0</v>
      </c>
      <c r="Y771" s="410">
        <v>0</v>
      </c>
      <c r="Z771" s="410">
        <v>0</v>
      </c>
      <c r="AA771" s="410">
        <v>0</v>
      </c>
      <c r="AB771" s="442">
        <v>0</v>
      </c>
      <c r="AC771" s="443">
        <v>13.700000000000001</v>
      </c>
    </row>
    <row r="772" spans="3:29" ht="10.35" customHeight="1" x14ac:dyDescent="0.25">
      <c r="C772" s="440" t="s">
        <v>2511</v>
      </c>
      <c r="D772" s="452" t="s">
        <v>768</v>
      </c>
      <c r="E772" s="441">
        <v>0</v>
      </c>
      <c r="F772" s="410">
        <v>0</v>
      </c>
      <c r="G772" s="410">
        <v>0</v>
      </c>
      <c r="H772" s="410">
        <v>0</v>
      </c>
      <c r="I772" s="410">
        <v>0</v>
      </c>
      <c r="J772" s="410">
        <v>0</v>
      </c>
      <c r="K772" s="410">
        <v>0</v>
      </c>
      <c r="L772" s="410">
        <v>0</v>
      </c>
      <c r="M772" s="410">
        <v>0.1</v>
      </c>
      <c r="N772" s="410">
        <v>0.3</v>
      </c>
      <c r="O772" s="410">
        <v>0.5</v>
      </c>
      <c r="P772" s="410">
        <v>0.6</v>
      </c>
      <c r="Q772" s="410">
        <v>0.9</v>
      </c>
      <c r="R772" s="410">
        <v>1.7</v>
      </c>
      <c r="S772" s="410">
        <v>1.8</v>
      </c>
      <c r="T772" s="410">
        <v>1.9</v>
      </c>
      <c r="U772" s="410">
        <v>1.6</v>
      </c>
      <c r="V772" s="410">
        <v>0.4</v>
      </c>
      <c r="W772" s="410">
        <v>0</v>
      </c>
      <c r="X772" s="410">
        <v>0</v>
      </c>
      <c r="Y772" s="410">
        <v>0</v>
      </c>
      <c r="Z772" s="410">
        <v>0</v>
      </c>
      <c r="AA772" s="410">
        <v>0</v>
      </c>
      <c r="AB772" s="442">
        <v>0</v>
      </c>
      <c r="AC772" s="443">
        <v>9.7999999999999989</v>
      </c>
    </row>
    <row r="773" spans="3:29" ht="10.35" customHeight="1" x14ac:dyDescent="0.25">
      <c r="C773" s="440" t="s">
        <v>2512</v>
      </c>
      <c r="D773" s="452" t="s">
        <v>769</v>
      </c>
      <c r="E773" s="441">
        <v>0</v>
      </c>
      <c r="F773" s="410">
        <v>0</v>
      </c>
      <c r="G773" s="410">
        <v>0</v>
      </c>
      <c r="H773" s="410">
        <v>0</v>
      </c>
      <c r="I773" s="410">
        <v>0</v>
      </c>
      <c r="J773" s="410">
        <v>0</v>
      </c>
      <c r="K773" s="410">
        <v>0</v>
      </c>
      <c r="L773" s="410">
        <v>0.1</v>
      </c>
      <c r="M773" s="410">
        <v>0.6</v>
      </c>
      <c r="N773" s="410">
        <v>1.1000000000000001</v>
      </c>
      <c r="O773" s="410">
        <v>1.6</v>
      </c>
      <c r="P773" s="410">
        <v>1.9</v>
      </c>
      <c r="Q773" s="410">
        <v>2.1</v>
      </c>
      <c r="R773" s="410">
        <v>2</v>
      </c>
      <c r="S773" s="410">
        <v>1.9</v>
      </c>
      <c r="T773" s="410">
        <v>1.6</v>
      </c>
      <c r="U773" s="410">
        <v>1.1000000000000001</v>
      </c>
      <c r="V773" s="410">
        <v>0.5</v>
      </c>
      <c r="W773" s="410">
        <v>0</v>
      </c>
      <c r="X773" s="410">
        <v>0</v>
      </c>
      <c r="Y773" s="410">
        <v>0</v>
      </c>
      <c r="Z773" s="410">
        <v>0</v>
      </c>
      <c r="AA773" s="410">
        <v>0</v>
      </c>
      <c r="AB773" s="442">
        <v>0</v>
      </c>
      <c r="AC773" s="443">
        <v>14.5</v>
      </c>
    </row>
    <row r="774" spans="3:29" ht="10.35" customHeight="1" x14ac:dyDescent="0.25">
      <c r="C774" s="440" t="s">
        <v>2513</v>
      </c>
      <c r="D774" s="452" t="s">
        <v>770</v>
      </c>
      <c r="E774" s="441">
        <v>0</v>
      </c>
      <c r="F774" s="410">
        <v>0</v>
      </c>
      <c r="G774" s="410">
        <v>0</v>
      </c>
      <c r="H774" s="410">
        <v>0</v>
      </c>
      <c r="I774" s="410">
        <v>0</v>
      </c>
      <c r="J774" s="410">
        <v>0</v>
      </c>
      <c r="K774" s="410">
        <v>0</v>
      </c>
      <c r="L774" s="410">
        <v>0.1</v>
      </c>
      <c r="M774" s="410">
        <v>0.5</v>
      </c>
      <c r="N774" s="410">
        <v>1.1000000000000001</v>
      </c>
      <c r="O774" s="410">
        <v>1.6</v>
      </c>
      <c r="P774" s="410">
        <v>1.9</v>
      </c>
      <c r="Q774" s="410">
        <v>2.2000000000000002</v>
      </c>
      <c r="R774" s="410">
        <v>2.2000000000000002</v>
      </c>
      <c r="S774" s="410">
        <v>2</v>
      </c>
      <c r="T774" s="410">
        <v>1.6</v>
      </c>
      <c r="U774" s="410">
        <v>1.2</v>
      </c>
      <c r="V774" s="410">
        <v>0.6</v>
      </c>
      <c r="W774" s="410">
        <v>0</v>
      </c>
      <c r="X774" s="410">
        <v>0</v>
      </c>
      <c r="Y774" s="410">
        <v>0</v>
      </c>
      <c r="Z774" s="410">
        <v>0</v>
      </c>
      <c r="AA774" s="410">
        <v>0</v>
      </c>
      <c r="AB774" s="442">
        <v>0</v>
      </c>
      <c r="AC774" s="443">
        <v>15</v>
      </c>
    </row>
    <row r="775" spans="3:29" ht="10.35" customHeight="1" x14ac:dyDescent="0.25">
      <c r="C775" s="440" t="s">
        <v>2514</v>
      </c>
      <c r="D775" s="452" t="s">
        <v>771</v>
      </c>
      <c r="E775" s="441">
        <v>0</v>
      </c>
      <c r="F775" s="410">
        <v>0</v>
      </c>
      <c r="G775" s="410">
        <v>0</v>
      </c>
      <c r="H775" s="410">
        <v>0</v>
      </c>
      <c r="I775" s="410">
        <v>0</v>
      </c>
      <c r="J775" s="410">
        <v>0</v>
      </c>
      <c r="K775" s="410">
        <v>0</v>
      </c>
      <c r="L775" s="410">
        <v>0.5</v>
      </c>
      <c r="M775" s="410">
        <v>1.3</v>
      </c>
      <c r="N775" s="410">
        <v>1.9</v>
      </c>
      <c r="O775" s="410">
        <v>2</v>
      </c>
      <c r="P775" s="410">
        <v>2.1</v>
      </c>
      <c r="Q775" s="410">
        <v>2.1</v>
      </c>
      <c r="R775" s="410">
        <v>2.2000000000000002</v>
      </c>
      <c r="S775" s="410">
        <v>2.1</v>
      </c>
      <c r="T775" s="410">
        <v>1.8</v>
      </c>
      <c r="U775" s="410">
        <v>1.2</v>
      </c>
      <c r="V775" s="410">
        <v>0.3</v>
      </c>
      <c r="W775" s="410">
        <v>0</v>
      </c>
      <c r="X775" s="410">
        <v>0</v>
      </c>
      <c r="Y775" s="410">
        <v>0</v>
      </c>
      <c r="Z775" s="410">
        <v>0</v>
      </c>
      <c r="AA775" s="410">
        <v>0</v>
      </c>
      <c r="AB775" s="442">
        <v>0</v>
      </c>
      <c r="AC775" s="443">
        <v>17.5</v>
      </c>
    </row>
    <row r="776" spans="3:29" ht="10.35" customHeight="1" x14ac:dyDescent="0.25">
      <c r="C776" s="440" t="s">
        <v>2515</v>
      </c>
      <c r="D776" s="452" t="s">
        <v>772</v>
      </c>
      <c r="E776" s="441">
        <v>0</v>
      </c>
      <c r="F776" s="410">
        <v>0</v>
      </c>
      <c r="G776" s="410">
        <v>0</v>
      </c>
      <c r="H776" s="410">
        <v>0</v>
      </c>
      <c r="I776" s="410">
        <v>0</v>
      </c>
      <c r="J776" s="410">
        <v>0</v>
      </c>
      <c r="K776" s="410">
        <v>0</v>
      </c>
      <c r="L776" s="410">
        <v>0</v>
      </c>
      <c r="M776" s="410">
        <v>0.1</v>
      </c>
      <c r="N776" s="410">
        <v>0.3</v>
      </c>
      <c r="O776" s="410">
        <v>0.5</v>
      </c>
      <c r="P776" s="410">
        <v>0.7</v>
      </c>
      <c r="Q776" s="410">
        <v>1.4</v>
      </c>
      <c r="R776" s="410">
        <v>1.8</v>
      </c>
      <c r="S776" s="410">
        <v>1.9</v>
      </c>
      <c r="T776" s="410">
        <v>2</v>
      </c>
      <c r="U776" s="410">
        <v>1.6</v>
      </c>
      <c r="V776" s="410">
        <v>0.3</v>
      </c>
      <c r="W776" s="410">
        <v>0</v>
      </c>
      <c r="X776" s="410">
        <v>0</v>
      </c>
      <c r="Y776" s="410">
        <v>0</v>
      </c>
      <c r="Z776" s="410">
        <v>0</v>
      </c>
      <c r="AA776" s="410">
        <v>0</v>
      </c>
      <c r="AB776" s="442">
        <v>0</v>
      </c>
      <c r="AC776" s="443">
        <v>10.6</v>
      </c>
    </row>
    <row r="777" spans="3:29" ht="10.35" customHeight="1" x14ac:dyDescent="0.25">
      <c r="C777" s="440" t="s">
        <v>2516</v>
      </c>
      <c r="D777" s="452" t="s">
        <v>773</v>
      </c>
      <c r="E777" s="441">
        <v>0</v>
      </c>
      <c r="F777" s="410">
        <v>0</v>
      </c>
      <c r="G777" s="410">
        <v>0</v>
      </c>
      <c r="H777" s="410">
        <v>0</v>
      </c>
      <c r="I777" s="410">
        <v>0</v>
      </c>
      <c r="J777" s="410">
        <v>0</v>
      </c>
      <c r="K777" s="410">
        <v>0</v>
      </c>
      <c r="L777" s="410">
        <v>0.6</v>
      </c>
      <c r="M777" s="410">
        <v>1.5</v>
      </c>
      <c r="N777" s="410">
        <v>2.2000000000000002</v>
      </c>
      <c r="O777" s="410">
        <v>2.4</v>
      </c>
      <c r="P777" s="410">
        <v>2.4</v>
      </c>
      <c r="Q777" s="410">
        <v>2.5</v>
      </c>
      <c r="R777" s="410">
        <v>2.5</v>
      </c>
      <c r="S777" s="410">
        <v>2.4</v>
      </c>
      <c r="T777" s="410">
        <v>2.1</v>
      </c>
      <c r="U777" s="410">
        <v>1.4</v>
      </c>
      <c r="V777" s="410">
        <v>0.4</v>
      </c>
      <c r="W777" s="410">
        <v>0</v>
      </c>
      <c r="X777" s="410">
        <v>0</v>
      </c>
      <c r="Y777" s="410">
        <v>0</v>
      </c>
      <c r="Z777" s="410">
        <v>0</v>
      </c>
      <c r="AA777" s="410">
        <v>0</v>
      </c>
      <c r="AB777" s="442">
        <v>0</v>
      </c>
      <c r="AC777" s="443">
        <v>20.399999999999999</v>
      </c>
    </row>
    <row r="778" spans="3:29" ht="10.35" customHeight="1" x14ac:dyDescent="0.25">
      <c r="C778" s="440" t="s">
        <v>2517</v>
      </c>
      <c r="D778" s="452" t="s">
        <v>774</v>
      </c>
      <c r="E778" s="441">
        <v>0</v>
      </c>
      <c r="F778" s="410">
        <v>0</v>
      </c>
      <c r="G778" s="410">
        <v>0</v>
      </c>
      <c r="H778" s="410">
        <v>0</v>
      </c>
      <c r="I778" s="410">
        <v>0</v>
      </c>
      <c r="J778" s="410">
        <v>0</v>
      </c>
      <c r="K778" s="410">
        <v>0</v>
      </c>
      <c r="L778" s="410">
        <v>0</v>
      </c>
      <c r="M778" s="410">
        <v>0.2</v>
      </c>
      <c r="N778" s="410">
        <v>0.6</v>
      </c>
      <c r="O778" s="410">
        <v>0.9</v>
      </c>
      <c r="P778" s="410">
        <v>1.4</v>
      </c>
      <c r="Q778" s="410">
        <v>2</v>
      </c>
      <c r="R778" s="410">
        <v>2.2000000000000002</v>
      </c>
      <c r="S778" s="410">
        <v>2.2999999999999998</v>
      </c>
      <c r="T778" s="410">
        <v>2.2000000000000002</v>
      </c>
      <c r="U778" s="410">
        <v>1.6</v>
      </c>
      <c r="V778" s="410">
        <v>0.1</v>
      </c>
      <c r="W778" s="410">
        <v>0</v>
      </c>
      <c r="X778" s="410">
        <v>0</v>
      </c>
      <c r="Y778" s="410">
        <v>0</v>
      </c>
      <c r="Z778" s="410">
        <v>0</v>
      </c>
      <c r="AA778" s="410">
        <v>0</v>
      </c>
      <c r="AB778" s="442">
        <v>0</v>
      </c>
      <c r="AC778" s="443">
        <v>13.5</v>
      </c>
    </row>
    <row r="779" spans="3:29" ht="10.35" customHeight="1" x14ac:dyDescent="0.25">
      <c r="C779" s="440" t="s">
        <v>2518</v>
      </c>
      <c r="D779" s="452" t="s">
        <v>775</v>
      </c>
      <c r="E779" s="441">
        <v>0</v>
      </c>
      <c r="F779" s="410">
        <v>0</v>
      </c>
      <c r="G779" s="410">
        <v>0</v>
      </c>
      <c r="H779" s="410">
        <v>0</v>
      </c>
      <c r="I779" s="410">
        <v>0</v>
      </c>
      <c r="J779" s="410">
        <v>0</v>
      </c>
      <c r="K779" s="410">
        <v>0</v>
      </c>
      <c r="L779" s="410">
        <v>0</v>
      </c>
      <c r="M779" s="410">
        <v>0.2</v>
      </c>
      <c r="N779" s="410">
        <v>0.4</v>
      </c>
      <c r="O779" s="410">
        <v>0.6</v>
      </c>
      <c r="P779" s="410">
        <v>1.1000000000000001</v>
      </c>
      <c r="Q779" s="410">
        <v>1.6</v>
      </c>
      <c r="R779" s="410">
        <v>1.8</v>
      </c>
      <c r="S779" s="410">
        <v>1.9</v>
      </c>
      <c r="T779" s="410">
        <v>1.8</v>
      </c>
      <c r="U779" s="410">
        <v>1.2</v>
      </c>
      <c r="V779" s="410">
        <v>0.3</v>
      </c>
      <c r="W779" s="410">
        <v>0</v>
      </c>
      <c r="X779" s="410">
        <v>0</v>
      </c>
      <c r="Y779" s="410">
        <v>0</v>
      </c>
      <c r="Z779" s="410">
        <v>0</v>
      </c>
      <c r="AA779" s="410">
        <v>0</v>
      </c>
      <c r="AB779" s="442">
        <v>0</v>
      </c>
      <c r="AC779" s="443">
        <v>10.9</v>
      </c>
    </row>
    <row r="780" spans="3:29" ht="10.35" customHeight="1" x14ac:dyDescent="0.25">
      <c r="C780" s="440" t="s">
        <v>2519</v>
      </c>
      <c r="D780" s="452" t="s">
        <v>776</v>
      </c>
      <c r="E780" s="441">
        <v>0</v>
      </c>
      <c r="F780" s="410">
        <v>0</v>
      </c>
      <c r="G780" s="410">
        <v>0</v>
      </c>
      <c r="H780" s="410">
        <v>0</v>
      </c>
      <c r="I780" s="410">
        <v>0</v>
      </c>
      <c r="J780" s="410">
        <v>0</v>
      </c>
      <c r="K780" s="410">
        <v>0</v>
      </c>
      <c r="L780" s="410">
        <v>0</v>
      </c>
      <c r="M780" s="410">
        <v>0</v>
      </c>
      <c r="N780" s="410">
        <v>0</v>
      </c>
      <c r="O780" s="410">
        <v>0.9</v>
      </c>
      <c r="P780" s="410">
        <v>2.2000000000000002</v>
      </c>
      <c r="Q780" s="410">
        <v>3.1</v>
      </c>
      <c r="R780" s="410">
        <v>5.9</v>
      </c>
      <c r="S780" s="410">
        <v>6.7</v>
      </c>
      <c r="T780" s="410">
        <v>6.9</v>
      </c>
      <c r="U780" s="410">
        <v>6</v>
      </c>
      <c r="V780" s="410">
        <v>1.7</v>
      </c>
      <c r="W780" s="410">
        <v>0</v>
      </c>
      <c r="X780" s="410">
        <v>0</v>
      </c>
      <c r="Y780" s="410">
        <v>0</v>
      </c>
      <c r="Z780" s="410">
        <v>0</v>
      </c>
      <c r="AA780" s="410">
        <v>0</v>
      </c>
      <c r="AB780" s="442">
        <v>0</v>
      </c>
      <c r="AC780" s="443">
        <v>33.400000000000006</v>
      </c>
    </row>
    <row r="781" spans="3:29" ht="10.35" customHeight="1" x14ac:dyDescent="0.25">
      <c r="C781" s="440" t="s">
        <v>2520</v>
      </c>
      <c r="D781" s="452" t="s">
        <v>777</v>
      </c>
      <c r="E781" s="441">
        <v>0</v>
      </c>
      <c r="F781" s="410">
        <v>0</v>
      </c>
      <c r="G781" s="410">
        <v>0</v>
      </c>
      <c r="H781" s="410">
        <v>0</v>
      </c>
      <c r="I781" s="410">
        <v>0</v>
      </c>
      <c r="J781" s="410">
        <v>0</v>
      </c>
      <c r="K781" s="410">
        <v>0</v>
      </c>
      <c r="L781" s="410">
        <v>0</v>
      </c>
      <c r="M781" s="410">
        <v>0.1</v>
      </c>
      <c r="N781" s="410">
        <v>0.3</v>
      </c>
      <c r="O781" s="410">
        <v>0.5</v>
      </c>
      <c r="P781" s="410">
        <v>0.7</v>
      </c>
      <c r="Q781" s="410">
        <v>0.8</v>
      </c>
      <c r="R781" s="410">
        <v>1.3</v>
      </c>
      <c r="S781" s="410">
        <v>1.6</v>
      </c>
      <c r="T781" s="410">
        <v>1.4</v>
      </c>
      <c r="U781" s="410">
        <v>0.9</v>
      </c>
      <c r="V781" s="410">
        <v>0.2</v>
      </c>
      <c r="W781" s="410">
        <v>0</v>
      </c>
      <c r="X781" s="410">
        <v>0</v>
      </c>
      <c r="Y781" s="410">
        <v>0</v>
      </c>
      <c r="Z781" s="410">
        <v>0</v>
      </c>
      <c r="AA781" s="410">
        <v>0</v>
      </c>
      <c r="AB781" s="442">
        <v>0</v>
      </c>
      <c r="AC781" s="443">
        <v>7.8000000000000016</v>
      </c>
    </row>
    <row r="782" spans="3:29" ht="10.35" customHeight="1" x14ac:dyDescent="0.25">
      <c r="C782" s="440" t="s">
        <v>2521</v>
      </c>
      <c r="D782" s="452" t="s">
        <v>778</v>
      </c>
      <c r="E782" s="441">
        <v>0</v>
      </c>
      <c r="F782" s="410">
        <v>0</v>
      </c>
      <c r="G782" s="410">
        <v>0</v>
      </c>
      <c r="H782" s="410">
        <v>0</v>
      </c>
      <c r="I782" s="410">
        <v>0</v>
      </c>
      <c r="J782" s="410">
        <v>0</v>
      </c>
      <c r="K782" s="410">
        <v>0</v>
      </c>
      <c r="L782" s="410">
        <v>0</v>
      </c>
      <c r="M782" s="410">
        <v>0</v>
      </c>
      <c r="N782" s="410">
        <v>1.9</v>
      </c>
      <c r="O782" s="410">
        <v>2</v>
      </c>
      <c r="P782" s="410">
        <v>2.7</v>
      </c>
      <c r="Q782" s="410">
        <v>3.8</v>
      </c>
      <c r="R782" s="410">
        <v>6.4</v>
      </c>
      <c r="S782" s="410">
        <v>6.9</v>
      </c>
      <c r="T782" s="410">
        <v>6.8</v>
      </c>
      <c r="U782" s="410">
        <v>4.2</v>
      </c>
      <c r="V782" s="410">
        <v>0.7</v>
      </c>
      <c r="W782" s="410">
        <v>0</v>
      </c>
      <c r="X782" s="410">
        <v>0</v>
      </c>
      <c r="Y782" s="410">
        <v>0</v>
      </c>
      <c r="Z782" s="410">
        <v>0</v>
      </c>
      <c r="AA782" s="410">
        <v>0</v>
      </c>
      <c r="AB782" s="442">
        <v>0</v>
      </c>
      <c r="AC782" s="443">
        <v>35.4</v>
      </c>
    </row>
    <row r="783" spans="3:29" ht="10.35" customHeight="1" x14ac:dyDescent="0.25">
      <c r="C783" s="440" t="s">
        <v>2522</v>
      </c>
      <c r="D783" s="452" t="s">
        <v>779</v>
      </c>
      <c r="E783" s="441">
        <v>0</v>
      </c>
      <c r="F783" s="410">
        <v>0</v>
      </c>
      <c r="G783" s="410">
        <v>0</v>
      </c>
      <c r="H783" s="410">
        <v>0</v>
      </c>
      <c r="I783" s="410">
        <v>0</v>
      </c>
      <c r="J783" s="410">
        <v>0</v>
      </c>
      <c r="K783" s="410">
        <v>0</v>
      </c>
      <c r="L783" s="410">
        <v>0</v>
      </c>
      <c r="M783" s="410">
        <v>0.4</v>
      </c>
      <c r="N783" s="410">
        <v>1</v>
      </c>
      <c r="O783" s="410">
        <v>1.3</v>
      </c>
      <c r="P783" s="410">
        <v>1.9</v>
      </c>
      <c r="Q783" s="410">
        <v>3.5</v>
      </c>
      <c r="R783" s="410">
        <v>5.2</v>
      </c>
      <c r="S783" s="410">
        <v>5.4</v>
      </c>
      <c r="T783" s="410">
        <v>5.0999999999999996</v>
      </c>
      <c r="U783" s="410">
        <v>3.2</v>
      </c>
      <c r="V783" s="410">
        <v>0.8</v>
      </c>
      <c r="W783" s="410">
        <v>0</v>
      </c>
      <c r="X783" s="410">
        <v>0</v>
      </c>
      <c r="Y783" s="410">
        <v>0</v>
      </c>
      <c r="Z783" s="410">
        <v>0</v>
      </c>
      <c r="AA783" s="410">
        <v>0</v>
      </c>
      <c r="AB783" s="442">
        <v>0</v>
      </c>
      <c r="AC783" s="443">
        <v>27.800000000000004</v>
      </c>
    </row>
    <row r="784" spans="3:29" ht="10.35" customHeight="1" x14ac:dyDescent="0.25">
      <c r="C784" s="440" t="s">
        <v>2523</v>
      </c>
      <c r="D784" s="452" t="s">
        <v>780</v>
      </c>
      <c r="E784" s="441">
        <v>0</v>
      </c>
      <c r="F784" s="410">
        <v>0</v>
      </c>
      <c r="G784" s="410">
        <v>0</v>
      </c>
      <c r="H784" s="410">
        <v>0</v>
      </c>
      <c r="I784" s="410">
        <v>0</v>
      </c>
      <c r="J784" s="410">
        <v>0</v>
      </c>
      <c r="K784" s="410">
        <v>0</v>
      </c>
      <c r="L784" s="410">
        <v>0</v>
      </c>
      <c r="M784" s="410">
        <v>0.1</v>
      </c>
      <c r="N784" s="410">
        <v>0.3</v>
      </c>
      <c r="O784" s="410">
        <v>0.4</v>
      </c>
      <c r="P784" s="410">
        <v>0.6</v>
      </c>
      <c r="Q784" s="410">
        <v>1.2</v>
      </c>
      <c r="R784" s="410">
        <v>1.8</v>
      </c>
      <c r="S784" s="410">
        <v>1.8</v>
      </c>
      <c r="T784" s="410">
        <v>1.9</v>
      </c>
      <c r="U784" s="410">
        <v>1.4</v>
      </c>
      <c r="V784" s="410">
        <v>0.3</v>
      </c>
      <c r="W784" s="410">
        <v>0</v>
      </c>
      <c r="X784" s="410">
        <v>0</v>
      </c>
      <c r="Y784" s="410">
        <v>0</v>
      </c>
      <c r="Z784" s="410">
        <v>0</v>
      </c>
      <c r="AA784" s="410">
        <v>0</v>
      </c>
      <c r="AB784" s="442">
        <v>0</v>
      </c>
      <c r="AC784" s="443">
        <v>9.8000000000000007</v>
      </c>
    </row>
    <row r="785" spans="3:29" ht="10.35" customHeight="1" x14ac:dyDescent="0.25">
      <c r="C785" s="440" t="s">
        <v>2524</v>
      </c>
      <c r="D785" s="452" t="s">
        <v>781</v>
      </c>
      <c r="E785" s="441">
        <v>0</v>
      </c>
      <c r="F785" s="410">
        <v>0</v>
      </c>
      <c r="G785" s="410">
        <v>0</v>
      </c>
      <c r="H785" s="410">
        <v>0</v>
      </c>
      <c r="I785" s="410">
        <v>0</v>
      </c>
      <c r="J785" s="410">
        <v>0</v>
      </c>
      <c r="K785" s="410">
        <v>0</v>
      </c>
      <c r="L785" s="410">
        <v>0.2</v>
      </c>
      <c r="M785" s="410">
        <v>0.6</v>
      </c>
      <c r="N785" s="410">
        <v>0.9</v>
      </c>
      <c r="O785" s="410">
        <v>1</v>
      </c>
      <c r="P785" s="410">
        <v>1</v>
      </c>
      <c r="Q785" s="410">
        <v>1</v>
      </c>
      <c r="R785" s="410">
        <v>1</v>
      </c>
      <c r="S785" s="410">
        <v>1</v>
      </c>
      <c r="T785" s="410">
        <v>0.9</v>
      </c>
      <c r="U785" s="410">
        <v>0.6</v>
      </c>
      <c r="V785" s="410">
        <v>0.2</v>
      </c>
      <c r="W785" s="410">
        <v>0</v>
      </c>
      <c r="X785" s="410">
        <v>0</v>
      </c>
      <c r="Y785" s="410">
        <v>0</v>
      </c>
      <c r="Z785" s="410">
        <v>0</v>
      </c>
      <c r="AA785" s="410">
        <v>0</v>
      </c>
      <c r="AB785" s="442">
        <v>0</v>
      </c>
      <c r="AC785" s="443">
        <v>8.4</v>
      </c>
    </row>
    <row r="786" spans="3:29" ht="10.35" customHeight="1" x14ac:dyDescent="0.25">
      <c r="C786" s="440" t="s">
        <v>2525</v>
      </c>
      <c r="D786" s="452" t="s">
        <v>782</v>
      </c>
      <c r="E786" s="441">
        <v>0</v>
      </c>
      <c r="F786" s="410">
        <v>0</v>
      </c>
      <c r="G786" s="410">
        <v>0</v>
      </c>
      <c r="H786" s="410">
        <v>0</v>
      </c>
      <c r="I786" s="410">
        <v>0</v>
      </c>
      <c r="J786" s="410">
        <v>0</v>
      </c>
      <c r="K786" s="410">
        <v>0</v>
      </c>
      <c r="L786" s="410">
        <v>0</v>
      </c>
      <c r="M786" s="410">
        <v>0.3</v>
      </c>
      <c r="N786" s="410">
        <v>0.4</v>
      </c>
      <c r="O786" s="410">
        <v>0.7</v>
      </c>
      <c r="P786" s="410">
        <v>1.4</v>
      </c>
      <c r="Q786" s="410">
        <v>1.6</v>
      </c>
      <c r="R786" s="410">
        <v>1.7</v>
      </c>
      <c r="S786" s="410">
        <v>1.8</v>
      </c>
      <c r="T786" s="410">
        <v>1.8</v>
      </c>
      <c r="U786" s="410">
        <v>1.3</v>
      </c>
      <c r="V786" s="410">
        <v>0.3</v>
      </c>
      <c r="W786" s="410">
        <v>0</v>
      </c>
      <c r="X786" s="410">
        <v>0</v>
      </c>
      <c r="Y786" s="410">
        <v>0</v>
      </c>
      <c r="Z786" s="410">
        <v>0</v>
      </c>
      <c r="AA786" s="410">
        <v>0</v>
      </c>
      <c r="AB786" s="442">
        <v>0</v>
      </c>
      <c r="AC786" s="443">
        <v>11.300000000000002</v>
      </c>
    </row>
    <row r="787" spans="3:29" ht="10.35" customHeight="1" x14ac:dyDescent="0.25">
      <c r="C787" s="440" t="s">
        <v>2526</v>
      </c>
      <c r="D787" s="452" t="s">
        <v>783</v>
      </c>
      <c r="E787" s="441">
        <v>0</v>
      </c>
      <c r="F787" s="410">
        <v>0</v>
      </c>
      <c r="G787" s="410">
        <v>0</v>
      </c>
      <c r="H787" s="410">
        <v>0</v>
      </c>
      <c r="I787" s="410">
        <v>0</v>
      </c>
      <c r="J787" s="410">
        <v>0</v>
      </c>
      <c r="K787" s="410">
        <v>0</v>
      </c>
      <c r="L787" s="410">
        <v>0.1</v>
      </c>
      <c r="M787" s="410">
        <v>0.6</v>
      </c>
      <c r="N787" s="410">
        <v>1.2</v>
      </c>
      <c r="O787" s="410">
        <v>1.7</v>
      </c>
      <c r="P787" s="410">
        <v>2</v>
      </c>
      <c r="Q787" s="410">
        <v>2.2000000000000002</v>
      </c>
      <c r="R787" s="410">
        <v>2.2000000000000002</v>
      </c>
      <c r="S787" s="410">
        <v>2</v>
      </c>
      <c r="T787" s="410">
        <v>1.7</v>
      </c>
      <c r="U787" s="410">
        <v>1.2</v>
      </c>
      <c r="V787" s="410">
        <v>0.6</v>
      </c>
      <c r="W787" s="410">
        <v>0.1</v>
      </c>
      <c r="X787" s="410">
        <v>0</v>
      </c>
      <c r="Y787" s="410">
        <v>0</v>
      </c>
      <c r="Z787" s="410">
        <v>0</v>
      </c>
      <c r="AA787" s="410">
        <v>0</v>
      </c>
      <c r="AB787" s="442">
        <v>0</v>
      </c>
      <c r="AC787" s="443">
        <v>15.599999999999998</v>
      </c>
    </row>
    <row r="788" spans="3:29" ht="10.35" customHeight="1" x14ac:dyDescent="0.25">
      <c r="C788" s="440" t="s">
        <v>2527</v>
      </c>
      <c r="D788" s="452" t="s">
        <v>784</v>
      </c>
      <c r="E788" s="441">
        <v>0</v>
      </c>
      <c r="F788" s="410">
        <v>0</v>
      </c>
      <c r="G788" s="410">
        <v>0</v>
      </c>
      <c r="H788" s="410">
        <v>0</v>
      </c>
      <c r="I788" s="410">
        <v>0</v>
      </c>
      <c r="J788" s="410">
        <v>0</v>
      </c>
      <c r="K788" s="410">
        <v>0</v>
      </c>
      <c r="L788" s="410">
        <v>0.2</v>
      </c>
      <c r="M788" s="410">
        <v>1.3</v>
      </c>
      <c r="N788" s="410">
        <v>2.6</v>
      </c>
      <c r="O788" s="410">
        <v>3.8</v>
      </c>
      <c r="P788" s="410">
        <v>4.8</v>
      </c>
      <c r="Q788" s="410">
        <v>5.3</v>
      </c>
      <c r="R788" s="410">
        <v>5.4</v>
      </c>
      <c r="S788" s="410">
        <v>5</v>
      </c>
      <c r="T788" s="410">
        <v>4.2</v>
      </c>
      <c r="U788" s="410">
        <v>2.9</v>
      </c>
      <c r="V788" s="410">
        <v>1.4</v>
      </c>
      <c r="W788" s="410">
        <v>0.1</v>
      </c>
      <c r="X788" s="410">
        <v>0</v>
      </c>
      <c r="Y788" s="410">
        <v>0</v>
      </c>
      <c r="Z788" s="410">
        <v>0</v>
      </c>
      <c r="AA788" s="410">
        <v>0</v>
      </c>
      <c r="AB788" s="442">
        <v>0</v>
      </c>
      <c r="AC788" s="443">
        <v>37</v>
      </c>
    </row>
    <row r="789" spans="3:29" ht="10.35" customHeight="1" x14ac:dyDescent="0.25">
      <c r="C789" s="440" t="s">
        <v>2528</v>
      </c>
      <c r="D789" s="452" t="s">
        <v>785</v>
      </c>
      <c r="E789" s="441">
        <v>0</v>
      </c>
      <c r="F789" s="410">
        <v>0</v>
      </c>
      <c r="G789" s="410">
        <v>0</v>
      </c>
      <c r="H789" s="410">
        <v>0</v>
      </c>
      <c r="I789" s="410">
        <v>0</v>
      </c>
      <c r="J789" s="410">
        <v>0</v>
      </c>
      <c r="K789" s="410">
        <v>0</v>
      </c>
      <c r="L789" s="410">
        <v>0</v>
      </c>
      <c r="M789" s="410">
        <v>1.9</v>
      </c>
      <c r="N789" s="410">
        <v>3.2</v>
      </c>
      <c r="O789" s="410">
        <v>3.4</v>
      </c>
      <c r="P789" s="410">
        <v>5.4</v>
      </c>
      <c r="Q789" s="410">
        <v>5.2</v>
      </c>
      <c r="R789" s="410">
        <v>6.3</v>
      </c>
      <c r="S789" s="410">
        <v>5.6</v>
      </c>
      <c r="T789" s="410">
        <v>4.4000000000000004</v>
      </c>
      <c r="U789" s="410">
        <v>4</v>
      </c>
      <c r="V789" s="410">
        <v>1.5</v>
      </c>
      <c r="W789" s="410">
        <v>0</v>
      </c>
      <c r="X789" s="410">
        <v>0</v>
      </c>
      <c r="Y789" s="410">
        <v>0</v>
      </c>
      <c r="Z789" s="410">
        <v>0</v>
      </c>
      <c r="AA789" s="410">
        <v>0</v>
      </c>
      <c r="AB789" s="442">
        <v>0</v>
      </c>
      <c r="AC789" s="443">
        <v>40.9</v>
      </c>
    </row>
    <row r="790" spans="3:29" ht="10.35" customHeight="1" x14ac:dyDescent="0.25">
      <c r="C790" s="440" t="s">
        <v>2529</v>
      </c>
      <c r="D790" s="452" t="s">
        <v>786</v>
      </c>
      <c r="E790" s="441">
        <v>0</v>
      </c>
      <c r="F790" s="410">
        <v>0</v>
      </c>
      <c r="G790" s="410">
        <v>0</v>
      </c>
      <c r="H790" s="410">
        <v>0</v>
      </c>
      <c r="I790" s="410">
        <v>0</v>
      </c>
      <c r="J790" s="410">
        <v>0</v>
      </c>
      <c r="K790" s="410">
        <v>0</v>
      </c>
      <c r="L790" s="410">
        <v>0</v>
      </c>
      <c r="M790" s="410">
        <v>0.2</v>
      </c>
      <c r="N790" s="410">
        <v>0.4</v>
      </c>
      <c r="O790" s="410">
        <v>0.7</v>
      </c>
      <c r="P790" s="410">
        <v>1.1000000000000001</v>
      </c>
      <c r="Q790" s="410">
        <v>1.7</v>
      </c>
      <c r="R790" s="410">
        <v>1.7</v>
      </c>
      <c r="S790" s="410">
        <v>1.8</v>
      </c>
      <c r="T790" s="410">
        <v>1.8</v>
      </c>
      <c r="U790" s="410">
        <v>1.3</v>
      </c>
      <c r="V790" s="410">
        <v>0.3</v>
      </c>
      <c r="W790" s="410">
        <v>0</v>
      </c>
      <c r="X790" s="410">
        <v>0</v>
      </c>
      <c r="Y790" s="410">
        <v>0</v>
      </c>
      <c r="Z790" s="410">
        <v>0</v>
      </c>
      <c r="AA790" s="410">
        <v>0</v>
      </c>
      <c r="AB790" s="442">
        <v>0</v>
      </c>
      <c r="AC790" s="443">
        <v>11.000000000000002</v>
      </c>
    </row>
    <row r="791" spans="3:29" ht="10.35" customHeight="1" x14ac:dyDescent="0.25">
      <c r="C791" s="440" t="s">
        <v>2530</v>
      </c>
      <c r="D791" s="452" t="s">
        <v>787</v>
      </c>
      <c r="E791" s="441">
        <v>0</v>
      </c>
      <c r="F791" s="410">
        <v>0</v>
      </c>
      <c r="G791" s="410">
        <v>0</v>
      </c>
      <c r="H791" s="410">
        <v>0</v>
      </c>
      <c r="I791" s="410">
        <v>0</v>
      </c>
      <c r="J791" s="410">
        <v>0</v>
      </c>
      <c r="K791" s="410">
        <v>0</v>
      </c>
      <c r="L791" s="410">
        <v>0</v>
      </c>
      <c r="M791" s="410">
        <v>0.5</v>
      </c>
      <c r="N791" s="410">
        <v>1.5</v>
      </c>
      <c r="O791" s="410">
        <v>2</v>
      </c>
      <c r="P791" s="410">
        <v>1.9</v>
      </c>
      <c r="Q791" s="410">
        <v>0.8</v>
      </c>
      <c r="R791" s="410">
        <v>0</v>
      </c>
      <c r="S791" s="410">
        <v>0</v>
      </c>
      <c r="T791" s="410">
        <v>1.3</v>
      </c>
      <c r="U791" s="410">
        <v>1.2</v>
      </c>
      <c r="V791" s="410">
        <v>0.3</v>
      </c>
      <c r="W791" s="410">
        <v>0</v>
      </c>
      <c r="X791" s="410">
        <v>0</v>
      </c>
      <c r="Y791" s="410">
        <v>0</v>
      </c>
      <c r="Z791" s="410">
        <v>0</v>
      </c>
      <c r="AA791" s="410">
        <v>0</v>
      </c>
      <c r="AB791" s="442">
        <v>0</v>
      </c>
      <c r="AC791" s="443">
        <v>9.5</v>
      </c>
    </row>
    <row r="792" spans="3:29" ht="10.35" customHeight="1" x14ac:dyDescent="0.25">
      <c r="C792" s="440" t="s">
        <v>2531</v>
      </c>
      <c r="D792" s="452" t="s">
        <v>788</v>
      </c>
      <c r="E792" s="441">
        <v>0</v>
      </c>
      <c r="F792" s="410">
        <v>0</v>
      </c>
      <c r="G792" s="410">
        <v>0</v>
      </c>
      <c r="H792" s="410">
        <v>0</v>
      </c>
      <c r="I792" s="410">
        <v>0</v>
      </c>
      <c r="J792" s="410">
        <v>0</v>
      </c>
      <c r="K792" s="410">
        <v>0</v>
      </c>
      <c r="L792" s="410">
        <v>0</v>
      </c>
      <c r="M792" s="410">
        <v>0.6</v>
      </c>
      <c r="N792" s="410">
        <v>1.1000000000000001</v>
      </c>
      <c r="O792" s="410">
        <v>1.6</v>
      </c>
      <c r="P792" s="410">
        <v>1.9</v>
      </c>
      <c r="Q792" s="410">
        <v>2.1</v>
      </c>
      <c r="R792" s="410">
        <v>2.1</v>
      </c>
      <c r="S792" s="410">
        <v>1.9</v>
      </c>
      <c r="T792" s="410">
        <v>1.6</v>
      </c>
      <c r="U792" s="410">
        <v>1.1000000000000001</v>
      </c>
      <c r="V792" s="410">
        <v>0.5</v>
      </c>
      <c r="W792" s="410">
        <v>0</v>
      </c>
      <c r="X792" s="410">
        <v>0</v>
      </c>
      <c r="Y792" s="410">
        <v>0</v>
      </c>
      <c r="Z792" s="410">
        <v>0</v>
      </c>
      <c r="AA792" s="410">
        <v>0</v>
      </c>
      <c r="AB792" s="442">
        <v>0</v>
      </c>
      <c r="AC792" s="443">
        <v>14.5</v>
      </c>
    </row>
    <row r="793" spans="3:29" ht="10.35" customHeight="1" x14ac:dyDescent="0.25">
      <c r="C793" s="440" t="s">
        <v>2532</v>
      </c>
      <c r="D793" s="452" t="s">
        <v>789</v>
      </c>
      <c r="E793" s="441">
        <v>0</v>
      </c>
      <c r="F793" s="410">
        <v>0</v>
      </c>
      <c r="G793" s="410">
        <v>0</v>
      </c>
      <c r="H793" s="410">
        <v>0</v>
      </c>
      <c r="I793" s="410">
        <v>0</v>
      </c>
      <c r="J793" s="410">
        <v>0</v>
      </c>
      <c r="K793" s="410">
        <v>0</v>
      </c>
      <c r="L793" s="410">
        <v>0</v>
      </c>
      <c r="M793" s="410">
        <v>1.3</v>
      </c>
      <c r="N793" s="410">
        <v>3.9</v>
      </c>
      <c r="O793" s="410">
        <v>4.5</v>
      </c>
      <c r="P793" s="410">
        <v>4.3</v>
      </c>
      <c r="Q793" s="410">
        <v>4.0999999999999996</v>
      </c>
      <c r="R793" s="410">
        <v>3.9</v>
      </c>
      <c r="S793" s="410">
        <v>4</v>
      </c>
      <c r="T793" s="410">
        <v>4.0999999999999996</v>
      </c>
      <c r="U793" s="410">
        <v>3.2</v>
      </c>
      <c r="V793" s="410">
        <v>0.8</v>
      </c>
      <c r="W793" s="410">
        <v>0</v>
      </c>
      <c r="X793" s="410">
        <v>0</v>
      </c>
      <c r="Y793" s="410">
        <v>0</v>
      </c>
      <c r="Z793" s="410">
        <v>0</v>
      </c>
      <c r="AA793" s="410">
        <v>0</v>
      </c>
      <c r="AB793" s="442">
        <v>0</v>
      </c>
      <c r="AC793" s="443">
        <v>34.1</v>
      </c>
    </row>
    <row r="794" spans="3:29" ht="10.35" customHeight="1" x14ac:dyDescent="0.25">
      <c r="C794" s="440" t="s">
        <v>2533</v>
      </c>
      <c r="D794" s="452" t="s">
        <v>790</v>
      </c>
      <c r="E794" s="441">
        <v>0</v>
      </c>
      <c r="F794" s="410">
        <v>0</v>
      </c>
      <c r="G794" s="410">
        <v>0</v>
      </c>
      <c r="H794" s="410">
        <v>0</v>
      </c>
      <c r="I794" s="410">
        <v>0</v>
      </c>
      <c r="J794" s="410">
        <v>0</v>
      </c>
      <c r="K794" s="410">
        <v>0</v>
      </c>
      <c r="L794" s="410">
        <v>0</v>
      </c>
      <c r="M794" s="410">
        <v>0.2</v>
      </c>
      <c r="N794" s="410">
        <v>0.4</v>
      </c>
      <c r="O794" s="410">
        <v>0.6</v>
      </c>
      <c r="P794" s="410">
        <v>0.9</v>
      </c>
      <c r="Q794" s="410">
        <v>1.7</v>
      </c>
      <c r="R794" s="410">
        <v>1.8</v>
      </c>
      <c r="S794" s="410">
        <v>1.9</v>
      </c>
      <c r="T794" s="410">
        <v>1.9</v>
      </c>
      <c r="U794" s="410">
        <v>1.4</v>
      </c>
      <c r="V794" s="410">
        <v>0.4</v>
      </c>
      <c r="W794" s="410">
        <v>0</v>
      </c>
      <c r="X794" s="410">
        <v>0</v>
      </c>
      <c r="Y794" s="410">
        <v>0</v>
      </c>
      <c r="Z794" s="410">
        <v>0</v>
      </c>
      <c r="AA794" s="410">
        <v>0</v>
      </c>
      <c r="AB794" s="442">
        <v>0</v>
      </c>
      <c r="AC794" s="443">
        <v>11.200000000000001</v>
      </c>
    </row>
    <row r="795" spans="3:29" ht="10.35" customHeight="1" x14ac:dyDescent="0.25">
      <c r="C795" s="440" t="s">
        <v>2534</v>
      </c>
      <c r="D795" s="452" t="s">
        <v>791</v>
      </c>
      <c r="E795" s="441">
        <v>0</v>
      </c>
      <c r="F795" s="410">
        <v>0</v>
      </c>
      <c r="G795" s="410">
        <v>0</v>
      </c>
      <c r="H795" s="410">
        <v>0</v>
      </c>
      <c r="I795" s="410">
        <v>0</v>
      </c>
      <c r="J795" s="410">
        <v>0</v>
      </c>
      <c r="K795" s="410">
        <v>0</v>
      </c>
      <c r="L795" s="410">
        <v>0</v>
      </c>
      <c r="M795" s="410">
        <v>0.4</v>
      </c>
      <c r="N795" s="410">
        <v>1</v>
      </c>
      <c r="O795" s="410">
        <v>1.1000000000000001</v>
      </c>
      <c r="P795" s="410">
        <v>1.1000000000000001</v>
      </c>
      <c r="Q795" s="410">
        <v>1.1000000000000001</v>
      </c>
      <c r="R795" s="410">
        <v>1.1000000000000001</v>
      </c>
      <c r="S795" s="410">
        <v>1.2</v>
      </c>
      <c r="T795" s="410">
        <v>1.2</v>
      </c>
      <c r="U795" s="410">
        <v>1</v>
      </c>
      <c r="V795" s="410">
        <v>0.3</v>
      </c>
      <c r="W795" s="410">
        <v>0</v>
      </c>
      <c r="X795" s="410">
        <v>0</v>
      </c>
      <c r="Y795" s="410">
        <v>0</v>
      </c>
      <c r="Z795" s="410">
        <v>0</v>
      </c>
      <c r="AA795" s="410">
        <v>0</v>
      </c>
      <c r="AB795" s="442">
        <v>0</v>
      </c>
      <c r="AC795" s="443">
        <v>9.5000000000000018</v>
      </c>
    </row>
    <row r="796" spans="3:29" ht="10.35" customHeight="1" x14ac:dyDescent="0.25">
      <c r="C796" s="440" t="s">
        <v>2535</v>
      </c>
      <c r="D796" s="452" t="s">
        <v>792</v>
      </c>
      <c r="E796" s="441">
        <v>0</v>
      </c>
      <c r="F796" s="410">
        <v>0</v>
      </c>
      <c r="G796" s="410">
        <v>0</v>
      </c>
      <c r="H796" s="410">
        <v>0</v>
      </c>
      <c r="I796" s="410">
        <v>0</v>
      </c>
      <c r="J796" s="410">
        <v>0</v>
      </c>
      <c r="K796" s="410">
        <v>0</v>
      </c>
      <c r="L796" s="410">
        <v>0</v>
      </c>
      <c r="M796" s="410">
        <v>0.4</v>
      </c>
      <c r="N796" s="410">
        <v>1</v>
      </c>
      <c r="O796" s="410">
        <v>1.1000000000000001</v>
      </c>
      <c r="P796" s="410">
        <v>1.1000000000000001</v>
      </c>
      <c r="Q796" s="410">
        <v>1.1000000000000001</v>
      </c>
      <c r="R796" s="410">
        <v>1.1000000000000001</v>
      </c>
      <c r="S796" s="410">
        <v>1.2</v>
      </c>
      <c r="T796" s="410">
        <v>1.2</v>
      </c>
      <c r="U796" s="410">
        <v>1</v>
      </c>
      <c r="V796" s="410">
        <v>0.3</v>
      </c>
      <c r="W796" s="410">
        <v>0</v>
      </c>
      <c r="X796" s="410">
        <v>0</v>
      </c>
      <c r="Y796" s="410">
        <v>0</v>
      </c>
      <c r="Z796" s="410">
        <v>0</v>
      </c>
      <c r="AA796" s="410">
        <v>0</v>
      </c>
      <c r="AB796" s="442">
        <v>0</v>
      </c>
      <c r="AC796" s="443">
        <v>9.5000000000000018</v>
      </c>
    </row>
    <row r="797" spans="3:29" ht="10.35" customHeight="1" x14ac:dyDescent="0.25">
      <c r="C797" s="440" t="s">
        <v>2536</v>
      </c>
      <c r="D797" s="452" t="s">
        <v>793</v>
      </c>
      <c r="E797" s="441">
        <v>0</v>
      </c>
      <c r="F797" s="410">
        <v>0</v>
      </c>
      <c r="G797" s="410">
        <v>0</v>
      </c>
      <c r="H797" s="410">
        <v>0</v>
      </c>
      <c r="I797" s="410">
        <v>0</v>
      </c>
      <c r="J797" s="410">
        <v>0</v>
      </c>
      <c r="K797" s="410">
        <v>0</v>
      </c>
      <c r="L797" s="410">
        <v>0</v>
      </c>
      <c r="M797" s="410">
        <v>0.1</v>
      </c>
      <c r="N797" s="410">
        <v>0.3</v>
      </c>
      <c r="O797" s="410">
        <v>0.4</v>
      </c>
      <c r="P797" s="410">
        <v>0.7</v>
      </c>
      <c r="Q797" s="410">
        <v>0.9</v>
      </c>
      <c r="R797" s="410">
        <v>1.5</v>
      </c>
      <c r="S797" s="410">
        <v>1.8</v>
      </c>
      <c r="T797" s="410">
        <v>0.9</v>
      </c>
      <c r="U797" s="410">
        <v>0.3</v>
      </c>
      <c r="V797" s="410">
        <v>0.3</v>
      </c>
      <c r="W797" s="410">
        <v>0</v>
      </c>
      <c r="X797" s="410">
        <v>0</v>
      </c>
      <c r="Y797" s="410">
        <v>0</v>
      </c>
      <c r="Z797" s="410">
        <v>0</v>
      </c>
      <c r="AA797" s="410">
        <v>0</v>
      </c>
      <c r="AB797" s="442">
        <v>0</v>
      </c>
      <c r="AC797" s="443">
        <v>7.2</v>
      </c>
    </row>
    <row r="798" spans="3:29" ht="10.35" customHeight="1" x14ac:dyDescent="0.25">
      <c r="C798" s="440" t="s">
        <v>794</v>
      </c>
      <c r="D798" s="452" t="s">
        <v>795</v>
      </c>
      <c r="E798" s="441">
        <v>0</v>
      </c>
      <c r="F798" s="410">
        <v>0</v>
      </c>
      <c r="G798" s="410">
        <v>0</v>
      </c>
      <c r="H798" s="410">
        <v>0</v>
      </c>
      <c r="I798" s="410">
        <v>0</v>
      </c>
      <c r="J798" s="410">
        <v>0</v>
      </c>
      <c r="K798" s="410">
        <v>0</v>
      </c>
      <c r="L798" s="410">
        <v>1</v>
      </c>
      <c r="M798" s="410">
        <v>11.3</v>
      </c>
      <c r="N798" s="410">
        <v>30.9</v>
      </c>
      <c r="O798" s="410">
        <v>31.8</v>
      </c>
      <c r="P798" s="410">
        <v>31.7</v>
      </c>
      <c r="Q798" s="410">
        <v>31</v>
      </c>
      <c r="R798" s="410">
        <v>30.8</v>
      </c>
      <c r="S798" s="410">
        <v>30.7</v>
      </c>
      <c r="T798" s="410">
        <v>30.6</v>
      </c>
      <c r="U798" s="410">
        <v>29.3</v>
      </c>
      <c r="V798" s="410">
        <v>18.2</v>
      </c>
      <c r="W798" s="410">
        <v>11.6</v>
      </c>
      <c r="X798" s="410">
        <v>0</v>
      </c>
      <c r="Y798" s="410">
        <v>0</v>
      </c>
      <c r="Z798" s="410">
        <v>0</v>
      </c>
      <c r="AA798" s="410">
        <v>0</v>
      </c>
      <c r="AB798" s="442">
        <v>0</v>
      </c>
      <c r="AC798" s="443">
        <v>288.89999999999998</v>
      </c>
    </row>
    <row r="799" spans="3:29" ht="10.35" customHeight="1" x14ac:dyDescent="0.25">
      <c r="C799" s="440" t="s">
        <v>2537</v>
      </c>
      <c r="D799" s="452" t="s">
        <v>796</v>
      </c>
      <c r="E799" s="441">
        <v>0</v>
      </c>
      <c r="F799" s="410">
        <v>0</v>
      </c>
      <c r="G799" s="410">
        <v>0</v>
      </c>
      <c r="H799" s="410">
        <v>0</v>
      </c>
      <c r="I799" s="410">
        <v>0</v>
      </c>
      <c r="J799" s="410">
        <v>0</v>
      </c>
      <c r="K799" s="410">
        <v>0</v>
      </c>
      <c r="L799" s="410">
        <v>0</v>
      </c>
      <c r="M799" s="410">
        <v>0.9</v>
      </c>
      <c r="N799" s="410">
        <v>2.2000000000000002</v>
      </c>
      <c r="O799" s="410">
        <v>2.8</v>
      </c>
      <c r="P799" s="410">
        <v>2.9</v>
      </c>
      <c r="Q799" s="410">
        <v>2.9</v>
      </c>
      <c r="R799" s="410">
        <v>2.9</v>
      </c>
      <c r="S799" s="410">
        <v>2.9</v>
      </c>
      <c r="T799" s="410">
        <v>2.8</v>
      </c>
      <c r="U799" s="410">
        <v>2.1</v>
      </c>
      <c r="V799" s="410">
        <v>0.8</v>
      </c>
      <c r="W799" s="410">
        <v>0</v>
      </c>
      <c r="X799" s="410">
        <v>0</v>
      </c>
      <c r="Y799" s="410">
        <v>0</v>
      </c>
      <c r="Z799" s="410">
        <v>0</v>
      </c>
      <c r="AA799" s="410">
        <v>0</v>
      </c>
      <c r="AB799" s="442">
        <v>0</v>
      </c>
      <c r="AC799" s="443">
        <v>23.200000000000003</v>
      </c>
    </row>
    <row r="800" spans="3:29" ht="10.35" customHeight="1" x14ac:dyDescent="0.25">
      <c r="C800" s="440" t="s">
        <v>2538</v>
      </c>
      <c r="D800" s="452" t="s">
        <v>797</v>
      </c>
      <c r="E800" s="441">
        <v>0</v>
      </c>
      <c r="F800" s="410">
        <v>0</v>
      </c>
      <c r="G800" s="410">
        <v>0</v>
      </c>
      <c r="H800" s="410">
        <v>0</v>
      </c>
      <c r="I800" s="410">
        <v>0</v>
      </c>
      <c r="J800" s="410">
        <v>0</v>
      </c>
      <c r="K800" s="410">
        <v>0</v>
      </c>
      <c r="L800" s="410">
        <v>0</v>
      </c>
      <c r="M800" s="410">
        <v>0.1</v>
      </c>
      <c r="N800" s="410">
        <v>0.3</v>
      </c>
      <c r="O800" s="410">
        <v>0.5</v>
      </c>
      <c r="P800" s="410">
        <v>0.7</v>
      </c>
      <c r="Q800" s="410">
        <v>1.6</v>
      </c>
      <c r="R800" s="410">
        <v>1.7</v>
      </c>
      <c r="S800" s="410">
        <v>1.8</v>
      </c>
      <c r="T800" s="410">
        <v>0.9</v>
      </c>
      <c r="U800" s="410">
        <v>1.3</v>
      </c>
      <c r="V800" s="410">
        <v>0.3</v>
      </c>
      <c r="W800" s="410">
        <v>0</v>
      </c>
      <c r="X800" s="410">
        <v>0</v>
      </c>
      <c r="Y800" s="410">
        <v>0</v>
      </c>
      <c r="Z800" s="410">
        <v>0</v>
      </c>
      <c r="AA800" s="410">
        <v>0</v>
      </c>
      <c r="AB800" s="442">
        <v>0</v>
      </c>
      <c r="AC800" s="443">
        <v>9.2000000000000011</v>
      </c>
    </row>
    <row r="801" spans="3:29" ht="10.35" customHeight="1" x14ac:dyDescent="0.25">
      <c r="C801" s="440" t="s">
        <v>2539</v>
      </c>
      <c r="D801" s="452" t="s">
        <v>798</v>
      </c>
      <c r="E801" s="441">
        <v>0</v>
      </c>
      <c r="F801" s="410">
        <v>0</v>
      </c>
      <c r="G801" s="410">
        <v>0</v>
      </c>
      <c r="H801" s="410">
        <v>0</v>
      </c>
      <c r="I801" s="410">
        <v>0</v>
      </c>
      <c r="J801" s="410">
        <v>0</v>
      </c>
      <c r="K801" s="410">
        <v>0</v>
      </c>
      <c r="L801" s="410">
        <v>0</v>
      </c>
      <c r="M801" s="410">
        <v>0.9</v>
      </c>
      <c r="N801" s="410">
        <v>2.2000000000000002</v>
      </c>
      <c r="O801" s="410">
        <v>2.8</v>
      </c>
      <c r="P801" s="410">
        <v>2.9</v>
      </c>
      <c r="Q801" s="410">
        <v>2.9</v>
      </c>
      <c r="R801" s="410">
        <v>2.9</v>
      </c>
      <c r="S801" s="410">
        <v>2.9</v>
      </c>
      <c r="T801" s="410">
        <v>2.8</v>
      </c>
      <c r="U801" s="410">
        <v>2.1</v>
      </c>
      <c r="V801" s="410">
        <v>0.8</v>
      </c>
      <c r="W801" s="410">
        <v>0</v>
      </c>
      <c r="X801" s="410">
        <v>0</v>
      </c>
      <c r="Y801" s="410">
        <v>0</v>
      </c>
      <c r="Z801" s="410">
        <v>0</v>
      </c>
      <c r="AA801" s="410">
        <v>0</v>
      </c>
      <c r="AB801" s="442">
        <v>0</v>
      </c>
      <c r="AC801" s="443">
        <v>23.200000000000003</v>
      </c>
    </row>
    <row r="802" spans="3:29" ht="10.35" customHeight="1" x14ac:dyDescent="0.25">
      <c r="C802" s="440" t="s">
        <v>2540</v>
      </c>
      <c r="D802" s="452" t="s">
        <v>799</v>
      </c>
      <c r="E802" s="441">
        <v>0</v>
      </c>
      <c r="F802" s="410">
        <v>0</v>
      </c>
      <c r="G802" s="410">
        <v>0</v>
      </c>
      <c r="H802" s="410">
        <v>0</v>
      </c>
      <c r="I802" s="410">
        <v>0</v>
      </c>
      <c r="J802" s="410">
        <v>0</v>
      </c>
      <c r="K802" s="410">
        <v>0</v>
      </c>
      <c r="L802" s="410">
        <v>0</v>
      </c>
      <c r="M802" s="410">
        <v>0.8</v>
      </c>
      <c r="N802" s="410">
        <v>1.9</v>
      </c>
      <c r="O802" s="410">
        <v>2.2000000000000002</v>
      </c>
      <c r="P802" s="410">
        <v>2.2000000000000002</v>
      </c>
      <c r="Q802" s="410">
        <v>2.2000000000000002</v>
      </c>
      <c r="R802" s="410">
        <v>2.2000000000000002</v>
      </c>
      <c r="S802" s="410">
        <v>2.2999999999999998</v>
      </c>
      <c r="T802" s="410">
        <v>2.4</v>
      </c>
      <c r="U802" s="410">
        <v>1.9</v>
      </c>
      <c r="V802" s="410">
        <v>0.6</v>
      </c>
      <c r="W802" s="410">
        <v>0</v>
      </c>
      <c r="X802" s="410">
        <v>0</v>
      </c>
      <c r="Y802" s="410">
        <v>0</v>
      </c>
      <c r="Z802" s="410">
        <v>0</v>
      </c>
      <c r="AA802" s="410">
        <v>0</v>
      </c>
      <c r="AB802" s="442">
        <v>0</v>
      </c>
      <c r="AC802" s="443">
        <v>18.7</v>
      </c>
    </row>
    <row r="803" spans="3:29" ht="10.35" customHeight="1" x14ac:dyDescent="0.25">
      <c r="C803" s="440" t="s">
        <v>2541</v>
      </c>
      <c r="D803" s="452" t="s">
        <v>800</v>
      </c>
      <c r="E803" s="441">
        <v>0</v>
      </c>
      <c r="F803" s="410">
        <v>0</v>
      </c>
      <c r="G803" s="410">
        <v>0</v>
      </c>
      <c r="H803" s="410">
        <v>0</v>
      </c>
      <c r="I803" s="410">
        <v>0</v>
      </c>
      <c r="J803" s="410">
        <v>0</v>
      </c>
      <c r="K803" s="410">
        <v>0</v>
      </c>
      <c r="L803" s="410">
        <v>0</v>
      </c>
      <c r="M803" s="410">
        <v>0</v>
      </c>
      <c r="N803" s="410">
        <v>0</v>
      </c>
      <c r="O803" s="410">
        <v>0</v>
      </c>
      <c r="P803" s="410">
        <v>0.6</v>
      </c>
      <c r="Q803" s="410">
        <v>1.5</v>
      </c>
      <c r="R803" s="410">
        <v>1.7</v>
      </c>
      <c r="S803" s="410">
        <v>1.8</v>
      </c>
      <c r="T803" s="410">
        <v>0.9</v>
      </c>
      <c r="U803" s="410">
        <v>0</v>
      </c>
      <c r="V803" s="410">
        <v>0</v>
      </c>
      <c r="W803" s="410">
        <v>0</v>
      </c>
      <c r="X803" s="410">
        <v>0</v>
      </c>
      <c r="Y803" s="410">
        <v>0</v>
      </c>
      <c r="Z803" s="410">
        <v>0</v>
      </c>
      <c r="AA803" s="410">
        <v>0</v>
      </c>
      <c r="AB803" s="442">
        <v>0</v>
      </c>
      <c r="AC803" s="443">
        <v>6.5</v>
      </c>
    </row>
    <row r="804" spans="3:29" ht="10.35" customHeight="1" x14ac:dyDescent="0.25">
      <c r="C804" s="440" t="s">
        <v>2542</v>
      </c>
      <c r="D804" s="452" t="s">
        <v>801</v>
      </c>
      <c r="E804" s="441">
        <v>0</v>
      </c>
      <c r="F804" s="410">
        <v>0</v>
      </c>
      <c r="G804" s="410">
        <v>0</v>
      </c>
      <c r="H804" s="410">
        <v>0</v>
      </c>
      <c r="I804" s="410">
        <v>0</v>
      </c>
      <c r="J804" s="410">
        <v>0</v>
      </c>
      <c r="K804" s="410">
        <v>0</v>
      </c>
      <c r="L804" s="410">
        <v>0</v>
      </c>
      <c r="M804" s="410">
        <v>0.9</v>
      </c>
      <c r="N804" s="410">
        <v>2.5</v>
      </c>
      <c r="O804" s="410">
        <v>5.0999999999999996</v>
      </c>
      <c r="P804" s="410">
        <v>6.7</v>
      </c>
      <c r="Q804" s="410">
        <v>6.2</v>
      </c>
      <c r="R804" s="410">
        <v>6.1</v>
      </c>
      <c r="S804" s="410">
        <v>5.6</v>
      </c>
      <c r="T804" s="410">
        <v>5</v>
      </c>
      <c r="U804" s="410">
        <v>3.2</v>
      </c>
      <c r="V804" s="410">
        <v>0.9</v>
      </c>
      <c r="W804" s="410">
        <v>0</v>
      </c>
      <c r="X804" s="410">
        <v>0</v>
      </c>
      <c r="Y804" s="410">
        <v>0</v>
      </c>
      <c r="Z804" s="410">
        <v>0</v>
      </c>
      <c r="AA804" s="410">
        <v>0</v>
      </c>
      <c r="AB804" s="442">
        <v>0</v>
      </c>
      <c r="AC804" s="443">
        <v>42.2</v>
      </c>
    </row>
    <row r="805" spans="3:29" ht="10.35" customHeight="1" x14ac:dyDescent="0.25">
      <c r="C805" s="440" t="s">
        <v>2543</v>
      </c>
      <c r="D805" s="452" t="s">
        <v>802</v>
      </c>
      <c r="E805" s="441">
        <v>0</v>
      </c>
      <c r="F805" s="410">
        <v>0</v>
      </c>
      <c r="G805" s="410">
        <v>0</v>
      </c>
      <c r="H805" s="410">
        <v>0</v>
      </c>
      <c r="I805" s="410">
        <v>0</v>
      </c>
      <c r="J805" s="410">
        <v>0</v>
      </c>
      <c r="K805" s="410">
        <v>0</v>
      </c>
      <c r="L805" s="410">
        <v>0</v>
      </c>
      <c r="M805" s="410">
        <v>0.1</v>
      </c>
      <c r="N805" s="410">
        <v>0.3</v>
      </c>
      <c r="O805" s="410">
        <v>0.6</v>
      </c>
      <c r="P805" s="410">
        <v>0.7</v>
      </c>
      <c r="Q805" s="410">
        <v>1.2</v>
      </c>
      <c r="R805" s="410">
        <v>1.6</v>
      </c>
      <c r="S805" s="410">
        <v>1.7</v>
      </c>
      <c r="T805" s="410">
        <v>1.2</v>
      </c>
      <c r="U805" s="410">
        <v>1.5</v>
      </c>
      <c r="V805" s="410">
        <v>0.4</v>
      </c>
      <c r="W805" s="410">
        <v>0</v>
      </c>
      <c r="X805" s="410">
        <v>0</v>
      </c>
      <c r="Y805" s="410">
        <v>0</v>
      </c>
      <c r="Z805" s="410">
        <v>0</v>
      </c>
      <c r="AA805" s="410">
        <v>0</v>
      </c>
      <c r="AB805" s="442">
        <v>0</v>
      </c>
      <c r="AC805" s="443">
        <v>9.3000000000000007</v>
      </c>
    </row>
    <row r="806" spans="3:29" ht="10.35" customHeight="1" x14ac:dyDescent="0.25">
      <c r="C806" s="440" t="s">
        <v>2544</v>
      </c>
      <c r="D806" s="452" t="s">
        <v>803</v>
      </c>
      <c r="E806" s="441">
        <v>0</v>
      </c>
      <c r="F806" s="410">
        <v>0</v>
      </c>
      <c r="G806" s="410">
        <v>0</v>
      </c>
      <c r="H806" s="410">
        <v>0</v>
      </c>
      <c r="I806" s="410">
        <v>0</v>
      </c>
      <c r="J806" s="410">
        <v>0</v>
      </c>
      <c r="K806" s="410">
        <v>0</v>
      </c>
      <c r="L806" s="410">
        <v>0</v>
      </c>
      <c r="M806" s="410">
        <v>0.7</v>
      </c>
      <c r="N806" s="410">
        <v>1.8</v>
      </c>
      <c r="O806" s="410">
        <v>2.9</v>
      </c>
      <c r="P806" s="410">
        <v>5.6</v>
      </c>
      <c r="Q806" s="410">
        <v>6.2</v>
      </c>
      <c r="R806" s="410">
        <v>6.2</v>
      </c>
      <c r="S806" s="410">
        <v>6.4</v>
      </c>
      <c r="T806" s="410">
        <v>4.8</v>
      </c>
      <c r="U806" s="410">
        <v>5.7</v>
      </c>
      <c r="V806" s="410">
        <v>1.6</v>
      </c>
      <c r="W806" s="410">
        <v>0</v>
      </c>
      <c r="X806" s="410">
        <v>0</v>
      </c>
      <c r="Y806" s="410">
        <v>0</v>
      </c>
      <c r="Z806" s="410">
        <v>0</v>
      </c>
      <c r="AA806" s="410">
        <v>0</v>
      </c>
      <c r="AB806" s="442">
        <v>0</v>
      </c>
      <c r="AC806" s="443">
        <v>41.9</v>
      </c>
    </row>
    <row r="807" spans="3:29" ht="10.35" customHeight="1" x14ac:dyDescent="0.25">
      <c r="C807" s="440" t="s">
        <v>2545</v>
      </c>
      <c r="D807" s="452" t="s">
        <v>804</v>
      </c>
      <c r="E807" s="441">
        <v>0</v>
      </c>
      <c r="F807" s="410">
        <v>0</v>
      </c>
      <c r="G807" s="410">
        <v>0</v>
      </c>
      <c r="H807" s="410">
        <v>0</v>
      </c>
      <c r="I807" s="410">
        <v>0</v>
      </c>
      <c r="J807" s="410">
        <v>0</v>
      </c>
      <c r="K807" s="410">
        <v>0</v>
      </c>
      <c r="L807" s="410">
        <v>0</v>
      </c>
      <c r="M807" s="410">
        <v>0.7</v>
      </c>
      <c r="N807" s="410">
        <v>0.9</v>
      </c>
      <c r="O807" s="410">
        <v>1</v>
      </c>
      <c r="P807" s="410">
        <v>1.5</v>
      </c>
      <c r="Q807" s="410">
        <v>1.8</v>
      </c>
      <c r="R807" s="410">
        <v>1.8</v>
      </c>
      <c r="S807" s="410">
        <v>1.8</v>
      </c>
      <c r="T807" s="410">
        <v>1.4</v>
      </c>
      <c r="U807" s="410">
        <v>1.6</v>
      </c>
      <c r="V807" s="410">
        <v>0.4</v>
      </c>
      <c r="W807" s="410">
        <v>0</v>
      </c>
      <c r="X807" s="410">
        <v>0</v>
      </c>
      <c r="Y807" s="410">
        <v>0</v>
      </c>
      <c r="Z807" s="410">
        <v>0</v>
      </c>
      <c r="AA807" s="410">
        <v>0</v>
      </c>
      <c r="AB807" s="442">
        <v>0</v>
      </c>
      <c r="AC807" s="443">
        <v>12.9</v>
      </c>
    </row>
    <row r="808" spans="3:29" ht="10.35" customHeight="1" x14ac:dyDescent="0.25">
      <c r="C808" s="440" t="s">
        <v>2546</v>
      </c>
      <c r="D808" s="452" t="s">
        <v>805</v>
      </c>
      <c r="E808" s="441">
        <v>0</v>
      </c>
      <c r="F808" s="410">
        <v>0</v>
      </c>
      <c r="G808" s="410">
        <v>0</v>
      </c>
      <c r="H808" s="410">
        <v>0</v>
      </c>
      <c r="I808" s="410">
        <v>0</v>
      </c>
      <c r="J808" s="410">
        <v>0</v>
      </c>
      <c r="K808" s="410">
        <v>0</v>
      </c>
      <c r="L808" s="410">
        <v>0</v>
      </c>
      <c r="M808" s="410">
        <v>0.4</v>
      </c>
      <c r="N808" s="410">
        <v>1</v>
      </c>
      <c r="O808" s="410">
        <v>1.4</v>
      </c>
      <c r="P808" s="410">
        <v>2</v>
      </c>
      <c r="Q808" s="410">
        <v>2.8</v>
      </c>
      <c r="R808" s="410">
        <v>5.8</v>
      </c>
      <c r="S808" s="410">
        <v>5.3</v>
      </c>
      <c r="T808" s="410">
        <v>3.2</v>
      </c>
      <c r="U808" s="410">
        <v>1.7</v>
      </c>
      <c r="V808" s="410">
        <v>0.4</v>
      </c>
      <c r="W808" s="410">
        <v>0</v>
      </c>
      <c r="X808" s="410">
        <v>0</v>
      </c>
      <c r="Y808" s="410">
        <v>0</v>
      </c>
      <c r="Z808" s="410">
        <v>0</v>
      </c>
      <c r="AA808" s="410">
        <v>0</v>
      </c>
      <c r="AB808" s="442">
        <v>0</v>
      </c>
      <c r="AC808" s="443">
        <v>23.999999999999996</v>
      </c>
    </row>
    <row r="809" spans="3:29" ht="10.35" customHeight="1" x14ac:dyDescent="0.25">
      <c r="C809" s="440" t="s">
        <v>2547</v>
      </c>
      <c r="D809" s="452" t="s">
        <v>806</v>
      </c>
      <c r="E809" s="441">
        <v>0</v>
      </c>
      <c r="F809" s="410">
        <v>0</v>
      </c>
      <c r="G809" s="410">
        <v>0</v>
      </c>
      <c r="H809" s="410">
        <v>0</v>
      </c>
      <c r="I809" s="410">
        <v>0</v>
      </c>
      <c r="J809" s="410">
        <v>0</v>
      </c>
      <c r="K809" s="410">
        <v>0</v>
      </c>
      <c r="L809" s="410">
        <v>0</v>
      </c>
      <c r="M809" s="410">
        <v>0.7</v>
      </c>
      <c r="N809" s="410">
        <v>1.6</v>
      </c>
      <c r="O809" s="410">
        <v>1.6</v>
      </c>
      <c r="P809" s="410">
        <v>1.6</v>
      </c>
      <c r="Q809" s="410">
        <v>1.6</v>
      </c>
      <c r="R809" s="410">
        <v>1.6</v>
      </c>
      <c r="S809" s="410">
        <v>1.6</v>
      </c>
      <c r="T809" s="410">
        <v>1.6</v>
      </c>
      <c r="U809" s="410">
        <v>1</v>
      </c>
      <c r="V809" s="410">
        <v>0.2</v>
      </c>
      <c r="W809" s="410">
        <v>0</v>
      </c>
      <c r="X809" s="410">
        <v>0</v>
      </c>
      <c r="Y809" s="410">
        <v>0</v>
      </c>
      <c r="Z809" s="410">
        <v>0</v>
      </c>
      <c r="AA809" s="410">
        <v>0</v>
      </c>
      <c r="AB809" s="442">
        <v>0</v>
      </c>
      <c r="AC809" s="443">
        <v>13.099999999999998</v>
      </c>
    </row>
    <row r="810" spans="3:29" ht="10.35" customHeight="1" x14ac:dyDescent="0.25">
      <c r="C810" s="440" t="s">
        <v>2548</v>
      </c>
      <c r="D810" s="452" t="s">
        <v>807</v>
      </c>
      <c r="E810" s="441">
        <v>0</v>
      </c>
      <c r="F810" s="410">
        <v>0</v>
      </c>
      <c r="G810" s="410">
        <v>0</v>
      </c>
      <c r="H810" s="410">
        <v>0</v>
      </c>
      <c r="I810" s="410">
        <v>0</v>
      </c>
      <c r="J810" s="410">
        <v>0</v>
      </c>
      <c r="K810" s="410">
        <v>0</v>
      </c>
      <c r="L810" s="410">
        <v>0</v>
      </c>
      <c r="M810" s="410">
        <v>0.1</v>
      </c>
      <c r="N810" s="410">
        <v>0.3</v>
      </c>
      <c r="O810" s="410">
        <v>0.5</v>
      </c>
      <c r="P810" s="410">
        <v>0.7</v>
      </c>
      <c r="Q810" s="410">
        <v>1.1000000000000001</v>
      </c>
      <c r="R810" s="410">
        <v>1.5</v>
      </c>
      <c r="S810" s="410">
        <v>1.6</v>
      </c>
      <c r="T810" s="410">
        <v>1</v>
      </c>
      <c r="U810" s="410">
        <v>1</v>
      </c>
      <c r="V810" s="410">
        <v>0.2</v>
      </c>
      <c r="W810" s="410">
        <v>0</v>
      </c>
      <c r="X810" s="410">
        <v>0</v>
      </c>
      <c r="Y810" s="410">
        <v>0</v>
      </c>
      <c r="Z810" s="410">
        <v>0</v>
      </c>
      <c r="AA810" s="410">
        <v>0</v>
      </c>
      <c r="AB810" s="442">
        <v>0</v>
      </c>
      <c r="AC810" s="443">
        <v>8</v>
      </c>
    </row>
    <row r="811" spans="3:29" ht="10.35" customHeight="1" x14ac:dyDescent="0.25">
      <c r="C811" s="440" t="s">
        <v>2549</v>
      </c>
      <c r="D811" s="452" t="s">
        <v>808</v>
      </c>
      <c r="E811" s="441">
        <v>0</v>
      </c>
      <c r="F811" s="410">
        <v>0</v>
      </c>
      <c r="G811" s="410">
        <v>0</v>
      </c>
      <c r="H811" s="410">
        <v>0</v>
      </c>
      <c r="I811" s="410">
        <v>0</v>
      </c>
      <c r="J811" s="410">
        <v>0</v>
      </c>
      <c r="K811" s="410">
        <v>0</v>
      </c>
      <c r="L811" s="410">
        <v>0</v>
      </c>
      <c r="M811" s="410">
        <v>0.4</v>
      </c>
      <c r="N811" s="410">
        <v>0.9</v>
      </c>
      <c r="O811" s="410">
        <v>1.2</v>
      </c>
      <c r="P811" s="410">
        <v>1.3</v>
      </c>
      <c r="Q811" s="410">
        <v>2.6</v>
      </c>
      <c r="R811" s="410">
        <v>3.6</v>
      </c>
      <c r="S811" s="410">
        <v>4.2</v>
      </c>
      <c r="T811" s="410">
        <v>4.0999999999999996</v>
      </c>
      <c r="U811" s="410">
        <v>2.8</v>
      </c>
      <c r="V811" s="410">
        <v>0.8</v>
      </c>
      <c r="W811" s="410">
        <v>0</v>
      </c>
      <c r="X811" s="410">
        <v>0</v>
      </c>
      <c r="Y811" s="410">
        <v>0</v>
      </c>
      <c r="Z811" s="410">
        <v>0</v>
      </c>
      <c r="AA811" s="410">
        <v>0</v>
      </c>
      <c r="AB811" s="442">
        <v>0</v>
      </c>
      <c r="AC811" s="443">
        <v>21.9</v>
      </c>
    </row>
    <row r="812" spans="3:29" ht="10.35" customHeight="1" x14ac:dyDescent="0.25">
      <c r="C812" s="440" t="s">
        <v>2550</v>
      </c>
      <c r="D812" s="452" t="s">
        <v>809</v>
      </c>
      <c r="E812" s="441">
        <v>0</v>
      </c>
      <c r="F812" s="410">
        <v>0</v>
      </c>
      <c r="G812" s="410">
        <v>0</v>
      </c>
      <c r="H812" s="410">
        <v>0</v>
      </c>
      <c r="I812" s="410">
        <v>0</v>
      </c>
      <c r="J812" s="410">
        <v>0</v>
      </c>
      <c r="K812" s="410">
        <v>0</v>
      </c>
      <c r="L812" s="410">
        <v>0</v>
      </c>
      <c r="M812" s="410">
        <v>0.4</v>
      </c>
      <c r="N812" s="410">
        <v>1.5</v>
      </c>
      <c r="O812" s="410">
        <v>1.9</v>
      </c>
      <c r="P812" s="410">
        <v>1.9</v>
      </c>
      <c r="Q812" s="410">
        <v>1.8</v>
      </c>
      <c r="R812" s="410">
        <v>1.8</v>
      </c>
      <c r="S812" s="410">
        <v>1.8</v>
      </c>
      <c r="T812" s="410">
        <v>1.5</v>
      </c>
      <c r="U812" s="410">
        <v>1.2</v>
      </c>
      <c r="V812" s="410">
        <v>0.3</v>
      </c>
      <c r="W812" s="410">
        <v>0</v>
      </c>
      <c r="X812" s="410">
        <v>0</v>
      </c>
      <c r="Y812" s="410">
        <v>0</v>
      </c>
      <c r="Z812" s="410">
        <v>0</v>
      </c>
      <c r="AA812" s="410">
        <v>0</v>
      </c>
      <c r="AB812" s="442">
        <v>0</v>
      </c>
      <c r="AC812" s="443">
        <v>14.1</v>
      </c>
    </row>
    <row r="813" spans="3:29" ht="10.35" customHeight="1" x14ac:dyDescent="0.25">
      <c r="C813" s="440" t="s">
        <v>2551</v>
      </c>
      <c r="D813" s="452" t="s">
        <v>810</v>
      </c>
      <c r="E813" s="441">
        <v>0</v>
      </c>
      <c r="F813" s="410">
        <v>0</v>
      </c>
      <c r="G813" s="410">
        <v>0</v>
      </c>
      <c r="H813" s="410">
        <v>0</v>
      </c>
      <c r="I813" s="410">
        <v>0</v>
      </c>
      <c r="J813" s="410">
        <v>0</v>
      </c>
      <c r="K813" s="410">
        <v>0</v>
      </c>
      <c r="L813" s="410">
        <v>0</v>
      </c>
      <c r="M813" s="410">
        <v>1.3</v>
      </c>
      <c r="N813" s="410">
        <v>2.1</v>
      </c>
      <c r="O813" s="410">
        <v>2.4</v>
      </c>
      <c r="P813" s="410">
        <v>4.4000000000000004</v>
      </c>
      <c r="Q813" s="410">
        <v>5.9</v>
      </c>
      <c r="R813" s="410">
        <v>6</v>
      </c>
      <c r="S813" s="410">
        <v>6.2</v>
      </c>
      <c r="T813" s="410">
        <v>4</v>
      </c>
      <c r="U813" s="410">
        <v>3.9</v>
      </c>
      <c r="V813" s="410">
        <v>0.9</v>
      </c>
      <c r="W813" s="410">
        <v>0</v>
      </c>
      <c r="X813" s="410">
        <v>0</v>
      </c>
      <c r="Y813" s="410">
        <v>0</v>
      </c>
      <c r="Z813" s="410">
        <v>0</v>
      </c>
      <c r="AA813" s="410">
        <v>0</v>
      </c>
      <c r="AB813" s="442">
        <v>0</v>
      </c>
      <c r="AC813" s="443">
        <v>37.099999999999994</v>
      </c>
    </row>
    <row r="814" spans="3:29" ht="10.35" customHeight="1" x14ac:dyDescent="0.25">
      <c r="C814" s="440" t="s">
        <v>2552</v>
      </c>
      <c r="D814" s="452" t="s">
        <v>811</v>
      </c>
      <c r="E814" s="441">
        <v>0</v>
      </c>
      <c r="F814" s="410">
        <v>0</v>
      </c>
      <c r="G814" s="410">
        <v>0</v>
      </c>
      <c r="H814" s="410">
        <v>0</v>
      </c>
      <c r="I814" s="410">
        <v>0</v>
      </c>
      <c r="J814" s="410">
        <v>0</v>
      </c>
      <c r="K814" s="410">
        <v>0</v>
      </c>
      <c r="L814" s="410">
        <v>0</v>
      </c>
      <c r="M814" s="410">
        <v>0.4</v>
      </c>
      <c r="N814" s="410">
        <v>1.2</v>
      </c>
      <c r="O814" s="410">
        <v>1.8</v>
      </c>
      <c r="P814" s="410">
        <v>1.8</v>
      </c>
      <c r="Q814" s="410">
        <v>1.8</v>
      </c>
      <c r="R814" s="410">
        <v>1.9</v>
      </c>
      <c r="S814" s="410">
        <v>1.9</v>
      </c>
      <c r="T814" s="410">
        <v>1.3</v>
      </c>
      <c r="U814" s="410">
        <v>1.3</v>
      </c>
      <c r="V814" s="410">
        <v>0.2</v>
      </c>
      <c r="W814" s="410">
        <v>0</v>
      </c>
      <c r="X814" s="410">
        <v>0</v>
      </c>
      <c r="Y814" s="410">
        <v>0</v>
      </c>
      <c r="Z814" s="410">
        <v>0</v>
      </c>
      <c r="AA814" s="410">
        <v>0</v>
      </c>
      <c r="AB814" s="442">
        <v>0</v>
      </c>
      <c r="AC814" s="443">
        <v>13.600000000000001</v>
      </c>
    </row>
    <row r="815" spans="3:29" ht="10.35" customHeight="1" x14ac:dyDescent="0.25">
      <c r="C815" s="440" t="s">
        <v>2553</v>
      </c>
      <c r="D815" s="452" t="s">
        <v>812</v>
      </c>
      <c r="E815" s="441">
        <v>0</v>
      </c>
      <c r="F815" s="410">
        <v>0</v>
      </c>
      <c r="G815" s="410">
        <v>0</v>
      </c>
      <c r="H815" s="410">
        <v>0</v>
      </c>
      <c r="I815" s="410">
        <v>0</v>
      </c>
      <c r="J815" s="410">
        <v>0</v>
      </c>
      <c r="K815" s="410">
        <v>0</v>
      </c>
      <c r="L815" s="410">
        <v>0</v>
      </c>
      <c r="M815" s="410">
        <v>0.5</v>
      </c>
      <c r="N815" s="410">
        <v>1.5</v>
      </c>
      <c r="O815" s="410">
        <v>2.1</v>
      </c>
      <c r="P815" s="410">
        <v>2</v>
      </c>
      <c r="Q815" s="410">
        <v>1.9</v>
      </c>
      <c r="R815" s="410">
        <v>1.9</v>
      </c>
      <c r="S815" s="410">
        <v>2</v>
      </c>
      <c r="T815" s="410">
        <v>1.4</v>
      </c>
      <c r="U815" s="410">
        <v>1.3</v>
      </c>
      <c r="V815" s="410">
        <v>0.2</v>
      </c>
      <c r="W815" s="410">
        <v>0</v>
      </c>
      <c r="X815" s="410">
        <v>0</v>
      </c>
      <c r="Y815" s="410">
        <v>0</v>
      </c>
      <c r="Z815" s="410">
        <v>0</v>
      </c>
      <c r="AA815" s="410">
        <v>0</v>
      </c>
      <c r="AB815" s="442">
        <v>0</v>
      </c>
      <c r="AC815" s="443">
        <v>14.8</v>
      </c>
    </row>
    <row r="816" spans="3:29" ht="10.35" customHeight="1" x14ac:dyDescent="0.25">
      <c r="C816" s="440" t="s">
        <v>2554</v>
      </c>
      <c r="D816" s="452" t="s">
        <v>813</v>
      </c>
      <c r="E816" s="441">
        <v>0</v>
      </c>
      <c r="F816" s="410">
        <v>0</v>
      </c>
      <c r="G816" s="410">
        <v>0</v>
      </c>
      <c r="H816" s="410">
        <v>0</v>
      </c>
      <c r="I816" s="410">
        <v>0</v>
      </c>
      <c r="J816" s="410">
        <v>0</v>
      </c>
      <c r="K816" s="410">
        <v>0</v>
      </c>
      <c r="L816" s="410">
        <v>0</v>
      </c>
      <c r="M816" s="410">
        <v>0.4</v>
      </c>
      <c r="N816" s="410">
        <v>1.5</v>
      </c>
      <c r="O816" s="410">
        <v>2.1</v>
      </c>
      <c r="P816" s="410">
        <v>2.1</v>
      </c>
      <c r="Q816" s="410">
        <v>2</v>
      </c>
      <c r="R816" s="410">
        <v>2</v>
      </c>
      <c r="S816" s="410">
        <v>2</v>
      </c>
      <c r="T816" s="410">
        <v>1.7</v>
      </c>
      <c r="U816" s="410">
        <v>0.9</v>
      </c>
      <c r="V816" s="410">
        <v>0.1</v>
      </c>
      <c r="W816" s="410">
        <v>0</v>
      </c>
      <c r="X816" s="410">
        <v>0</v>
      </c>
      <c r="Y816" s="410">
        <v>0</v>
      </c>
      <c r="Z816" s="410">
        <v>0</v>
      </c>
      <c r="AA816" s="410">
        <v>0</v>
      </c>
      <c r="AB816" s="442">
        <v>0</v>
      </c>
      <c r="AC816" s="443">
        <v>14.799999999999999</v>
      </c>
    </row>
    <row r="817" spans="3:29" ht="10.35" customHeight="1" x14ac:dyDescent="0.25">
      <c r="C817" s="440" t="s">
        <v>2555</v>
      </c>
      <c r="D817" s="452" t="s">
        <v>814</v>
      </c>
      <c r="E817" s="441">
        <v>0</v>
      </c>
      <c r="F817" s="410">
        <v>0</v>
      </c>
      <c r="G817" s="410">
        <v>0</v>
      </c>
      <c r="H817" s="410">
        <v>0</v>
      </c>
      <c r="I817" s="410">
        <v>0</v>
      </c>
      <c r="J817" s="410">
        <v>0</v>
      </c>
      <c r="K817" s="410">
        <v>0</v>
      </c>
      <c r="L817" s="410">
        <v>0</v>
      </c>
      <c r="M817" s="410">
        <v>0.2</v>
      </c>
      <c r="N817" s="410">
        <v>0.5</v>
      </c>
      <c r="O817" s="410">
        <v>0.6</v>
      </c>
      <c r="P817" s="410">
        <v>1.3</v>
      </c>
      <c r="Q817" s="410">
        <v>1.8</v>
      </c>
      <c r="R817" s="410">
        <v>1.8</v>
      </c>
      <c r="S817" s="410">
        <v>1.9</v>
      </c>
      <c r="T817" s="410">
        <v>1.9</v>
      </c>
      <c r="U817" s="410">
        <v>1.6</v>
      </c>
      <c r="V817" s="410">
        <v>0.4</v>
      </c>
      <c r="W817" s="410">
        <v>0</v>
      </c>
      <c r="X817" s="410">
        <v>0</v>
      </c>
      <c r="Y817" s="410">
        <v>0</v>
      </c>
      <c r="Z817" s="410">
        <v>0</v>
      </c>
      <c r="AA817" s="410">
        <v>0</v>
      </c>
      <c r="AB817" s="442">
        <v>0</v>
      </c>
      <c r="AC817" s="443">
        <v>12</v>
      </c>
    </row>
    <row r="818" spans="3:29" ht="10.35" customHeight="1" x14ac:dyDescent="0.25">
      <c r="C818" s="440" t="s">
        <v>2556</v>
      </c>
      <c r="D818" s="452" t="s">
        <v>815</v>
      </c>
      <c r="E818" s="441">
        <v>0</v>
      </c>
      <c r="F818" s="410">
        <v>0</v>
      </c>
      <c r="G818" s="410">
        <v>0</v>
      </c>
      <c r="H818" s="410">
        <v>0</v>
      </c>
      <c r="I818" s="410">
        <v>0</v>
      </c>
      <c r="J818" s="410">
        <v>0</v>
      </c>
      <c r="K818" s="410">
        <v>0</v>
      </c>
      <c r="L818" s="410">
        <v>0</v>
      </c>
      <c r="M818" s="410">
        <v>0.6</v>
      </c>
      <c r="N818" s="410">
        <v>1.1000000000000001</v>
      </c>
      <c r="O818" s="410">
        <v>1.6</v>
      </c>
      <c r="P818" s="410">
        <v>1.9</v>
      </c>
      <c r="Q818" s="410">
        <v>2.1</v>
      </c>
      <c r="R818" s="410">
        <v>2.1</v>
      </c>
      <c r="S818" s="410">
        <v>1.9</v>
      </c>
      <c r="T818" s="410">
        <v>1.6</v>
      </c>
      <c r="U818" s="410">
        <v>1.1000000000000001</v>
      </c>
      <c r="V818" s="410">
        <v>0.6</v>
      </c>
      <c r="W818" s="410">
        <v>0</v>
      </c>
      <c r="X818" s="410">
        <v>0</v>
      </c>
      <c r="Y818" s="410">
        <v>0</v>
      </c>
      <c r="Z818" s="410">
        <v>0</v>
      </c>
      <c r="AA818" s="410">
        <v>0</v>
      </c>
      <c r="AB818" s="442">
        <v>0</v>
      </c>
      <c r="AC818" s="443">
        <v>14.6</v>
      </c>
    </row>
    <row r="819" spans="3:29" ht="10.35" customHeight="1" x14ac:dyDescent="0.25">
      <c r="C819" s="440" t="s">
        <v>2557</v>
      </c>
      <c r="D819" s="452" t="s">
        <v>816</v>
      </c>
      <c r="E819" s="441">
        <v>0</v>
      </c>
      <c r="F819" s="410">
        <v>0</v>
      </c>
      <c r="G819" s="410">
        <v>0</v>
      </c>
      <c r="H819" s="410">
        <v>0</v>
      </c>
      <c r="I819" s="410">
        <v>0</v>
      </c>
      <c r="J819" s="410">
        <v>0</v>
      </c>
      <c r="K819" s="410">
        <v>0</v>
      </c>
      <c r="L819" s="410">
        <v>0</v>
      </c>
      <c r="M819" s="410">
        <v>0.2</v>
      </c>
      <c r="N819" s="410">
        <v>0.5</v>
      </c>
      <c r="O819" s="410">
        <v>0.9</v>
      </c>
      <c r="P819" s="410">
        <v>1.7</v>
      </c>
      <c r="Q819" s="410">
        <v>1.8</v>
      </c>
      <c r="R819" s="410">
        <v>1.8</v>
      </c>
      <c r="S819" s="410">
        <v>1.9</v>
      </c>
      <c r="T819" s="410">
        <v>2</v>
      </c>
      <c r="U819" s="410">
        <v>1.7</v>
      </c>
      <c r="V819" s="410">
        <v>0.4</v>
      </c>
      <c r="W819" s="410">
        <v>0</v>
      </c>
      <c r="X819" s="410">
        <v>0</v>
      </c>
      <c r="Y819" s="410">
        <v>0</v>
      </c>
      <c r="Z819" s="410">
        <v>0</v>
      </c>
      <c r="AA819" s="410">
        <v>0</v>
      </c>
      <c r="AB819" s="442">
        <v>0</v>
      </c>
      <c r="AC819" s="443">
        <v>12.899999999999999</v>
      </c>
    </row>
    <row r="820" spans="3:29" ht="10.35" customHeight="1" x14ac:dyDescent="0.25">
      <c r="C820" s="440" t="s">
        <v>2558</v>
      </c>
      <c r="D820" s="452" t="s">
        <v>817</v>
      </c>
      <c r="E820" s="441">
        <v>0</v>
      </c>
      <c r="F820" s="410">
        <v>0</v>
      </c>
      <c r="G820" s="410">
        <v>0</v>
      </c>
      <c r="H820" s="410">
        <v>0</v>
      </c>
      <c r="I820" s="410">
        <v>0</v>
      </c>
      <c r="J820" s="410">
        <v>0</v>
      </c>
      <c r="K820" s="410">
        <v>0</v>
      </c>
      <c r="L820" s="410">
        <v>0</v>
      </c>
      <c r="M820" s="410">
        <v>0.2</v>
      </c>
      <c r="N820" s="410">
        <v>0.6</v>
      </c>
      <c r="O820" s="410">
        <v>0.4</v>
      </c>
      <c r="P820" s="410">
        <v>1.7</v>
      </c>
      <c r="Q820" s="410">
        <v>1.8</v>
      </c>
      <c r="R820" s="410">
        <v>1.7</v>
      </c>
      <c r="S820" s="410">
        <v>1.8</v>
      </c>
      <c r="T820" s="410">
        <v>1.8</v>
      </c>
      <c r="U820" s="410">
        <v>1.4</v>
      </c>
      <c r="V820" s="410">
        <v>0.4</v>
      </c>
      <c r="W820" s="410">
        <v>0</v>
      </c>
      <c r="X820" s="410">
        <v>0</v>
      </c>
      <c r="Y820" s="410">
        <v>0</v>
      </c>
      <c r="Z820" s="410">
        <v>0</v>
      </c>
      <c r="AA820" s="410">
        <v>0</v>
      </c>
      <c r="AB820" s="442">
        <v>0</v>
      </c>
      <c r="AC820" s="443">
        <v>11.800000000000002</v>
      </c>
    </row>
    <row r="821" spans="3:29" ht="10.35" customHeight="1" x14ac:dyDescent="0.25">
      <c r="C821" s="440" t="s">
        <v>2559</v>
      </c>
      <c r="D821" s="452" t="s">
        <v>818</v>
      </c>
      <c r="E821" s="441">
        <v>0</v>
      </c>
      <c r="F821" s="410">
        <v>0</v>
      </c>
      <c r="G821" s="410">
        <v>0</v>
      </c>
      <c r="H821" s="410">
        <v>0</v>
      </c>
      <c r="I821" s="410">
        <v>0</v>
      </c>
      <c r="J821" s="410">
        <v>0</v>
      </c>
      <c r="K821" s="410">
        <v>0</v>
      </c>
      <c r="L821" s="410">
        <v>0</v>
      </c>
      <c r="M821" s="410">
        <v>0.5</v>
      </c>
      <c r="N821" s="410">
        <v>1.7</v>
      </c>
      <c r="O821" s="410">
        <v>2</v>
      </c>
      <c r="P821" s="410">
        <v>1.8</v>
      </c>
      <c r="Q821" s="410">
        <v>1.7</v>
      </c>
      <c r="R821" s="410">
        <v>1.7</v>
      </c>
      <c r="S821" s="410">
        <v>1.7</v>
      </c>
      <c r="T821" s="410">
        <v>1.8</v>
      </c>
      <c r="U821" s="410">
        <v>1.3</v>
      </c>
      <c r="V821" s="410">
        <v>0.3</v>
      </c>
      <c r="W821" s="410">
        <v>0</v>
      </c>
      <c r="X821" s="410">
        <v>0</v>
      </c>
      <c r="Y821" s="410">
        <v>0</v>
      </c>
      <c r="Z821" s="410">
        <v>0</v>
      </c>
      <c r="AA821" s="410">
        <v>0</v>
      </c>
      <c r="AB821" s="442">
        <v>0</v>
      </c>
      <c r="AC821" s="443">
        <v>14.500000000000002</v>
      </c>
    </row>
    <row r="822" spans="3:29" ht="10.35" customHeight="1" x14ac:dyDescent="0.25">
      <c r="C822" s="440" t="s">
        <v>2560</v>
      </c>
      <c r="D822" s="452" t="s">
        <v>819</v>
      </c>
      <c r="E822" s="441">
        <v>0</v>
      </c>
      <c r="F822" s="410">
        <v>0</v>
      </c>
      <c r="G822" s="410">
        <v>0</v>
      </c>
      <c r="H822" s="410">
        <v>0</v>
      </c>
      <c r="I822" s="410">
        <v>0</v>
      </c>
      <c r="J822" s="410">
        <v>0</v>
      </c>
      <c r="K822" s="410">
        <v>0</v>
      </c>
      <c r="L822" s="410">
        <v>0.1</v>
      </c>
      <c r="M822" s="410">
        <v>0.6</v>
      </c>
      <c r="N822" s="410">
        <v>1.1000000000000001</v>
      </c>
      <c r="O822" s="410">
        <v>1.5</v>
      </c>
      <c r="P822" s="410">
        <v>1.9</v>
      </c>
      <c r="Q822" s="410">
        <v>2</v>
      </c>
      <c r="R822" s="410">
        <v>2</v>
      </c>
      <c r="S822" s="410">
        <v>1.8</v>
      </c>
      <c r="T822" s="410">
        <v>1.5</v>
      </c>
      <c r="U822" s="410">
        <v>1.1000000000000001</v>
      </c>
      <c r="V822" s="410">
        <v>0.5</v>
      </c>
      <c r="W822" s="410">
        <v>0</v>
      </c>
      <c r="X822" s="410">
        <v>0</v>
      </c>
      <c r="Y822" s="410">
        <v>0</v>
      </c>
      <c r="Z822" s="410">
        <v>0</v>
      </c>
      <c r="AA822" s="410">
        <v>0</v>
      </c>
      <c r="AB822" s="442">
        <v>0</v>
      </c>
      <c r="AC822" s="443">
        <v>14.1</v>
      </c>
    </row>
    <row r="823" spans="3:29" ht="10.35" customHeight="1" x14ac:dyDescent="0.25">
      <c r="C823" s="440" t="s">
        <v>2561</v>
      </c>
      <c r="D823" s="452" t="s">
        <v>820</v>
      </c>
      <c r="E823" s="441">
        <v>0</v>
      </c>
      <c r="F823" s="410">
        <v>0</v>
      </c>
      <c r="G823" s="410">
        <v>0</v>
      </c>
      <c r="H823" s="410">
        <v>0</v>
      </c>
      <c r="I823" s="410">
        <v>0</v>
      </c>
      <c r="J823" s="410">
        <v>0</v>
      </c>
      <c r="K823" s="410">
        <v>0</v>
      </c>
      <c r="L823" s="410">
        <v>0</v>
      </c>
      <c r="M823" s="410">
        <v>2</v>
      </c>
      <c r="N823" s="410">
        <v>5.4</v>
      </c>
      <c r="O823" s="410">
        <v>5.8</v>
      </c>
      <c r="P823" s="410">
        <v>5.7</v>
      </c>
      <c r="Q823" s="410">
        <v>5.5</v>
      </c>
      <c r="R823" s="410">
        <v>5.5</v>
      </c>
      <c r="S823" s="410">
        <v>5.5</v>
      </c>
      <c r="T823" s="410">
        <v>5.6</v>
      </c>
      <c r="U823" s="410">
        <v>4.7</v>
      </c>
      <c r="V823" s="410">
        <v>1.2</v>
      </c>
      <c r="W823" s="410">
        <v>0</v>
      </c>
      <c r="X823" s="410">
        <v>0</v>
      </c>
      <c r="Y823" s="410">
        <v>0</v>
      </c>
      <c r="Z823" s="410">
        <v>0</v>
      </c>
      <c r="AA823" s="410">
        <v>0</v>
      </c>
      <c r="AB823" s="442">
        <v>0</v>
      </c>
      <c r="AC823" s="443">
        <v>46.900000000000006</v>
      </c>
    </row>
    <row r="824" spans="3:29" ht="10.35" customHeight="1" x14ac:dyDescent="0.25">
      <c r="C824" s="440" t="s">
        <v>2562</v>
      </c>
      <c r="D824" s="452" t="s">
        <v>821</v>
      </c>
      <c r="E824" s="441">
        <v>0</v>
      </c>
      <c r="F824" s="410">
        <v>0</v>
      </c>
      <c r="G824" s="410">
        <v>0</v>
      </c>
      <c r="H824" s="410">
        <v>0</v>
      </c>
      <c r="I824" s="410">
        <v>0</v>
      </c>
      <c r="J824" s="410">
        <v>0</v>
      </c>
      <c r="K824" s="410">
        <v>0</v>
      </c>
      <c r="L824" s="410">
        <v>0</v>
      </c>
      <c r="M824" s="410">
        <v>0.1</v>
      </c>
      <c r="N824" s="410">
        <v>0.4</v>
      </c>
      <c r="O824" s="410">
        <v>0.9</v>
      </c>
      <c r="P824" s="410">
        <v>1</v>
      </c>
      <c r="Q824" s="410">
        <v>1</v>
      </c>
      <c r="R824" s="410">
        <v>1</v>
      </c>
      <c r="S824" s="410">
        <v>1.1000000000000001</v>
      </c>
      <c r="T824" s="410">
        <v>1.1000000000000001</v>
      </c>
      <c r="U824" s="410">
        <v>0.9</v>
      </c>
      <c r="V824" s="410">
        <v>0.2</v>
      </c>
      <c r="W824" s="410">
        <v>0</v>
      </c>
      <c r="X824" s="410">
        <v>0</v>
      </c>
      <c r="Y824" s="410">
        <v>0</v>
      </c>
      <c r="Z824" s="410">
        <v>0</v>
      </c>
      <c r="AA824" s="410">
        <v>0</v>
      </c>
      <c r="AB824" s="442">
        <v>0</v>
      </c>
      <c r="AC824" s="443">
        <v>7.7</v>
      </c>
    </row>
    <row r="825" spans="3:29" ht="10.35" customHeight="1" x14ac:dyDescent="0.25">
      <c r="C825" s="440" t="s">
        <v>2563</v>
      </c>
      <c r="D825" s="452" t="s">
        <v>822</v>
      </c>
      <c r="E825" s="441">
        <v>0</v>
      </c>
      <c r="F825" s="410">
        <v>0</v>
      </c>
      <c r="G825" s="410">
        <v>0</v>
      </c>
      <c r="H825" s="410">
        <v>0</v>
      </c>
      <c r="I825" s="410">
        <v>0</v>
      </c>
      <c r="J825" s="410">
        <v>0</v>
      </c>
      <c r="K825" s="410">
        <v>0</v>
      </c>
      <c r="L825" s="410">
        <v>0</v>
      </c>
      <c r="M825" s="410">
        <v>0.2</v>
      </c>
      <c r="N825" s="410">
        <v>0.7</v>
      </c>
      <c r="O825" s="410">
        <v>1.1000000000000001</v>
      </c>
      <c r="P825" s="410">
        <v>1.5</v>
      </c>
      <c r="Q825" s="410">
        <v>1.5</v>
      </c>
      <c r="R825" s="410">
        <v>1.5</v>
      </c>
      <c r="S825" s="410">
        <v>1.6</v>
      </c>
      <c r="T825" s="410">
        <v>1.6</v>
      </c>
      <c r="U825" s="410">
        <v>1.2</v>
      </c>
      <c r="V825" s="410">
        <v>0.3</v>
      </c>
      <c r="W825" s="410">
        <v>0</v>
      </c>
      <c r="X825" s="410">
        <v>0</v>
      </c>
      <c r="Y825" s="410">
        <v>0</v>
      </c>
      <c r="Z825" s="410">
        <v>0</v>
      </c>
      <c r="AA825" s="410">
        <v>0</v>
      </c>
      <c r="AB825" s="442">
        <v>0</v>
      </c>
      <c r="AC825" s="443">
        <v>11.2</v>
      </c>
    </row>
    <row r="826" spans="3:29" ht="10.35" customHeight="1" x14ac:dyDescent="0.25">
      <c r="C826" s="440" t="s">
        <v>2564</v>
      </c>
      <c r="D826" s="452" t="s">
        <v>823</v>
      </c>
      <c r="E826" s="441">
        <v>0</v>
      </c>
      <c r="F826" s="410">
        <v>0</v>
      </c>
      <c r="G826" s="410">
        <v>0</v>
      </c>
      <c r="H826" s="410">
        <v>0</v>
      </c>
      <c r="I826" s="410">
        <v>0</v>
      </c>
      <c r="J826" s="410">
        <v>0</v>
      </c>
      <c r="K826" s="410">
        <v>0</v>
      </c>
      <c r="L826" s="410">
        <v>0.2</v>
      </c>
      <c r="M826" s="410">
        <v>3.2</v>
      </c>
      <c r="N826" s="410">
        <v>7.1</v>
      </c>
      <c r="O826" s="410">
        <v>8.6</v>
      </c>
      <c r="P826" s="410">
        <v>8.8000000000000007</v>
      </c>
      <c r="Q826" s="410">
        <v>8.8000000000000007</v>
      </c>
      <c r="R826" s="410">
        <v>8.8000000000000007</v>
      </c>
      <c r="S826" s="410">
        <v>8.6999999999999993</v>
      </c>
      <c r="T826" s="410">
        <v>8.5</v>
      </c>
      <c r="U826" s="410">
        <v>6.8</v>
      </c>
      <c r="V826" s="410">
        <v>2.7</v>
      </c>
      <c r="W826" s="410">
        <v>0.1</v>
      </c>
      <c r="X826" s="410">
        <v>0</v>
      </c>
      <c r="Y826" s="410">
        <v>0</v>
      </c>
      <c r="Z826" s="410">
        <v>0</v>
      </c>
      <c r="AA826" s="410">
        <v>0</v>
      </c>
      <c r="AB826" s="442">
        <v>0</v>
      </c>
      <c r="AC826" s="443">
        <v>72.3</v>
      </c>
    </row>
    <row r="827" spans="3:29" ht="10.35" customHeight="1" x14ac:dyDescent="0.25">
      <c r="C827" s="440" t="s">
        <v>2565</v>
      </c>
      <c r="D827" s="452" t="s">
        <v>824</v>
      </c>
      <c r="E827" s="441">
        <v>0</v>
      </c>
      <c r="F827" s="410">
        <v>0</v>
      </c>
      <c r="G827" s="410">
        <v>0</v>
      </c>
      <c r="H827" s="410">
        <v>0</v>
      </c>
      <c r="I827" s="410">
        <v>0</v>
      </c>
      <c r="J827" s="410">
        <v>0</v>
      </c>
      <c r="K827" s="410">
        <v>0</v>
      </c>
      <c r="L827" s="410">
        <v>0</v>
      </c>
      <c r="M827" s="410">
        <v>0.5</v>
      </c>
      <c r="N827" s="410">
        <v>1.4</v>
      </c>
      <c r="O827" s="410">
        <v>1.6</v>
      </c>
      <c r="P827" s="410">
        <v>1.7</v>
      </c>
      <c r="Q827" s="410">
        <v>1.7</v>
      </c>
      <c r="R827" s="410">
        <v>1.8</v>
      </c>
      <c r="S827" s="410">
        <v>1.8</v>
      </c>
      <c r="T827" s="410">
        <v>1.7</v>
      </c>
      <c r="U827" s="410">
        <v>1.1000000000000001</v>
      </c>
      <c r="V827" s="410">
        <v>0.2</v>
      </c>
      <c r="W827" s="410">
        <v>0</v>
      </c>
      <c r="X827" s="410">
        <v>0</v>
      </c>
      <c r="Y827" s="410">
        <v>0</v>
      </c>
      <c r="Z827" s="410">
        <v>0</v>
      </c>
      <c r="AA827" s="410">
        <v>0</v>
      </c>
      <c r="AB827" s="442">
        <v>0</v>
      </c>
      <c r="AC827" s="443">
        <v>13.5</v>
      </c>
    </row>
    <row r="828" spans="3:29" ht="10.35" customHeight="1" x14ac:dyDescent="0.25">
      <c r="C828" s="440" t="s">
        <v>2566</v>
      </c>
      <c r="D828" s="452" t="s">
        <v>825</v>
      </c>
      <c r="E828" s="441">
        <v>0</v>
      </c>
      <c r="F828" s="410">
        <v>0</v>
      </c>
      <c r="G828" s="410">
        <v>0</v>
      </c>
      <c r="H828" s="410">
        <v>0</v>
      </c>
      <c r="I828" s="410">
        <v>0</v>
      </c>
      <c r="J828" s="410">
        <v>0</v>
      </c>
      <c r="K828" s="410">
        <v>0</v>
      </c>
      <c r="L828" s="410">
        <v>0</v>
      </c>
      <c r="M828" s="410">
        <v>0.1</v>
      </c>
      <c r="N828" s="410">
        <v>0.3</v>
      </c>
      <c r="O828" s="410">
        <v>0.5</v>
      </c>
      <c r="P828" s="410">
        <v>0.7</v>
      </c>
      <c r="Q828" s="410">
        <v>1.2</v>
      </c>
      <c r="R828" s="410">
        <v>1.8</v>
      </c>
      <c r="S828" s="410">
        <v>1.9</v>
      </c>
      <c r="T828" s="410">
        <v>1.9</v>
      </c>
      <c r="U828" s="410">
        <v>1.2</v>
      </c>
      <c r="V828" s="410">
        <v>0.3</v>
      </c>
      <c r="W828" s="410">
        <v>0</v>
      </c>
      <c r="X828" s="410">
        <v>0</v>
      </c>
      <c r="Y828" s="410">
        <v>0</v>
      </c>
      <c r="Z828" s="410">
        <v>0</v>
      </c>
      <c r="AA828" s="410">
        <v>0</v>
      </c>
      <c r="AB828" s="442">
        <v>0</v>
      </c>
      <c r="AC828" s="443">
        <v>9.9</v>
      </c>
    </row>
    <row r="829" spans="3:29" ht="10.35" customHeight="1" x14ac:dyDescent="0.25">
      <c r="C829" s="440" t="s">
        <v>2567</v>
      </c>
      <c r="D829" s="452" t="s">
        <v>826</v>
      </c>
      <c r="E829" s="441">
        <v>0</v>
      </c>
      <c r="F829" s="410">
        <v>0</v>
      </c>
      <c r="G829" s="410">
        <v>0</v>
      </c>
      <c r="H829" s="410">
        <v>0</v>
      </c>
      <c r="I829" s="410">
        <v>0</v>
      </c>
      <c r="J829" s="410">
        <v>0</v>
      </c>
      <c r="K829" s="410">
        <v>0</v>
      </c>
      <c r="L829" s="410">
        <v>0</v>
      </c>
      <c r="M829" s="410">
        <v>0.1</v>
      </c>
      <c r="N829" s="410">
        <v>0.3</v>
      </c>
      <c r="O829" s="410">
        <v>0.5</v>
      </c>
      <c r="P829" s="410">
        <v>0.6</v>
      </c>
      <c r="Q829" s="410">
        <v>0.9</v>
      </c>
      <c r="R829" s="410">
        <v>1.4</v>
      </c>
      <c r="S829" s="410">
        <v>1.8</v>
      </c>
      <c r="T829" s="410">
        <v>1.7</v>
      </c>
      <c r="U829" s="410">
        <v>1.2</v>
      </c>
      <c r="V829" s="410">
        <v>0.3</v>
      </c>
      <c r="W829" s="410">
        <v>0</v>
      </c>
      <c r="X829" s="410">
        <v>0</v>
      </c>
      <c r="Y829" s="410">
        <v>0</v>
      </c>
      <c r="Z829" s="410">
        <v>0</v>
      </c>
      <c r="AA829" s="410">
        <v>0</v>
      </c>
      <c r="AB829" s="442">
        <v>0</v>
      </c>
      <c r="AC829" s="443">
        <v>8.8000000000000007</v>
      </c>
    </row>
    <row r="830" spans="3:29" ht="10.35" customHeight="1" x14ac:dyDescent="0.25">
      <c r="C830" s="440" t="s">
        <v>2568</v>
      </c>
      <c r="D830" s="452" t="s">
        <v>827</v>
      </c>
      <c r="E830" s="441">
        <v>0</v>
      </c>
      <c r="F830" s="410">
        <v>0</v>
      </c>
      <c r="G830" s="410">
        <v>0</v>
      </c>
      <c r="H830" s="410">
        <v>0</v>
      </c>
      <c r="I830" s="410">
        <v>0</v>
      </c>
      <c r="J830" s="410">
        <v>0</v>
      </c>
      <c r="K830" s="410">
        <v>0</v>
      </c>
      <c r="L830" s="410">
        <v>0</v>
      </c>
      <c r="M830" s="410">
        <v>0.2</v>
      </c>
      <c r="N830" s="410">
        <v>0.3</v>
      </c>
      <c r="O830" s="410">
        <v>0.5</v>
      </c>
      <c r="P830" s="410">
        <v>0.8</v>
      </c>
      <c r="Q830" s="410">
        <v>1.3</v>
      </c>
      <c r="R830" s="410">
        <v>1.8</v>
      </c>
      <c r="S830" s="410">
        <v>1.9</v>
      </c>
      <c r="T830" s="410">
        <v>1.9</v>
      </c>
      <c r="U830" s="410">
        <v>1.4</v>
      </c>
      <c r="V830" s="410">
        <v>0.4</v>
      </c>
      <c r="W830" s="410">
        <v>0</v>
      </c>
      <c r="X830" s="410">
        <v>0</v>
      </c>
      <c r="Y830" s="410">
        <v>0</v>
      </c>
      <c r="Z830" s="410">
        <v>0</v>
      </c>
      <c r="AA830" s="410">
        <v>0</v>
      </c>
      <c r="AB830" s="442">
        <v>0</v>
      </c>
      <c r="AC830" s="443">
        <v>10.500000000000002</v>
      </c>
    </row>
    <row r="831" spans="3:29" ht="10.35" customHeight="1" x14ac:dyDescent="0.25">
      <c r="C831" s="440" t="s">
        <v>2569</v>
      </c>
      <c r="D831" s="452" t="s">
        <v>828</v>
      </c>
      <c r="E831" s="441">
        <v>0</v>
      </c>
      <c r="F831" s="410">
        <v>0</v>
      </c>
      <c r="G831" s="410">
        <v>0</v>
      </c>
      <c r="H831" s="410">
        <v>0</v>
      </c>
      <c r="I831" s="410">
        <v>0</v>
      </c>
      <c r="J831" s="410">
        <v>0</v>
      </c>
      <c r="K831" s="410">
        <v>0</v>
      </c>
      <c r="L831" s="410">
        <v>0</v>
      </c>
      <c r="M831" s="410">
        <v>0.2</v>
      </c>
      <c r="N831" s="410">
        <v>0.8</v>
      </c>
      <c r="O831" s="410">
        <v>1.6</v>
      </c>
      <c r="P831" s="410">
        <v>1.7</v>
      </c>
      <c r="Q831" s="410">
        <v>1.7</v>
      </c>
      <c r="R831" s="410">
        <v>1.7</v>
      </c>
      <c r="S831" s="410">
        <v>1.7</v>
      </c>
      <c r="T831" s="410">
        <v>1.7</v>
      </c>
      <c r="U831" s="410">
        <v>1.4</v>
      </c>
      <c r="V831" s="410">
        <v>0.3</v>
      </c>
      <c r="W831" s="410">
        <v>0</v>
      </c>
      <c r="X831" s="410">
        <v>0</v>
      </c>
      <c r="Y831" s="410">
        <v>0</v>
      </c>
      <c r="Z831" s="410">
        <v>0</v>
      </c>
      <c r="AA831" s="410">
        <v>0</v>
      </c>
      <c r="AB831" s="442">
        <v>0</v>
      </c>
      <c r="AC831" s="443">
        <v>12.8</v>
      </c>
    </row>
    <row r="832" spans="3:29" ht="10.35" customHeight="1" x14ac:dyDescent="0.25">
      <c r="C832" s="440" t="s">
        <v>2570</v>
      </c>
      <c r="D832" s="452" t="s">
        <v>829</v>
      </c>
      <c r="E832" s="441">
        <v>0</v>
      </c>
      <c r="F832" s="410">
        <v>0</v>
      </c>
      <c r="G832" s="410">
        <v>0</v>
      </c>
      <c r="H832" s="410">
        <v>0</v>
      </c>
      <c r="I832" s="410">
        <v>0</v>
      </c>
      <c r="J832" s="410">
        <v>0</v>
      </c>
      <c r="K832" s="410">
        <v>0</v>
      </c>
      <c r="L832" s="410">
        <v>0</v>
      </c>
      <c r="M832" s="410">
        <v>0.2</v>
      </c>
      <c r="N832" s="410">
        <v>0.6</v>
      </c>
      <c r="O832" s="410">
        <v>1.1000000000000001</v>
      </c>
      <c r="P832" s="410">
        <v>1.7</v>
      </c>
      <c r="Q832" s="410">
        <v>1.8</v>
      </c>
      <c r="R832" s="410">
        <v>1.7</v>
      </c>
      <c r="S832" s="410">
        <v>1.5</v>
      </c>
      <c r="T832" s="410">
        <v>1.3</v>
      </c>
      <c r="U832" s="410">
        <v>0.8</v>
      </c>
      <c r="V832" s="410">
        <v>0.2</v>
      </c>
      <c r="W832" s="410">
        <v>0</v>
      </c>
      <c r="X832" s="410">
        <v>0</v>
      </c>
      <c r="Y832" s="410">
        <v>0</v>
      </c>
      <c r="Z832" s="410">
        <v>0</v>
      </c>
      <c r="AA832" s="410">
        <v>0</v>
      </c>
      <c r="AB832" s="442">
        <v>0</v>
      </c>
      <c r="AC832" s="443">
        <v>10.900000000000002</v>
      </c>
    </row>
    <row r="833" spans="3:29" ht="10.35" customHeight="1" x14ac:dyDescent="0.25">
      <c r="C833" s="440" t="s">
        <v>2571</v>
      </c>
      <c r="D833" s="452" t="s">
        <v>830</v>
      </c>
      <c r="E833" s="441">
        <v>0</v>
      </c>
      <c r="F833" s="410">
        <v>0</v>
      </c>
      <c r="G833" s="410">
        <v>0</v>
      </c>
      <c r="H833" s="410">
        <v>0</v>
      </c>
      <c r="I833" s="410">
        <v>0</v>
      </c>
      <c r="J833" s="410">
        <v>0</v>
      </c>
      <c r="K833" s="410">
        <v>0</v>
      </c>
      <c r="L833" s="410">
        <v>0</v>
      </c>
      <c r="M833" s="410">
        <v>0.3</v>
      </c>
      <c r="N833" s="410">
        <v>0.6</v>
      </c>
      <c r="O833" s="410">
        <v>0.8</v>
      </c>
      <c r="P833" s="410">
        <v>1.6</v>
      </c>
      <c r="Q833" s="410">
        <v>2</v>
      </c>
      <c r="R833" s="410">
        <v>2.1</v>
      </c>
      <c r="S833" s="410">
        <v>2.2000000000000002</v>
      </c>
      <c r="T833" s="410">
        <v>2.2999999999999998</v>
      </c>
      <c r="U833" s="410">
        <v>2</v>
      </c>
      <c r="V833" s="410">
        <v>0.6</v>
      </c>
      <c r="W833" s="410">
        <v>0</v>
      </c>
      <c r="X833" s="410">
        <v>0</v>
      </c>
      <c r="Y833" s="410">
        <v>0</v>
      </c>
      <c r="Z833" s="410">
        <v>0</v>
      </c>
      <c r="AA833" s="410">
        <v>0</v>
      </c>
      <c r="AB833" s="442">
        <v>0</v>
      </c>
      <c r="AC833" s="443">
        <v>14.500000000000002</v>
      </c>
    </row>
    <row r="834" spans="3:29" ht="10.35" customHeight="1" x14ac:dyDescent="0.25">
      <c r="C834" s="440" t="s">
        <v>2572</v>
      </c>
      <c r="D834" s="452" t="s">
        <v>831</v>
      </c>
      <c r="E834" s="441">
        <v>0</v>
      </c>
      <c r="F834" s="410">
        <v>0</v>
      </c>
      <c r="G834" s="410">
        <v>0</v>
      </c>
      <c r="H834" s="410">
        <v>0</v>
      </c>
      <c r="I834" s="410">
        <v>0</v>
      </c>
      <c r="J834" s="410">
        <v>0</v>
      </c>
      <c r="K834" s="410">
        <v>0</v>
      </c>
      <c r="L834" s="410">
        <v>0</v>
      </c>
      <c r="M834" s="410">
        <v>0.4</v>
      </c>
      <c r="N834" s="410">
        <v>1.2</v>
      </c>
      <c r="O834" s="410">
        <v>1.9</v>
      </c>
      <c r="P834" s="410">
        <v>3.7</v>
      </c>
      <c r="Q834" s="410">
        <v>4</v>
      </c>
      <c r="R834" s="410">
        <v>3.9</v>
      </c>
      <c r="S834" s="410">
        <v>4</v>
      </c>
      <c r="T834" s="410">
        <v>4.2</v>
      </c>
      <c r="U834" s="410">
        <v>3.3</v>
      </c>
      <c r="V834" s="410">
        <v>1</v>
      </c>
      <c r="W834" s="410">
        <v>0</v>
      </c>
      <c r="X834" s="410">
        <v>0</v>
      </c>
      <c r="Y834" s="410">
        <v>0</v>
      </c>
      <c r="Z834" s="410">
        <v>0</v>
      </c>
      <c r="AA834" s="410">
        <v>0</v>
      </c>
      <c r="AB834" s="442">
        <v>0</v>
      </c>
      <c r="AC834" s="443">
        <v>27.6</v>
      </c>
    </row>
    <row r="835" spans="3:29" ht="10.35" customHeight="1" x14ac:dyDescent="0.25">
      <c r="C835" s="440" t="s">
        <v>2573</v>
      </c>
      <c r="D835" s="452" t="s">
        <v>832</v>
      </c>
      <c r="E835" s="441">
        <v>0</v>
      </c>
      <c r="F835" s="410">
        <v>0</v>
      </c>
      <c r="G835" s="410">
        <v>0</v>
      </c>
      <c r="H835" s="410">
        <v>0</v>
      </c>
      <c r="I835" s="410">
        <v>0</v>
      </c>
      <c r="J835" s="410">
        <v>0</v>
      </c>
      <c r="K835" s="410">
        <v>0</v>
      </c>
      <c r="L835" s="410">
        <v>0</v>
      </c>
      <c r="M835" s="410">
        <v>0.2</v>
      </c>
      <c r="N835" s="410">
        <v>0.6</v>
      </c>
      <c r="O835" s="410">
        <v>0.8</v>
      </c>
      <c r="P835" s="410">
        <v>1</v>
      </c>
      <c r="Q835" s="410">
        <v>0</v>
      </c>
      <c r="R835" s="410">
        <v>0</v>
      </c>
      <c r="S835" s="410">
        <v>0.4</v>
      </c>
      <c r="T835" s="410">
        <v>1.9</v>
      </c>
      <c r="U835" s="410">
        <v>1.7</v>
      </c>
      <c r="V835" s="410">
        <v>0.4</v>
      </c>
      <c r="W835" s="410">
        <v>0</v>
      </c>
      <c r="X835" s="410">
        <v>0</v>
      </c>
      <c r="Y835" s="410">
        <v>0</v>
      </c>
      <c r="Z835" s="410">
        <v>0</v>
      </c>
      <c r="AA835" s="410">
        <v>0</v>
      </c>
      <c r="AB835" s="442">
        <v>0</v>
      </c>
      <c r="AC835" s="443">
        <v>7.0000000000000009</v>
      </c>
    </row>
    <row r="836" spans="3:29" ht="10.35" customHeight="1" x14ac:dyDescent="0.25">
      <c r="C836" s="440" t="s">
        <v>2574</v>
      </c>
      <c r="D836" s="452" t="s">
        <v>833</v>
      </c>
      <c r="E836" s="441">
        <v>0</v>
      </c>
      <c r="F836" s="410">
        <v>0</v>
      </c>
      <c r="G836" s="410">
        <v>0</v>
      </c>
      <c r="H836" s="410">
        <v>0</v>
      </c>
      <c r="I836" s="410">
        <v>0</v>
      </c>
      <c r="J836" s="410">
        <v>0</v>
      </c>
      <c r="K836" s="410">
        <v>0</v>
      </c>
      <c r="L836" s="410">
        <v>0</v>
      </c>
      <c r="M836" s="410">
        <v>0.5</v>
      </c>
      <c r="N836" s="410">
        <v>1.5</v>
      </c>
      <c r="O836" s="410">
        <v>1.8</v>
      </c>
      <c r="P836" s="410">
        <v>1.9</v>
      </c>
      <c r="Q836" s="410">
        <v>1.8</v>
      </c>
      <c r="R836" s="410">
        <v>1.8</v>
      </c>
      <c r="S836" s="410">
        <v>1.8</v>
      </c>
      <c r="T836" s="410">
        <v>1.9</v>
      </c>
      <c r="U836" s="410">
        <v>1.3</v>
      </c>
      <c r="V836" s="410">
        <v>0.3</v>
      </c>
      <c r="W836" s="410">
        <v>0</v>
      </c>
      <c r="X836" s="410">
        <v>0</v>
      </c>
      <c r="Y836" s="410">
        <v>0</v>
      </c>
      <c r="Z836" s="410">
        <v>0</v>
      </c>
      <c r="AA836" s="410">
        <v>0</v>
      </c>
      <c r="AB836" s="442">
        <v>0</v>
      </c>
      <c r="AC836" s="443">
        <v>14.600000000000001</v>
      </c>
    </row>
    <row r="837" spans="3:29" ht="10.35" customHeight="1" x14ac:dyDescent="0.25">
      <c r="C837" s="440" t="s">
        <v>2575</v>
      </c>
      <c r="D837" s="452" t="s">
        <v>834</v>
      </c>
      <c r="E837" s="441">
        <v>0</v>
      </c>
      <c r="F837" s="410">
        <v>0</v>
      </c>
      <c r="G837" s="410">
        <v>0</v>
      </c>
      <c r="H837" s="410">
        <v>0</v>
      </c>
      <c r="I837" s="410">
        <v>0</v>
      </c>
      <c r="J837" s="410">
        <v>0</v>
      </c>
      <c r="K837" s="410">
        <v>0</v>
      </c>
      <c r="L837" s="410">
        <v>0</v>
      </c>
      <c r="M837" s="410">
        <v>1</v>
      </c>
      <c r="N837" s="410">
        <v>1.9</v>
      </c>
      <c r="O837" s="410">
        <v>2.9</v>
      </c>
      <c r="P837" s="410">
        <v>6</v>
      </c>
      <c r="Q837" s="410">
        <v>6</v>
      </c>
      <c r="R837" s="410">
        <v>5.8</v>
      </c>
      <c r="S837" s="410">
        <v>6</v>
      </c>
      <c r="T837" s="410">
        <v>6.2</v>
      </c>
      <c r="U837" s="410">
        <v>4.7</v>
      </c>
      <c r="V837" s="410">
        <v>1.2</v>
      </c>
      <c r="W837" s="410">
        <v>0</v>
      </c>
      <c r="X837" s="410">
        <v>0</v>
      </c>
      <c r="Y837" s="410">
        <v>0</v>
      </c>
      <c r="Z837" s="410">
        <v>0</v>
      </c>
      <c r="AA837" s="410">
        <v>0</v>
      </c>
      <c r="AB837" s="442">
        <v>0</v>
      </c>
      <c r="AC837" s="443">
        <v>41.70000000000001</v>
      </c>
    </row>
    <row r="838" spans="3:29" ht="10.35" customHeight="1" x14ac:dyDescent="0.25">
      <c r="C838" s="440" t="s">
        <v>2576</v>
      </c>
      <c r="D838" s="452" t="s">
        <v>835</v>
      </c>
      <c r="E838" s="441">
        <v>0</v>
      </c>
      <c r="F838" s="410">
        <v>0</v>
      </c>
      <c r="G838" s="410">
        <v>0</v>
      </c>
      <c r="H838" s="410">
        <v>0</v>
      </c>
      <c r="I838" s="410">
        <v>0</v>
      </c>
      <c r="J838" s="410">
        <v>0</v>
      </c>
      <c r="K838" s="410">
        <v>0</v>
      </c>
      <c r="L838" s="410">
        <v>0</v>
      </c>
      <c r="M838" s="410">
        <v>0</v>
      </c>
      <c r="N838" s="410">
        <v>0</v>
      </c>
      <c r="O838" s="410">
        <v>0.2</v>
      </c>
      <c r="P838" s="410">
        <v>1.7</v>
      </c>
      <c r="Q838" s="410">
        <v>1.8</v>
      </c>
      <c r="R838" s="410">
        <v>1.7</v>
      </c>
      <c r="S838" s="410">
        <v>1.8</v>
      </c>
      <c r="T838" s="410">
        <v>1.8</v>
      </c>
      <c r="U838" s="410">
        <v>1.4</v>
      </c>
      <c r="V838" s="410">
        <v>0.4</v>
      </c>
      <c r="W838" s="410">
        <v>0</v>
      </c>
      <c r="X838" s="410">
        <v>0</v>
      </c>
      <c r="Y838" s="410">
        <v>0</v>
      </c>
      <c r="Z838" s="410">
        <v>0</v>
      </c>
      <c r="AA838" s="410">
        <v>0</v>
      </c>
      <c r="AB838" s="442">
        <v>0</v>
      </c>
      <c r="AC838" s="443">
        <v>10.8</v>
      </c>
    </row>
    <row r="839" spans="3:29" ht="10.35" customHeight="1" x14ac:dyDescent="0.25">
      <c r="C839" s="440" t="s">
        <v>2577</v>
      </c>
      <c r="D839" s="452" t="s">
        <v>836</v>
      </c>
      <c r="E839" s="441">
        <v>0</v>
      </c>
      <c r="F839" s="410">
        <v>0</v>
      </c>
      <c r="G839" s="410">
        <v>0</v>
      </c>
      <c r="H839" s="410">
        <v>0</v>
      </c>
      <c r="I839" s="410">
        <v>0</v>
      </c>
      <c r="J839" s="410">
        <v>0</v>
      </c>
      <c r="K839" s="410">
        <v>0</v>
      </c>
      <c r="L839" s="410">
        <v>0</v>
      </c>
      <c r="M839" s="410">
        <v>0.7</v>
      </c>
      <c r="N839" s="410">
        <v>1.6</v>
      </c>
      <c r="O839" s="410">
        <v>2.5</v>
      </c>
      <c r="P839" s="410">
        <v>6.2</v>
      </c>
      <c r="Q839" s="410">
        <v>6.6</v>
      </c>
      <c r="R839" s="410">
        <v>6.5</v>
      </c>
      <c r="S839" s="410">
        <v>6.7</v>
      </c>
      <c r="T839" s="410">
        <v>6.8</v>
      </c>
      <c r="U839" s="410">
        <v>5.7</v>
      </c>
      <c r="V839" s="410">
        <v>1.5</v>
      </c>
      <c r="W839" s="410">
        <v>0</v>
      </c>
      <c r="X839" s="410">
        <v>0</v>
      </c>
      <c r="Y839" s="410">
        <v>0</v>
      </c>
      <c r="Z839" s="410">
        <v>0</v>
      </c>
      <c r="AA839" s="410">
        <v>0</v>
      </c>
      <c r="AB839" s="442">
        <v>0</v>
      </c>
      <c r="AC839" s="443">
        <v>44.800000000000004</v>
      </c>
    </row>
    <row r="840" spans="3:29" ht="10.35" customHeight="1" x14ac:dyDescent="0.25">
      <c r="C840" s="440" t="s">
        <v>2578</v>
      </c>
      <c r="D840" s="452" t="s">
        <v>837</v>
      </c>
      <c r="E840" s="441">
        <v>0</v>
      </c>
      <c r="F840" s="410">
        <v>0</v>
      </c>
      <c r="G840" s="410">
        <v>0</v>
      </c>
      <c r="H840" s="410">
        <v>0</v>
      </c>
      <c r="I840" s="410">
        <v>0</v>
      </c>
      <c r="J840" s="410">
        <v>0</v>
      </c>
      <c r="K840" s="410">
        <v>0</v>
      </c>
      <c r="L840" s="410">
        <v>0</v>
      </c>
      <c r="M840" s="410">
        <v>0.1</v>
      </c>
      <c r="N840" s="410">
        <v>0.4</v>
      </c>
      <c r="O840" s="410">
        <v>0.5</v>
      </c>
      <c r="P840" s="410">
        <v>1.2</v>
      </c>
      <c r="Q840" s="410">
        <v>1.6</v>
      </c>
      <c r="R840" s="410">
        <v>1.6</v>
      </c>
      <c r="S840" s="410">
        <v>1.7</v>
      </c>
      <c r="T840" s="410">
        <v>1.7</v>
      </c>
      <c r="U840" s="410">
        <v>1.3</v>
      </c>
      <c r="V840" s="410">
        <v>0.4</v>
      </c>
      <c r="W840" s="410">
        <v>0</v>
      </c>
      <c r="X840" s="410">
        <v>0</v>
      </c>
      <c r="Y840" s="410">
        <v>0</v>
      </c>
      <c r="Z840" s="410">
        <v>0</v>
      </c>
      <c r="AA840" s="410">
        <v>0</v>
      </c>
      <c r="AB840" s="442">
        <v>0</v>
      </c>
      <c r="AC840" s="443">
        <v>10.500000000000002</v>
      </c>
    </row>
    <row r="841" spans="3:29" ht="10.35" customHeight="1" x14ac:dyDescent="0.25">
      <c r="C841" s="440" t="s">
        <v>2579</v>
      </c>
      <c r="D841" s="452" t="s">
        <v>838</v>
      </c>
      <c r="E841" s="441">
        <v>0</v>
      </c>
      <c r="F841" s="410">
        <v>0</v>
      </c>
      <c r="G841" s="410">
        <v>0</v>
      </c>
      <c r="H841" s="410">
        <v>0</v>
      </c>
      <c r="I841" s="410">
        <v>0</v>
      </c>
      <c r="J841" s="410">
        <v>0</v>
      </c>
      <c r="K841" s="410">
        <v>0</v>
      </c>
      <c r="L841" s="410">
        <v>0</v>
      </c>
      <c r="M841" s="410">
        <v>0.6</v>
      </c>
      <c r="N841" s="410">
        <v>1.8</v>
      </c>
      <c r="O841" s="410">
        <v>2</v>
      </c>
      <c r="P841" s="410">
        <v>1.9</v>
      </c>
      <c r="Q841" s="410">
        <v>1.8</v>
      </c>
      <c r="R841" s="410">
        <v>1.8</v>
      </c>
      <c r="S841" s="410">
        <v>1.8</v>
      </c>
      <c r="T841" s="410">
        <v>1.9</v>
      </c>
      <c r="U841" s="410">
        <v>1.6</v>
      </c>
      <c r="V841" s="410">
        <v>0.4</v>
      </c>
      <c r="W841" s="410">
        <v>0</v>
      </c>
      <c r="X841" s="410">
        <v>0</v>
      </c>
      <c r="Y841" s="410">
        <v>0</v>
      </c>
      <c r="Z841" s="410">
        <v>0</v>
      </c>
      <c r="AA841" s="410">
        <v>0</v>
      </c>
      <c r="AB841" s="442">
        <v>0</v>
      </c>
      <c r="AC841" s="443">
        <v>15.600000000000003</v>
      </c>
    </row>
    <row r="842" spans="3:29" ht="10.35" customHeight="1" x14ac:dyDescent="0.25">
      <c r="C842" s="440" t="s">
        <v>2580</v>
      </c>
      <c r="D842" s="452" t="s">
        <v>839</v>
      </c>
      <c r="E842" s="441">
        <v>0</v>
      </c>
      <c r="F842" s="410">
        <v>0</v>
      </c>
      <c r="G842" s="410">
        <v>0</v>
      </c>
      <c r="H842" s="410">
        <v>0</v>
      </c>
      <c r="I842" s="410">
        <v>0</v>
      </c>
      <c r="J842" s="410">
        <v>0</v>
      </c>
      <c r="K842" s="410">
        <v>0</v>
      </c>
      <c r="L842" s="410">
        <v>0</v>
      </c>
      <c r="M842" s="410">
        <v>0.7</v>
      </c>
      <c r="N842" s="410">
        <v>1.9</v>
      </c>
      <c r="O842" s="410">
        <v>2.2999999999999998</v>
      </c>
      <c r="P842" s="410">
        <v>2.4</v>
      </c>
      <c r="Q842" s="410">
        <v>2.2999999999999998</v>
      </c>
      <c r="R842" s="410">
        <v>2.2999999999999998</v>
      </c>
      <c r="S842" s="410">
        <v>2.4</v>
      </c>
      <c r="T842" s="410">
        <v>2.5</v>
      </c>
      <c r="U842" s="410">
        <v>2</v>
      </c>
      <c r="V842" s="410">
        <v>0.6</v>
      </c>
      <c r="W842" s="410">
        <v>0</v>
      </c>
      <c r="X842" s="410">
        <v>0</v>
      </c>
      <c r="Y842" s="410">
        <v>0</v>
      </c>
      <c r="Z842" s="410">
        <v>0</v>
      </c>
      <c r="AA842" s="410">
        <v>0</v>
      </c>
      <c r="AB842" s="442">
        <v>0</v>
      </c>
      <c r="AC842" s="443">
        <v>19.399999999999999</v>
      </c>
    </row>
    <row r="843" spans="3:29" ht="10.35" customHeight="1" x14ac:dyDescent="0.25">
      <c r="C843" s="440" t="s">
        <v>2581</v>
      </c>
      <c r="D843" s="452" t="s">
        <v>840</v>
      </c>
      <c r="E843" s="441">
        <v>0</v>
      </c>
      <c r="F843" s="410">
        <v>0</v>
      </c>
      <c r="G843" s="410">
        <v>0</v>
      </c>
      <c r="H843" s="410">
        <v>0</v>
      </c>
      <c r="I843" s="410">
        <v>0</v>
      </c>
      <c r="J843" s="410">
        <v>0</v>
      </c>
      <c r="K843" s="410">
        <v>0</v>
      </c>
      <c r="L843" s="410">
        <v>0</v>
      </c>
      <c r="M843" s="410">
        <v>0.4</v>
      </c>
      <c r="N843" s="410">
        <v>1.4</v>
      </c>
      <c r="O843" s="410">
        <v>1.8</v>
      </c>
      <c r="P843" s="410">
        <v>1.8</v>
      </c>
      <c r="Q843" s="410">
        <v>1.7</v>
      </c>
      <c r="R843" s="410">
        <v>1.7</v>
      </c>
      <c r="S843" s="410">
        <v>1.7</v>
      </c>
      <c r="T843" s="410">
        <v>1.8</v>
      </c>
      <c r="U843" s="410">
        <v>1.4</v>
      </c>
      <c r="V843" s="410">
        <v>0.3</v>
      </c>
      <c r="W843" s="410">
        <v>0</v>
      </c>
      <c r="X843" s="410">
        <v>0</v>
      </c>
      <c r="Y843" s="410">
        <v>0</v>
      </c>
      <c r="Z843" s="410">
        <v>0</v>
      </c>
      <c r="AA843" s="410">
        <v>0</v>
      </c>
      <c r="AB843" s="442">
        <v>0</v>
      </c>
      <c r="AC843" s="443">
        <v>14</v>
      </c>
    </row>
    <row r="844" spans="3:29" ht="10.35" customHeight="1" x14ac:dyDescent="0.25">
      <c r="C844" s="440" t="s">
        <v>2582</v>
      </c>
      <c r="D844" s="452" t="s">
        <v>841</v>
      </c>
      <c r="E844" s="441">
        <v>0</v>
      </c>
      <c r="F844" s="410">
        <v>0</v>
      </c>
      <c r="G844" s="410">
        <v>0</v>
      </c>
      <c r="H844" s="410">
        <v>0</v>
      </c>
      <c r="I844" s="410">
        <v>0</v>
      </c>
      <c r="J844" s="410">
        <v>0</v>
      </c>
      <c r="K844" s="410">
        <v>0</v>
      </c>
      <c r="L844" s="410">
        <v>0</v>
      </c>
      <c r="M844" s="410">
        <v>0</v>
      </c>
      <c r="N844" s="410">
        <v>0</v>
      </c>
      <c r="O844" s="410">
        <v>0</v>
      </c>
      <c r="P844" s="410">
        <v>0</v>
      </c>
      <c r="Q844" s="410">
        <v>0.1</v>
      </c>
      <c r="R844" s="410">
        <v>0.2</v>
      </c>
      <c r="S844" s="410">
        <v>0.2</v>
      </c>
      <c r="T844" s="410">
        <v>0.5</v>
      </c>
      <c r="U844" s="410">
        <v>0.4</v>
      </c>
      <c r="V844" s="410">
        <v>0.1</v>
      </c>
      <c r="W844" s="410">
        <v>0</v>
      </c>
      <c r="X844" s="410">
        <v>0</v>
      </c>
      <c r="Y844" s="410">
        <v>0</v>
      </c>
      <c r="Z844" s="410">
        <v>0</v>
      </c>
      <c r="AA844" s="410">
        <v>0</v>
      </c>
      <c r="AB844" s="442">
        <v>0</v>
      </c>
      <c r="AC844" s="443">
        <v>1.5</v>
      </c>
    </row>
    <row r="845" spans="3:29" ht="10.35" customHeight="1" x14ac:dyDescent="0.25">
      <c r="C845" s="440" t="s">
        <v>2583</v>
      </c>
      <c r="D845" s="452" t="s">
        <v>842</v>
      </c>
      <c r="E845" s="441">
        <v>0</v>
      </c>
      <c r="F845" s="410">
        <v>0</v>
      </c>
      <c r="G845" s="410">
        <v>0</v>
      </c>
      <c r="H845" s="410">
        <v>0</v>
      </c>
      <c r="I845" s="410">
        <v>0</v>
      </c>
      <c r="J845" s="410">
        <v>0</v>
      </c>
      <c r="K845" s="410">
        <v>0</v>
      </c>
      <c r="L845" s="410">
        <v>0</v>
      </c>
      <c r="M845" s="410">
        <v>0.2</v>
      </c>
      <c r="N845" s="410">
        <v>0.8</v>
      </c>
      <c r="O845" s="410">
        <v>1</v>
      </c>
      <c r="P845" s="410">
        <v>1</v>
      </c>
      <c r="Q845" s="410">
        <v>0.9</v>
      </c>
      <c r="R845" s="410">
        <v>1</v>
      </c>
      <c r="S845" s="410">
        <v>1</v>
      </c>
      <c r="T845" s="410">
        <v>1</v>
      </c>
      <c r="U845" s="410">
        <v>1</v>
      </c>
      <c r="V845" s="410">
        <v>0.2</v>
      </c>
      <c r="W845" s="410">
        <v>0</v>
      </c>
      <c r="X845" s="410">
        <v>0</v>
      </c>
      <c r="Y845" s="410">
        <v>0</v>
      </c>
      <c r="Z845" s="410">
        <v>0</v>
      </c>
      <c r="AA845" s="410">
        <v>0</v>
      </c>
      <c r="AB845" s="442">
        <v>0</v>
      </c>
      <c r="AC845" s="443">
        <v>8.1</v>
      </c>
    </row>
    <row r="846" spans="3:29" ht="10.35" customHeight="1" x14ac:dyDescent="0.25">
      <c r="C846" s="440" t="s">
        <v>2584</v>
      </c>
      <c r="D846" s="452" t="s">
        <v>843</v>
      </c>
      <c r="E846" s="441">
        <v>0</v>
      </c>
      <c r="F846" s="410">
        <v>0</v>
      </c>
      <c r="G846" s="410">
        <v>0</v>
      </c>
      <c r="H846" s="410">
        <v>0</v>
      </c>
      <c r="I846" s="410">
        <v>0</v>
      </c>
      <c r="J846" s="410">
        <v>0</v>
      </c>
      <c r="K846" s="410">
        <v>0</v>
      </c>
      <c r="L846" s="410">
        <v>0</v>
      </c>
      <c r="M846" s="410">
        <v>0.2</v>
      </c>
      <c r="N846" s="410">
        <v>0.4</v>
      </c>
      <c r="O846" s="410">
        <v>0.6</v>
      </c>
      <c r="P846" s="410">
        <v>1.7</v>
      </c>
      <c r="Q846" s="410">
        <v>1.8</v>
      </c>
      <c r="R846" s="410">
        <v>1.7</v>
      </c>
      <c r="S846" s="410">
        <v>1.8</v>
      </c>
      <c r="T846" s="410">
        <v>1.8</v>
      </c>
      <c r="U846" s="410">
        <v>1.4</v>
      </c>
      <c r="V846" s="410">
        <v>0.3</v>
      </c>
      <c r="W846" s="410">
        <v>0</v>
      </c>
      <c r="X846" s="410">
        <v>0</v>
      </c>
      <c r="Y846" s="410">
        <v>0</v>
      </c>
      <c r="Z846" s="410">
        <v>0</v>
      </c>
      <c r="AA846" s="410">
        <v>0</v>
      </c>
      <c r="AB846" s="442">
        <v>0</v>
      </c>
      <c r="AC846" s="443">
        <v>11.700000000000003</v>
      </c>
    </row>
    <row r="847" spans="3:29" ht="10.35" customHeight="1" x14ac:dyDescent="0.25">
      <c r="C847" s="440" t="s">
        <v>2585</v>
      </c>
      <c r="D847" s="452" t="s">
        <v>844</v>
      </c>
      <c r="E847" s="441">
        <v>0</v>
      </c>
      <c r="F847" s="410">
        <v>0</v>
      </c>
      <c r="G847" s="410">
        <v>0</v>
      </c>
      <c r="H847" s="410">
        <v>0</v>
      </c>
      <c r="I847" s="410">
        <v>0</v>
      </c>
      <c r="J847" s="410">
        <v>0</v>
      </c>
      <c r="K847" s="410">
        <v>0</v>
      </c>
      <c r="L847" s="410">
        <v>0</v>
      </c>
      <c r="M847" s="410">
        <v>1.6</v>
      </c>
      <c r="N847" s="410">
        <v>2.7</v>
      </c>
      <c r="O847" s="410">
        <v>3.6</v>
      </c>
      <c r="P847" s="410">
        <v>6.3</v>
      </c>
      <c r="Q847" s="410">
        <v>6.5</v>
      </c>
      <c r="R847" s="410">
        <v>6.4</v>
      </c>
      <c r="S847" s="410">
        <v>6.6</v>
      </c>
      <c r="T847" s="410">
        <v>6.9</v>
      </c>
      <c r="U847" s="410">
        <v>5.6</v>
      </c>
      <c r="V847" s="410">
        <v>1.4</v>
      </c>
      <c r="W847" s="410">
        <v>0</v>
      </c>
      <c r="X847" s="410">
        <v>0</v>
      </c>
      <c r="Y847" s="410">
        <v>0</v>
      </c>
      <c r="Z847" s="410">
        <v>0</v>
      </c>
      <c r="AA847" s="410">
        <v>0</v>
      </c>
      <c r="AB847" s="442">
        <v>0</v>
      </c>
      <c r="AC847" s="443">
        <v>47.6</v>
      </c>
    </row>
    <row r="848" spans="3:29" ht="10.35" customHeight="1" x14ac:dyDescent="0.25">
      <c r="C848" s="440" t="s">
        <v>2586</v>
      </c>
      <c r="D848" s="452" t="s">
        <v>845</v>
      </c>
      <c r="E848" s="441">
        <v>0</v>
      </c>
      <c r="F848" s="410">
        <v>0</v>
      </c>
      <c r="G848" s="410">
        <v>0</v>
      </c>
      <c r="H848" s="410">
        <v>0</v>
      </c>
      <c r="I848" s="410">
        <v>0</v>
      </c>
      <c r="J848" s="410">
        <v>0</v>
      </c>
      <c r="K848" s="410">
        <v>0</v>
      </c>
      <c r="L848" s="410">
        <v>0</v>
      </c>
      <c r="M848" s="410">
        <v>0.3</v>
      </c>
      <c r="N848" s="410">
        <v>0.3</v>
      </c>
      <c r="O848" s="410">
        <v>0.3</v>
      </c>
      <c r="P848" s="410">
        <v>0.3</v>
      </c>
      <c r="Q848" s="410">
        <v>0.3</v>
      </c>
      <c r="R848" s="410">
        <v>0.3</v>
      </c>
      <c r="S848" s="410">
        <v>0.3</v>
      </c>
      <c r="T848" s="410">
        <v>0.3</v>
      </c>
      <c r="U848" s="410">
        <v>0.3</v>
      </c>
      <c r="V848" s="410">
        <v>0.3</v>
      </c>
      <c r="W848" s="410">
        <v>0</v>
      </c>
      <c r="X848" s="410">
        <v>0</v>
      </c>
      <c r="Y848" s="410">
        <v>0</v>
      </c>
      <c r="Z848" s="410">
        <v>0</v>
      </c>
      <c r="AA848" s="410">
        <v>0</v>
      </c>
      <c r="AB848" s="442">
        <v>0</v>
      </c>
      <c r="AC848" s="443">
        <v>2.9999999999999996</v>
      </c>
    </row>
    <row r="849" spans="3:29" ht="10.35" customHeight="1" x14ac:dyDescent="0.25">
      <c r="C849" s="440" t="s">
        <v>2587</v>
      </c>
      <c r="D849" s="452" t="s">
        <v>846</v>
      </c>
      <c r="E849" s="441">
        <v>0</v>
      </c>
      <c r="F849" s="410">
        <v>0</v>
      </c>
      <c r="G849" s="410">
        <v>0</v>
      </c>
      <c r="H849" s="410">
        <v>0</v>
      </c>
      <c r="I849" s="410">
        <v>0</v>
      </c>
      <c r="J849" s="410">
        <v>0</v>
      </c>
      <c r="K849" s="410">
        <v>0</v>
      </c>
      <c r="L849" s="410">
        <v>0</v>
      </c>
      <c r="M849" s="410">
        <v>0</v>
      </c>
      <c r="N849" s="410">
        <v>0</v>
      </c>
      <c r="O849" s="410">
        <v>0</v>
      </c>
      <c r="P849" s="410">
        <v>0</v>
      </c>
      <c r="Q849" s="410">
        <v>0</v>
      </c>
      <c r="R849" s="410">
        <v>0</v>
      </c>
      <c r="S849" s="410">
        <v>0</v>
      </c>
      <c r="T849" s="410">
        <v>0</v>
      </c>
      <c r="U849" s="410">
        <v>0</v>
      </c>
      <c r="V849" s="410">
        <v>0</v>
      </c>
      <c r="W849" s="410">
        <v>0</v>
      </c>
      <c r="X849" s="410">
        <v>0</v>
      </c>
      <c r="Y849" s="410">
        <v>0</v>
      </c>
      <c r="Z849" s="410">
        <v>0</v>
      </c>
      <c r="AA849" s="410">
        <v>0</v>
      </c>
      <c r="AB849" s="442">
        <v>0</v>
      </c>
      <c r="AC849" s="443">
        <v>0</v>
      </c>
    </row>
    <row r="850" spans="3:29" ht="10.35" customHeight="1" x14ac:dyDescent="0.25">
      <c r="C850" s="440" t="s">
        <v>2588</v>
      </c>
      <c r="D850" s="452" t="s">
        <v>847</v>
      </c>
      <c r="E850" s="441">
        <v>0</v>
      </c>
      <c r="F850" s="410">
        <v>0</v>
      </c>
      <c r="G850" s="410">
        <v>0</v>
      </c>
      <c r="H850" s="410">
        <v>0</v>
      </c>
      <c r="I850" s="410">
        <v>0</v>
      </c>
      <c r="J850" s="410">
        <v>0</v>
      </c>
      <c r="K850" s="410">
        <v>0</v>
      </c>
      <c r="L850" s="410">
        <v>0</v>
      </c>
      <c r="M850" s="410">
        <v>1.2</v>
      </c>
      <c r="N850" s="410">
        <v>2.2999999999999998</v>
      </c>
      <c r="O850" s="410">
        <v>3.9</v>
      </c>
      <c r="P850" s="410">
        <v>4.2</v>
      </c>
      <c r="Q850" s="410">
        <v>4.2</v>
      </c>
      <c r="R850" s="410">
        <v>4.2</v>
      </c>
      <c r="S850" s="410">
        <v>4.2</v>
      </c>
      <c r="T850" s="410">
        <v>4.2</v>
      </c>
      <c r="U850" s="410">
        <v>4.2</v>
      </c>
      <c r="V850" s="410">
        <v>1.3</v>
      </c>
      <c r="W850" s="410">
        <v>0</v>
      </c>
      <c r="X850" s="410">
        <v>0</v>
      </c>
      <c r="Y850" s="410">
        <v>0</v>
      </c>
      <c r="Z850" s="410">
        <v>0</v>
      </c>
      <c r="AA850" s="410">
        <v>0</v>
      </c>
      <c r="AB850" s="442">
        <v>0</v>
      </c>
      <c r="AC850" s="443">
        <v>33.9</v>
      </c>
    </row>
    <row r="851" spans="3:29" ht="10.35" customHeight="1" x14ac:dyDescent="0.25">
      <c r="C851" s="440" t="s">
        <v>2589</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0.2</v>
      </c>
      <c r="W851" s="410">
        <v>0</v>
      </c>
      <c r="X851" s="410">
        <v>0</v>
      </c>
      <c r="Y851" s="410">
        <v>0</v>
      </c>
      <c r="Z851" s="410">
        <v>0</v>
      </c>
      <c r="AA851" s="410">
        <v>0</v>
      </c>
      <c r="AB851" s="442">
        <v>0</v>
      </c>
      <c r="AC851" s="443">
        <v>1.9999999999999998</v>
      </c>
    </row>
    <row r="852" spans="3:29" ht="10.35" customHeight="1" x14ac:dyDescent="0.25">
      <c r="C852" s="440" t="s">
        <v>2590</v>
      </c>
      <c r="D852" s="452" t="s">
        <v>849</v>
      </c>
      <c r="E852" s="441">
        <v>0</v>
      </c>
      <c r="F852" s="410">
        <v>0</v>
      </c>
      <c r="G852" s="410">
        <v>0</v>
      </c>
      <c r="H852" s="410">
        <v>0</v>
      </c>
      <c r="I852" s="410">
        <v>0</v>
      </c>
      <c r="J852" s="410">
        <v>0</v>
      </c>
      <c r="K852" s="410">
        <v>0</v>
      </c>
      <c r="L852" s="410">
        <v>0</v>
      </c>
      <c r="M852" s="410">
        <v>0.2</v>
      </c>
      <c r="N852" s="410">
        <v>0.4</v>
      </c>
      <c r="O852" s="410">
        <v>0.7</v>
      </c>
      <c r="P852" s="410">
        <v>1.1000000000000001</v>
      </c>
      <c r="Q852" s="410">
        <v>1.1000000000000001</v>
      </c>
      <c r="R852" s="410">
        <v>1.1000000000000001</v>
      </c>
      <c r="S852" s="410">
        <v>1.1000000000000001</v>
      </c>
      <c r="T852" s="410">
        <v>1.1000000000000001</v>
      </c>
      <c r="U852" s="410">
        <v>1.1000000000000001</v>
      </c>
      <c r="V852" s="410">
        <v>0.5</v>
      </c>
      <c r="W852" s="410">
        <v>0</v>
      </c>
      <c r="X852" s="410">
        <v>0</v>
      </c>
      <c r="Y852" s="410">
        <v>0</v>
      </c>
      <c r="Z852" s="410">
        <v>0</v>
      </c>
      <c r="AA852" s="410">
        <v>0</v>
      </c>
      <c r="AB852" s="442">
        <v>0</v>
      </c>
      <c r="AC852" s="443">
        <v>8.4</v>
      </c>
    </row>
    <row r="853" spans="3:29" ht="10.35" customHeight="1" x14ac:dyDescent="0.25">
      <c r="C853" s="440" t="s">
        <v>2591</v>
      </c>
      <c r="D853" s="452" t="s">
        <v>850</v>
      </c>
      <c r="E853" s="441">
        <v>0</v>
      </c>
      <c r="F853" s="410">
        <v>0</v>
      </c>
      <c r="G853" s="410">
        <v>0</v>
      </c>
      <c r="H853" s="410">
        <v>0</v>
      </c>
      <c r="I853" s="410">
        <v>0</v>
      </c>
      <c r="J853" s="410">
        <v>0</v>
      </c>
      <c r="K853" s="410">
        <v>0</v>
      </c>
      <c r="L853" s="410">
        <v>0</v>
      </c>
      <c r="M853" s="410">
        <v>0.6</v>
      </c>
      <c r="N853" s="410">
        <v>0.9</v>
      </c>
      <c r="O853" s="410">
        <v>1.6</v>
      </c>
      <c r="P853" s="410">
        <v>3.7</v>
      </c>
      <c r="Q853" s="410">
        <v>3.7</v>
      </c>
      <c r="R853" s="410">
        <v>3.7</v>
      </c>
      <c r="S853" s="410">
        <v>3.8</v>
      </c>
      <c r="T853" s="410">
        <v>3.9</v>
      </c>
      <c r="U853" s="410">
        <v>3</v>
      </c>
      <c r="V853" s="410">
        <v>0.8</v>
      </c>
      <c r="W853" s="410">
        <v>0</v>
      </c>
      <c r="X853" s="410">
        <v>0</v>
      </c>
      <c r="Y853" s="410">
        <v>0</v>
      </c>
      <c r="Z853" s="410">
        <v>0</v>
      </c>
      <c r="AA853" s="410">
        <v>0</v>
      </c>
      <c r="AB853" s="442">
        <v>0</v>
      </c>
      <c r="AC853" s="443">
        <v>25.7</v>
      </c>
    </row>
    <row r="854" spans="3:29" ht="10.35" customHeight="1" x14ac:dyDescent="0.25">
      <c r="C854" s="440" t="s">
        <v>2592</v>
      </c>
      <c r="D854" s="452" t="s">
        <v>851</v>
      </c>
      <c r="E854" s="441">
        <v>0</v>
      </c>
      <c r="F854" s="410">
        <v>0</v>
      </c>
      <c r="G854" s="410">
        <v>0</v>
      </c>
      <c r="H854" s="410">
        <v>0</v>
      </c>
      <c r="I854" s="410">
        <v>0</v>
      </c>
      <c r="J854" s="410">
        <v>0</v>
      </c>
      <c r="K854" s="410">
        <v>0</v>
      </c>
      <c r="L854" s="410">
        <v>0</v>
      </c>
      <c r="M854" s="410">
        <v>0.1</v>
      </c>
      <c r="N854" s="410">
        <v>0.1</v>
      </c>
      <c r="O854" s="410">
        <v>0.1</v>
      </c>
      <c r="P854" s="410">
        <v>0.2</v>
      </c>
      <c r="Q854" s="410">
        <v>0.2</v>
      </c>
      <c r="R854" s="410">
        <v>0.2</v>
      </c>
      <c r="S854" s="410">
        <v>0.2</v>
      </c>
      <c r="T854" s="410">
        <v>0.2</v>
      </c>
      <c r="U854" s="410">
        <v>0.2</v>
      </c>
      <c r="V854" s="410">
        <v>0.1</v>
      </c>
      <c r="W854" s="410">
        <v>0</v>
      </c>
      <c r="X854" s="410">
        <v>0</v>
      </c>
      <c r="Y854" s="410">
        <v>0</v>
      </c>
      <c r="Z854" s="410">
        <v>0</v>
      </c>
      <c r="AA854" s="410">
        <v>0</v>
      </c>
      <c r="AB854" s="442">
        <v>0</v>
      </c>
      <c r="AC854" s="443">
        <v>1.5999999999999999</v>
      </c>
    </row>
    <row r="855" spans="3:29" ht="10.35" customHeight="1" x14ac:dyDescent="0.25">
      <c r="C855" s="440" t="s">
        <v>2593</v>
      </c>
      <c r="D855" s="452" t="s">
        <v>852</v>
      </c>
      <c r="E855" s="441">
        <v>0</v>
      </c>
      <c r="F855" s="410">
        <v>0</v>
      </c>
      <c r="G855" s="410">
        <v>0</v>
      </c>
      <c r="H855" s="410">
        <v>0</v>
      </c>
      <c r="I855" s="410">
        <v>0</v>
      </c>
      <c r="J855" s="410">
        <v>0</v>
      </c>
      <c r="K855" s="410">
        <v>0</v>
      </c>
      <c r="L855" s="410">
        <v>0</v>
      </c>
      <c r="M855" s="410">
        <v>0.2</v>
      </c>
      <c r="N855" s="410">
        <v>0.7</v>
      </c>
      <c r="O855" s="410">
        <v>1.1000000000000001</v>
      </c>
      <c r="P855" s="410">
        <v>2.2000000000000002</v>
      </c>
      <c r="Q855" s="410">
        <v>2.7</v>
      </c>
      <c r="R855" s="410">
        <v>4.5999999999999996</v>
      </c>
      <c r="S855" s="410">
        <v>5.4</v>
      </c>
      <c r="T855" s="410">
        <v>5.4</v>
      </c>
      <c r="U855" s="410">
        <v>3.4</v>
      </c>
      <c r="V855" s="410">
        <v>0.8</v>
      </c>
      <c r="W855" s="410">
        <v>0</v>
      </c>
      <c r="X855" s="410">
        <v>0</v>
      </c>
      <c r="Y855" s="410">
        <v>0</v>
      </c>
      <c r="Z855" s="410">
        <v>0</v>
      </c>
      <c r="AA855" s="410">
        <v>0</v>
      </c>
      <c r="AB855" s="442">
        <v>0</v>
      </c>
      <c r="AC855" s="443">
        <v>26.499999999999996</v>
      </c>
    </row>
    <row r="856" spans="3:29" ht="10.35" customHeight="1" x14ac:dyDescent="0.25">
      <c r="C856" s="440" t="s">
        <v>2594</v>
      </c>
      <c r="D856" s="452" t="s">
        <v>853</v>
      </c>
      <c r="E856" s="441">
        <v>0</v>
      </c>
      <c r="F856" s="410">
        <v>0</v>
      </c>
      <c r="G856" s="410">
        <v>0</v>
      </c>
      <c r="H856" s="410">
        <v>0</v>
      </c>
      <c r="I856" s="410">
        <v>0</v>
      </c>
      <c r="J856" s="410">
        <v>0</v>
      </c>
      <c r="K856" s="410">
        <v>0</v>
      </c>
      <c r="L856" s="410">
        <v>0</v>
      </c>
      <c r="M856" s="410">
        <v>0.8</v>
      </c>
      <c r="N856" s="410">
        <v>2.4</v>
      </c>
      <c r="O856" s="410">
        <v>3.6</v>
      </c>
      <c r="P856" s="410">
        <v>6.1</v>
      </c>
      <c r="Q856" s="410">
        <v>6.2</v>
      </c>
      <c r="R856" s="410">
        <v>6.1</v>
      </c>
      <c r="S856" s="410">
        <v>6.2</v>
      </c>
      <c r="T856" s="410">
        <v>6.1</v>
      </c>
      <c r="U856" s="410">
        <v>4.2</v>
      </c>
      <c r="V856" s="410">
        <v>1.1000000000000001</v>
      </c>
      <c r="W856" s="410">
        <v>0</v>
      </c>
      <c r="X856" s="410">
        <v>0</v>
      </c>
      <c r="Y856" s="410">
        <v>0</v>
      </c>
      <c r="Z856" s="410">
        <v>0</v>
      </c>
      <c r="AA856" s="410">
        <v>0</v>
      </c>
      <c r="AB856" s="442">
        <v>0</v>
      </c>
      <c r="AC856" s="443">
        <v>42.800000000000004</v>
      </c>
    </row>
    <row r="857" spans="3:29" ht="10.35" customHeight="1" x14ac:dyDescent="0.25">
      <c r="C857" s="440" t="s">
        <v>2595</v>
      </c>
      <c r="D857" s="452" t="s">
        <v>854</v>
      </c>
      <c r="E857" s="441">
        <v>0</v>
      </c>
      <c r="F857" s="410">
        <v>0</v>
      </c>
      <c r="G857" s="410">
        <v>0</v>
      </c>
      <c r="H857" s="410">
        <v>0</v>
      </c>
      <c r="I857" s="410">
        <v>0</v>
      </c>
      <c r="J857" s="410">
        <v>0</v>
      </c>
      <c r="K857" s="410">
        <v>0</v>
      </c>
      <c r="L857" s="410">
        <v>0</v>
      </c>
      <c r="M857" s="410">
        <v>0.5</v>
      </c>
      <c r="N857" s="410">
        <v>1.4</v>
      </c>
      <c r="O857" s="410">
        <v>1.9</v>
      </c>
      <c r="P857" s="410">
        <v>4.5999999999999996</v>
      </c>
      <c r="Q857" s="410">
        <v>5.4</v>
      </c>
      <c r="R857" s="410">
        <v>5.4</v>
      </c>
      <c r="S857" s="410">
        <v>5.6</v>
      </c>
      <c r="T857" s="410">
        <v>5.8</v>
      </c>
      <c r="U857" s="410">
        <v>4.5</v>
      </c>
      <c r="V857" s="410">
        <v>1.1000000000000001</v>
      </c>
      <c r="W857" s="410">
        <v>0</v>
      </c>
      <c r="X857" s="410">
        <v>0</v>
      </c>
      <c r="Y857" s="410">
        <v>0</v>
      </c>
      <c r="Z857" s="410">
        <v>0</v>
      </c>
      <c r="AA857" s="410">
        <v>0</v>
      </c>
      <c r="AB857" s="442">
        <v>0</v>
      </c>
      <c r="AC857" s="443">
        <v>36.199999999999996</v>
      </c>
    </row>
    <row r="858" spans="3:29" ht="10.35" customHeight="1" x14ac:dyDescent="0.25">
      <c r="C858" s="440" t="s">
        <v>2596</v>
      </c>
      <c r="D858" s="452" t="s">
        <v>855</v>
      </c>
      <c r="E858" s="441">
        <v>0</v>
      </c>
      <c r="F858" s="410">
        <v>0</v>
      </c>
      <c r="G858" s="410">
        <v>0</v>
      </c>
      <c r="H858" s="410">
        <v>0</v>
      </c>
      <c r="I858" s="410">
        <v>0</v>
      </c>
      <c r="J858" s="410">
        <v>0</v>
      </c>
      <c r="K858" s="410">
        <v>0</v>
      </c>
      <c r="L858" s="410">
        <v>0</v>
      </c>
      <c r="M858" s="410">
        <v>0.6</v>
      </c>
      <c r="N858" s="410">
        <v>1.9</v>
      </c>
      <c r="O858" s="410">
        <v>2.1</v>
      </c>
      <c r="P858" s="410">
        <v>2.2999999999999998</v>
      </c>
      <c r="Q858" s="410">
        <v>2.2999999999999998</v>
      </c>
      <c r="R858" s="410">
        <v>2.2999999999999998</v>
      </c>
      <c r="S858" s="410">
        <v>2.2999999999999998</v>
      </c>
      <c r="T858" s="410">
        <v>2.2999999999999998</v>
      </c>
      <c r="U858" s="410">
        <v>1.8</v>
      </c>
      <c r="V858" s="410">
        <v>0.4</v>
      </c>
      <c r="W858" s="410">
        <v>0</v>
      </c>
      <c r="X858" s="410">
        <v>0</v>
      </c>
      <c r="Y858" s="410">
        <v>0</v>
      </c>
      <c r="Z858" s="410">
        <v>0</v>
      </c>
      <c r="AA858" s="410">
        <v>0</v>
      </c>
      <c r="AB858" s="442">
        <v>0</v>
      </c>
      <c r="AC858" s="443">
        <v>18.3</v>
      </c>
    </row>
    <row r="859" spans="3:29" ht="10.35" customHeight="1" x14ac:dyDescent="0.25">
      <c r="C859" s="440" t="s">
        <v>2597</v>
      </c>
      <c r="D859" s="452" t="s">
        <v>856</v>
      </c>
      <c r="E859" s="441">
        <v>0</v>
      </c>
      <c r="F859" s="410">
        <v>0</v>
      </c>
      <c r="G859" s="410">
        <v>0</v>
      </c>
      <c r="H859" s="410">
        <v>0</v>
      </c>
      <c r="I859" s="410">
        <v>0</v>
      </c>
      <c r="J859" s="410">
        <v>0</v>
      </c>
      <c r="K859" s="410">
        <v>0</v>
      </c>
      <c r="L859" s="410">
        <v>0</v>
      </c>
      <c r="M859" s="410">
        <v>2</v>
      </c>
      <c r="N859" s="410">
        <v>4.4000000000000004</v>
      </c>
      <c r="O859" s="410">
        <v>4.8</v>
      </c>
      <c r="P859" s="410">
        <v>4.5999999999999996</v>
      </c>
      <c r="Q859" s="410">
        <v>4.5999999999999996</v>
      </c>
      <c r="R859" s="410">
        <v>4.5999999999999996</v>
      </c>
      <c r="S859" s="410">
        <v>4.5999999999999996</v>
      </c>
      <c r="T859" s="410">
        <v>4.5999999999999996</v>
      </c>
      <c r="U859" s="410">
        <v>3.4</v>
      </c>
      <c r="V859" s="410">
        <v>1</v>
      </c>
      <c r="W859" s="410">
        <v>0</v>
      </c>
      <c r="X859" s="410">
        <v>0</v>
      </c>
      <c r="Y859" s="410">
        <v>0</v>
      </c>
      <c r="Z859" s="410">
        <v>0</v>
      </c>
      <c r="AA859" s="410">
        <v>0</v>
      </c>
      <c r="AB859" s="442">
        <v>0</v>
      </c>
      <c r="AC859" s="443">
        <v>38.6</v>
      </c>
    </row>
    <row r="860" spans="3:29" ht="10.35" customHeight="1" x14ac:dyDescent="0.25">
      <c r="C860" s="440" t="s">
        <v>2598</v>
      </c>
      <c r="D860" s="452" t="s">
        <v>857</v>
      </c>
      <c r="E860" s="441">
        <v>0</v>
      </c>
      <c r="F860" s="410">
        <v>0</v>
      </c>
      <c r="G860" s="410">
        <v>0</v>
      </c>
      <c r="H860" s="410">
        <v>0</v>
      </c>
      <c r="I860" s="410">
        <v>0</v>
      </c>
      <c r="J860" s="410">
        <v>0</v>
      </c>
      <c r="K860" s="410">
        <v>0</v>
      </c>
      <c r="L860" s="410">
        <v>0.1</v>
      </c>
      <c r="M860" s="410">
        <v>2.2999999999999998</v>
      </c>
      <c r="N860" s="410">
        <v>6.3</v>
      </c>
      <c r="O860" s="410">
        <v>8.3000000000000007</v>
      </c>
      <c r="P860" s="410">
        <v>8.6</v>
      </c>
      <c r="Q860" s="410">
        <v>8.6999999999999993</v>
      </c>
      <c r="R860" s="410">
        <v>8.6999999999999993</v>
      </c>
      <c r="S860" s="410">
        <v>8.6</v>
      </c>
      <c r="T860" s="410">
        <v>8.3000000000000007</v>
      </c>
      <c r="U860" s="410">
        <v>6.4</v>
      </c>
      <c r="V860" s="410">
        <v>2.5</v>
      </c>
      <c r="W860" s="410">
        <v>0.1</v>
      </c>
      <c r="X860" s="410">
        <v>0</v>
      </c>
      <c r="Y860" s="410">
        <v>0</v>
      </c>
      <c r="Z860" s="410">
        <v>0</v>
      </c>
      <c r="AA860" s="410">
        <v>0</v>
      </c>
      <c r="AB860" s="442">
        <v>0</v>
      </c>
      <c r="AC860" s="443">
        <v>68.900000000000006</v>
      </c>
    </row>
    <row r="861" spans="3:29" ht="10.35" customHeight="1" x14ac:dyDescent="0.25">
      <c r="C861" s="440" t="s">
        <v>2599</v>
      </c>
      <c r="D861" s="452" t="s">
        <v>858</v>
      </c>
      <c r="E861" s="441">
        <v>0</v>
      </c>
      <c r="F861" s="410">
        <v>0</v>
      </c>
      <c r="G861" s="410">
        <v>0</v>
      </c>
      <c r="H861" s="410">
        <v>0</v>
      </c>
      <c r="I861" s="410">
        <v>0</v>
      </c>
      <c r="J861" s="410">
        <v>0</v>
      </c>
      <c r="K861" s="410">
        <v>0</v>
      </c>
      <c r="L861" s="410">
        <v>0</v>
      </c>
      <c r="M861" s="410">
        <v>1.4</v>
      </c>
      <c r="N861" s="410">
        <v>5</v>
      </c>
      <c r="O861" s="410">
        <v>6.5</v>
      </c>
      <c r="P861" s="410">
        <v>6.2</v>
      </c>
      <c r="Q861" s="410">
        <v>5.8</v>
      </c>
      <c r="R861" s="410">
        <v>5.7</v>
      </c>
      <c r="S861" s="410">
        <v>5.9</v>
      </c>
      <c r="T861" s="410">
        <v>6</v>
      </c>
      <c r="U861" s="410">
        <v>4.7</v>
      </c>
      <c r="V861" s="410">
        <v>1.2</v>
      </c>
      <c r="W861" s="410">
        <v>0</v>
      </c>
      <c r="X861" s="410">
        <v>0</v>
      </c>
      <c r="Y861" s="410">
        <v>0</v>
      </c>
      <c r="Z861" s="410">
        <v>0</v>
      </c>
      <c r="AA861" s="410">
        <v>0</v>
      </c>
      <c r="AB861" s="442">
        <v>0</v>
      </c>
      <c r="AC861" s="443">
        <v>48.400000000000006</v>
      </c>
    </row>
    <row r="862" spans="3:29" ht="10.35" customHeight="1" x14ac:dyDescent="0.25">
      <c r="C862" s="440" t="s">
        <v>2600</v>
      </c>
      <c r="D862" s="452" t="s">
        <v>859</v>
      </c>
      <c r="E862" s="441">
        <v>0</v>
      </c>
      <c r="F862" s="410">
        <v>0</v>
      </c>
      <c r="G862" s="410">
        <v>0</v>
      </c>
      <c r="H862" s="410">
        <v>0</v>
      </c>
      <c r="I862" s="410">
        <v>0</v>
      </c>
      <c r="J862" s="410">
        <v>0</v>
      </c>
      <c r="K862" s="410">
        <v>0</v>
      </c>
      <c r="L862" s="410">
        <v>0</v>
      </c>
      <c r="M862" s="410">
        <v>1.5</v>
      </c>
      <c r="N862" s="410">
        <v>4.8</v>
      </c>
      <c r="O862" s="410">
        <v>7</v>
      </c>
      <c r="P862" s="410">
        <v>6.7</v>
      </c>
      <c r="Q862" s="410">
        <v>6.3</v>
      </c>
      <c r="R862" s="410">
        <v>6.2</v>
      </c>
      <c r="S862" s="410">
        <v>6.3</v>
      </c>
      <c r="T862" s="410">
        <v>6.2</v>
      </c>
      <c r="U862" s="410">
        <v>3.8</v>
      </c>
      <c r="V862" s="410">
        <v>0.9</v>
      </c>
      <c r="W862" s="410">
        <v>0</v>
      </c>
      <c r="X862" s="410">
        <v>0</v>
      </c>
      <c r="Y862" s="410">
        <v>0</v>
      </c>
      <c r="Z862" s="410">
        <v>0</v>
      </c>
      <c r="AA862" s="410">
        <v>0</v>
      </c>
      <c r="AB862" s="442">
        <v>0</v>
      </c>
      <c r="AC862" s="443">
        <v>49.699999999999996</v>
      </c>
    </row>
    <row r="863" spans="3:29" ht="10.35" customHeight="1" x14ac:dyDescent="0.25">
      <c r="C863" s="440" t="s">
        <v>2601</v>
      </c>
      <c r="D863" s="452" t="s">
        <v>860</v>
      </c>
      <c r="E863" s="441">
        <v>0</v>
      </c>
      <c r="F863" s="410">
        <v>0</v>
      </c>
      <c r="G863" s="410">
        <v>0</v>
      </c>
      <c r="H863" s="410">
        <v>0</v>
      </c>
      <c r="I863" s="410">
        <v>0</v>
      </c>
      <c r="J863" s="410">
        <v>0</v>
      </c>
      <c r="K863" s="410">
        <v>0</v>
      </c>
      <c r="L863" s="410">
        <v>0</v>
      </c>
      <c r="M863" s="410">
        <v>0.4</v>
      </c>
      <c r="N863" s="410">
        <v>1.4</v>
      </c>
      <c r="O863" s="410">
        <v>1.7</v>
      </c>
      <c r="P863" s="410">
        <v>1.3</v>
      </c>
      <c r="Q863" s="410">
        <v>1.7</v>
      </c>
      <c r="R863" s="410">
        <v>1.7</v>
      </c>
      <c r="S863" s="410">
        <v>1.7</v>
      </c>
      <c r="T863" s="410">
        <v>1.7</v>
      </c>
      <c r="U863" s="410">
        <v>1.2</v>
      </c>
      <c r="V863" s="410">
        <v>0.3</v>
      </c>
      <c r="W863" s="410">
        <v>0</v>
      </c>
      <c r="X863" s="410">
        <v>0</v>
      </c>
      <c r="Y863" s="410">
        <v>0</v>
      </c>
      <c r="Z863" s="410">
        <v>0</v>
      </c>
      <c r="AA863" s="410">
        <v>0</v>
      </c>
      <c r="AB863" s="442">
        <v>0</v>
      </c>
      <c r="AC863" s="443">
        <v>13.099999999999998</v>
      </c>
    </row>
    <row r="864" spans="3:29" ht="10.35" customHeight="1" x14ac:dyDescent="0.25">
      <c r="C864" s="440" t="s">
        <v>2602</v>
      </c>
      <c r="D864" s="452" t="s">
        <v>861</v>
      </c>
      <c r="E864" s="441">
        <v>0</v>
      </c>
      <c r="F864" s="410">
        <v>0</v>
      </c>
      <c r="G864" s="410">
        <v>0</v>
      </c>
      <c r="H864" s="410">
        <v>0</v>
      </c>
      <c r="I864" s="410">
        <v>0</v>
      </c>
      <c r="J864" s="410">
        <v>0</v>
      </c>
      <c r="K864" s="410">
        <v>0</v>
      </c>
      <c r="L864" s="410">
        <v>0</v>
      </c>
      <c r="M864" s="410">
        <v>0.4</v>
      </c>
      <c r="N864" s="410">
        <v>1.2</v>
      </c>
      <c r="O864" s="410">
        <v>1.5</v>
      </c>
      <c r="P864" s="410">
        <v>1.8</v>
      </c>
      <c r="Q864" s="410">
        <v>1.7</v>
      </c>
      <c r="R864" s="410">
        <v>1.6</v>
      </c>
      <c r="S864" s="410">
        <v>1.5</v>
      </c>
      <c r="T864" s="410">
        <v>1.4</v>
      </c>
      <c r="U864" s="410">
        <v>1.1000000000000001</v>
      </c>
      <c r="V864" s="410">
        <v>0.3</v>
      </c>
      <c r="W864" s="410">
        <v>0</v>
      </c>
      <c r="X864" s="410">
        <v>0</v>
      </c>
      <c r="Y864" s="410">
        <v>0</v>
      </c>
      <c r="Z864" s="410">
        <v>0</v>
      </c>
      <c r="AA864" s="410">
        <v>0</v>
      </c>
      <c r="AB864" s="442">
        <v>0</v>
      </c>
      <c r="AC864" s="443">
        <v>12.500000000000002</v>
      </c>
    </row>
    <row r="865" spans="3:29" ht="10.35" customHeight="1" x14ac:dyDescent="0.25">
      <c r="C865" s="440" t="s">
        <v>2603</v>
      </c>
      <c r="D865" s="452" t="s">
        <v>862</v>
      </c>
      <c r="E865" s="441">
        <v>0</v>
      </c>
      <c r="F865" s="410">
        <v>0</v>
      </c>
      <c r="G865" s="410">
        <v>0</v>
      </c>
      <c r="H865" s="410">
        <v>0</v>
      </c>
      <c r="I865" s="410">
        <v>0</v>
      </c>
      <c r="J865" s="410">
        <v>0</v>
      </c>
      <c r="K865" s="410">
        <v>0</v>
      </c>
      <c r="L865" s="410">
        <v>0</v>
      </c>
      <c r="M865" s="410">
        <v>0.4</v>
      </c>
      <c r="N865" s="410">
        <v>1.6</v>
      </c>
      <c r="O865" s="410">
        <v>1.8</v>
      </c>
      <c r="P865" s="410">
        <v>1.7</v>
      </c>
      <c r="Q865" s="410">
        <v>1.6</v>
      </c>
      <c r="R865" s="410">
        <v>1.6</v>
      </c>
      <c r="S865" s="410">
        <v>1.6</v>
      </c>
      <c r="T865" s="410">
        <v>1.7</v>
      </c>
      <c r="U865" s="410">
        <v>1.3</v>
      </c>
      <c r="V865" s="410">
        <v>0.3</v>
      </c>
      <c r="W865" s="410">
        <v>0</v>
      </c>
      <c r="X865" s="410">
        <v>0</v>
      </c>
      <c r="Y865" s="410">
        <v>0</v>
      </c>
      <c r="Z865" s="410">
        <v>0</v>
      </c>
      <c r="AA865" s="410">
        <v>0</v>
      </c>
      <c r="AB865" s="442">
        <v>0</v>
      </c>
      <c r="AC865" s="443">
        <v>13.6</v>
      </c>
    </row>
    <row r="866" spans="3:29" ht="10.35" customHeight="1" x14ac:dyDescent="0.25">
      <c r="C866" s="440" t="s">
        <v>2604</v>
      </c>
      <c r="D866" s="452" t="s">
        <v>863</v>
      </c>
      <c r="E866" s="441">
        <v>0</v>
      </c>
      <c r="F866" s="410">
        <v>0</v>
      </c>
      <c r="G866" s="410">
        <v>0</v>
      </c>
      <c r="H866" s="410">
        <v>0</v>
      </c>
      <c r="I866" s="410">
        <v>0</v>
      </c>
      <c r="J866" s="410">
        <v>0</v>
      </c>
      <c r="K866" s="410">
        <v>0</v>
      </c>
      <c r="L866" s="410">
        <v>0</v>
      </c>
      <c r="M866" s="410">
        <v>0</v>
      </c>
      <c r="N866" s="410">
        <v>0.1</v>
      </c>
      <c r="O866" s="410">
        <v>0.2</v>
      </c>
      <c r="P866" s="410">
        <v>0.5</v>
      </c>
      <c r="Q866" s="410">
        <v>0.6</v>
      </c>
      <c r="R866" s="410">
        <v>1.1000000000000001</v>
      </c>
      <c r="S866" s="410">
        <v>1.7</v>
      </c>
      <c r="T866" s="410">
        <v>1.7</v>
      </c>
      <c r="U866" s="410">
        <v>1.2</v>
      </c>
      <c r="V866" s="410">
        <v>0.2</v>
      </c>
      <c r="W866" s="410">
        <v>0</v>
      </c>
      <c r="X866" s="410">
        <v>0</v>
      </c>
      <c r="Y866" s="410">
        <v>0</v>
      </c>
      <c r="Z866" s="410">
        <v>0</v>
      </c>
      <c r="AA866" s="410">
        <v>0</v>
      </c>
      <c r="AB866" s="442">
        <v>0</v>
      </c>
      <c r="AC866" s="443">
        <v>7.3000000000000007</v>
      </c>
    </row>
    <row r="867" spans="3:29" ht="10.35" customHeight="1" x14ac:dyDescent="0.25">
      <c r="C867" s="440" t="s">
        <v>2605</v>
      </c>
      <c r="D867" s="452" t="s">
        <v>864</v>
      </c>
      <c r="E867" s="441">
        <v>0</v>
      </c>
      <c r="F867" s="410">
        <v>0</v>
      </c>
      <c r="G867" s="410">
        <v>0</v>
      </c>
      <c r="H867" s="410">
        <v>0</v>
      </c>
      <c r="I867" s="410">
        <v>0</v>
      </c>
      <c r="J867" s="410">
        <v>0</v>
      </c>
      <c r="K867" s="410">
        <v>0</v>
      </c>
      <c r="L867" s="410">
        <v>0</v>
      </c>
      <c r="M867" s="410">
        <v>0.7</v>
      </c>
      <c r="N867" s="410">
        <v>1.8</v>
      </c>
      <c r="O867" s="410">
        <v>1.9</v>
      </c>
      <c r="P867" s="410">
        <v>1.8</v>
      </c>
      <c r="Q867" s="410">
        <v>1.6</v>
      </c>
      <c r="R867" s="410">
        <v>1.6</v>
      </c>
      <c r="S867" s="410">
        <v>1.7</v>
      </c>
      <c r="T867" s="410">
        <v>1.8</v>
      </c>
      <c r="U867" s="410">
        <v>1.4</v>
      </c>
      <c r="V867" s="410">
        <v>0.4</v>
      </c>
      <c r="W867" s="410">
        <v>0</v>
      </c>
      <c r="X867" s="410">
        <v>0</v>
      </c>
      <c r="Y867" s="410">
        <v>0</v>
      </c>
      <c r="Z867" s="410">
        <v>0</v>
      </c>
      <c r="AA867" s="410">
        <v>0</v>
      </c>
      <c r="AB867" s="442">
        <v>0</v>
      </c>
      <c r="AC867" s="443">
        <v>14.700000000000001</v>
      </c>
    </row>
    <row r="868" spans="3:29" ht="10.35" customHeight="1" x14ac:dyDescent="0.25">
      <c r="C868" s="440" t="s">
        <v>2606</v>
      </c>
      <c r="D868" s="452" t="s">
        <v>865</v>
      </c>
      <c r="E868" s="441">
        <v>0</v>
      </c>
      <c r="F868" s="410">
        <v>0</v>
      </c>
      <c r="G868" s="410">
        <v>0</v>
      </c>
      <c r="H868" s="410">
        <v>0</v>
      </c>
      <c r="I868" s="410">
        <v>0</v>
      </c>
      <c r="J868" s="410">
        <v>0</v>
      </c>
      <c r="K868" s="410">
        <v>0</v>
      </c>
      <c r="L868" s="410">
        <v>0</v>
      </c>
      <c r="M868" s="410">
        <v>1.3</v>
      </c>
      <c r="N868" s="410">
        <v>3.8</v>
      </c>
      <c r="O868" s="410">
        <v>4.0999999999999996</v>
      </c>
      <c r="P868" s="410">
        <v>3.8</v>
      </c>
      <c r="Q868" s="410">
        <v>3.5</v>
      </c>
      <c r="R868" s="410">
        <v>3.5</v>
      </c>
      <c r="S868" s="410">
        <v>3.7</v>
      </c>
      <c r="T868" s="410">
        <v>3.8</v>
      </c>
      <c r="U868" s="410">
        <v>3.2</v>
      </c>
      <c r="V868" s="410">
        <v>0.8</v>
      </c>
      <c r="W868" s="410">
        <v>0</v>
      </c>
      <c r="X868" s="410">
        <v>0</v>
      </c>
      <c r="Y868" s="410">
        <v>0</v>
      </c>
      <c r="Z868" s="410">
        <v>0</v>
      </c>
      <c r="AA868" s="410">
        <v>0</v>
      </c>
      <c r="AB868" s="442">
        <v>0</v>
      </c>
      <c r="AC868" s="443">
        <v>31.5</v>
      </c>
    </row>
    <row r="869" spans="3:29" ht="10.35" customHeight="1" x14ac:dyDescent="0.25">
      <c r="C869" s="440" t="s">
        <v>2607</v>
      </c>
      <c r="D869" s="452" t="s">
        <v>866</v>
      </c>
      <c r="E869" s="441">
        <v>0</v>
      </c>
      <c r="F869" s="410">
        <v>0</v>
      </c>
      <c r="G869" s="410">
        <v>0</v>
      </c>
      <c r="H869" s="410">
        <v>0</v>
      </c>
      <c r="I869" s="410">
        <v>0</v>
      </c>
      <c r="J869" s="410">
        <v>0</v>
      </c>
      <c r="K869" s="410">
        <v>0</v>
      </c>
      <c r="L869" s="410">
        <v>0</v>
      </c>
      <c r="M869" s="410">
        <v>0.1</v>
      </c>
      <c r="N869" s="410">
        <v>0.2</v>
      </c>
      <c r="O869" s="410">
        <v>0.3</v>
      </c>
      <c r="P869" s="410">
        <v>0.4</v>
      </c>
      <c r="Q869" s="410">
        <v>0.7</v>
      </c>
      <c r="R869" s="410">
        <v>1.1000000000000001</v>
      </c>
      <c r="S869" s="410">
        <v>1</v>
      </c>
      <c r="T869" s="410">
        <v>0.8</v>
      </c>
      <c r="U869" s="410">
        <v>0.4</v>
      </c>
      <c r="V869" s="410">
        <v>0.1</v>
      </c>
      <c r="W869" s="410">
        <v>0</v>
      </c>
      <c r="X869" s="410">
        <v>0</v>
      </c>
      <c r="Y869" s="410">
        <v>0</v>
      </c>
      <c r="Z869" s="410">
        <v>0</v>
      </c>
      <c r="AA869" s="410">
        <v>0</v>
      </c>
      <c r="AB869" s="442">
        <v>0</v>
      </c>
      <c r="AC869" s="443">
        <v>5.0999999999999996</v>
      </c>
    </row>
    <row r="870" spans="3:29" ht="10.35" customHeight="1" x14ac:dyDescent="0.25">
      <c r="C870" s="440" t="s">
        <v>2608</v>
      </c>
      <c r="D870" s="452" t="s">
        <v>867</v>
      </c>
      <c r="E870" s="441">
        <v>0</v>
      </c>
      <c r="F870" s="410">
        <v>0</v>
      </c>
      <c r="G870" s="410">
        <v>0</v>
      </c>
      <c r="H870" s="410">
        <v>0</v>
      </c>
      <c r="I870" s="410">
        <v>0</v>
      </c>
      <c r="J870" s="410">
        <v>0</v>
      </c>
      <c r="K870" s="410">
        <v>0</v>
      </c>
      <c r="L870" s="410">
        <v>0</v>
      </c>
      <c r="M870" s="410">
        <v>1.5</v>
      </c>
      <c r="N870" s="410">
        <v>5.5</v>
      </c>
      <c r="O870" s="410">
        <v>6.8</v>
      </c>
      <c r="P870" s="410">
        <v>6.3</v>
      </c>
      <c r="Q870" s="410">
        <v>6</v>
      </c>
      <c r="R870" s="410">
        <v>5.9</v>
      </c>
      <c r="S870" s="410">
        <v>6.1</v>
      </c>
      <c r="T870" s="410">
        <v>6.4</v>
      </c>
      <c r="U870" s="410">
        <v>5.3</v>
      </c>
      <c r="V870" s="410">
        <v>1.4</v>
      </c>
      <c r="W870" s="410">
        <v>0</v>
      </c>
      <c r="X870" s="410">
        <v>0</v>
      </c>
      <c r="Y870" s="410">
        <v>0</v>
      </c>
      <c r="Z870" s="410">
        <v>0</v>
      </c>
      <c r="AA870" s="410">
        <v>0</v>
      </c>
      <c r="AB870" s="442">
        <v>0</v>
      </c>
      <c r="AC870" s="443">
        <v>51.199999999999996</v>
      </c>
    </row>
    <row r="871" spans="3:29" ht="10.35" customHeight="1" x14ac:dyDescent="0.25">
      <c r="C871" s="440" t="s">
        <v>2609</v>
      </c>
      <c r="D871" s="452" t="s">
        <v>868</v>
      </c>
      <c r="E871" s="441">
        <v>0</v>
      </c>
      <c r="F871" s="410">
        <v>0</v>
      </c>
      <c r="G871" s="410">
        <v>0</v>
      </c>
      <c r="H871" s="410">
        <v>0</v>
      </c>
      <c r="I871" s="410">
        <v>0</v>
      </c>
      <c r="J871" s="410">
        <v>0</v>
      </c>
      <c r="K871" s="410">
        <v>0</v>
      </c>
      <c r="L871" s="410">
        <v>0</v>
      </c>
      <c r="M871" s="410">
        <v>0.5</v>
      </c>
      <c r="N871" s="410">
        <v>2.4</v>
      </c>
      <c r="O871" s="410">
        <v>4.5</v>
      </c>
      <c r="P871" s="410">
        <v>4.4000000000000004</v>
      </c>
      <c r="Q871" s="410">
        <v>4.2</v>
      </c>
      <c r="R871" s="410">
        <v>4.0999999999999996</v>
      </c>
      <c r="S871" s="410">
        <v>4.3</v>
      </c>
      <c r="T871" s="410">
        <v>4.4000000000000004</v>
      </c>
      <c r="U871" s="410">
        <v>3.6</v>
      </c>
      <c r="V871" s="410">
        <v>1.1000000000000001</v>
      </c>
      <c r="W871" s="410">
        <v>0</v>
      </c>
      <c r="X871" s="410">
        <v>0</v>
      </c>
      <c r="Y871" s="410">
        <v>0</v>
      </c>
      <c r="Z871" s="410">
        <v>0</v>
      </c>
      <c r="AA871" s="410">
        <v>0</v>
      </c>
      <c r="AB871" s="442">
        <v>0</v>
      </c>
      <c r="AC871" s="443">
        <v>33.500000000000007</v>
      </c>
    </row>
    <row r="872" spans="3:29" ht="10.35" customHeight="1" x14ac:dyDescent="0.25">
      <c r="C872" s="440" t="s">
        <v>2610</v>
      </c>
      <c r="D872" s="452" t="s">
        <v>869</v>
      </c>
      <c r="E872" s="441">
        <v>0</v>
      </c>
      <c r="F872" s="410">
        <v>0</v>
      </c>
      <c r="G872" s="410">
        <v>0</v>
      </c>
      <c r="H872" s="410">
        <v>0</v>
      </c>
      <c r="I872" s="410">
        <v>0</v>
      </c>
      <c r="J872" s="410">
        <v>0</v>
      </c>
      <c r="K872" s="410">
        <v>0</v>
      </c>
      <c r="L872" s="410">
        <v>0</v>
      </c>
      <c r="M872" s="410">
        <v>0.6</v>
      </c>
      <c r="N872" s="410">
        <v>1.9</v>
      </c>
      <c r="O872" s="410">
        <v>2.7</v>
      </c>
      <c r="P872" s="410">
        <v>5.4</v>
      </c>
      <c r="Q872" s="410">
        <v>5.8</v>
      </c>
      <c r="R872" s="410">
        <v>5.8</v>
      </c>
      <c r="S872" s="410">
        <v>6</v>
      </c>
      <c r="T872" s="410">
        <v>6.2</v>
      </c>
      <c r="U872" s="410">
        <v>4.8</v>
      </c>
      <c r="V872" s="410">
        <v>1.2</v>
      </c>
      <c r="W872" s="410">
        <v>0</v>
      </c>
      <c r="X872" s="410">
        <v>0</v>
      </c>
      <c r="Y872" s="410">
        <v>0</v>
      </c>
      <c r="Z872" s="410">
        <v>0</v>
      </c>
      <c r="AA872" s="410">
        <v>0</v>
      </c>
      <c r="AB872" s="442">
        <v>0</v>
      </c>
      <c r="AC872" s="443">
        <v>40.400000000000006</v>
      </c>
    </row>
    <row r="873" spans="3:29" ht="10.35" customHeight="1" x14ac:dyDescent="0.25">
      <c r="C873" s="440" t="s">
        <v>2611</v>
      </c>
      <c r="D873" s="452" t="s">
        <v>870</v>
      </c>
      <c r="E873" s="441">
        <v>0</v>
      </c>
      <c r="F873" s="410">
        <v>0</v>
      </c>
      <c r="G873" s="410">
        <v>0</v>
      </c>
      <c r="H873" s="410">
        <v>0</v>
      </c>
      <c r="I873" s="410">
        <v>0</v>
      </c>
      <c r="J873" s="410">
        <v>0</v>
      </c>
      <c r="K873" s="410">
        <v>0</v>
      </c>
      <c r="L873" s="410">
        <v>0</v>
      </c>
      <c r="M873" s="410">
        <v>0.2</v>
      </c>
      <c r="N873" s="410">
        <v>0.4</v>
      </c>
      <c r="O873" s="410">
        <v>0.6</v>
      </c>
      <c r="P873" s="410">
        <v>1.4</v>
      </c>
      <c r="Q873" s="410">
        <v>1.6</v>
      </c>
      <c r="R873" s="410">
        <v>1.6</v>
      </c>
      <c r="S873" s="410">
        <v>1.6</v>
      </c>
      <c r="T873" s="410">
        <v>1.6</v>
      </c>
      <c r="U873" s="410">
        <v>1.2</v>
      </c>
      <c r="V873" s="410">
        <v>0.2</v>
      </c>
      <c r="W873" s="410">
        <v>0</v>
      </c>
      <c r="X873" s="410">
        <v>0</v>
      </c>
      <c r="Y873" s="410">
        <v>0</v>
      </c>
      <c r="Z873" s="410">
        <v>0</v>
      </c>
      <c r="AA873" s="410">
        <v>0</v>
      </c>
      <c r="AB873" s="442">
        <v>0</v>
      </c>
      <c r="AC873" s="443">
        <v>10.399999999999999</v>
      </c>
    </row>
    <row r="874" spans="3:29" ht="10.35" customHeight="1" x14ac:dyDescent="0.25">
      <c r="C874" s="440" t="s">
        <v>2612</v>
      </c>
      <c r="D874" s="452" t="s">
        <v>871</v>
      </c>
      <c r="E874" s="441">
        <v>0</v>
      </c>
      <c r="F874" s="410">
        <v>0</v>
      </c>
      <c r="G874" s="410">
        <v>0</v>
      </c>
      <c r="H874" s="410">
        <v>0</v>
      </c>
      <c r="I874" s="410">
        <v>0</v>
      </c>
      <c r="J874" s="410">
        <v>0</v>
      </c>
      <c r="K874" s="410">
        <v>0</v>
      </c>
      <c r="L874" s="410">
        <v>0.1</v>
      </c>
      <c r="M874" s="410">
        <v>0.6</v>
      </c>
      <c r="N874" s="410">
        <v>1.1000000000000001</v>
      </c>
      <c r="O874" s="410">
        <v>1.6</v>
      </c>
      <c r="P874" s="410">
        <v>2</v>
      </c>
      <c r="Q874" s="410">
        <v>2.1</v>
      </c>
      <c r="R874" s="410">
        <v>2.1</v>
      </c>
      <c r="S874" s="410">
        <v>1.9</v>
      </c>
      <c r="T874" s="410">
        <v>1.6</v>
      </c>
      <c r="U874" s="410">
        <v>1.1000000000000001</v>
      </c>
      <c r="V874" s="410">
        <v>0.5</v>
      </c>
      <c r="W874" s="410">
        <v>0</v>
      </c>
      <c r="X874" s="410">
        <v>0</v>
      </c>
      <c r="Y874" s="410">
        <v>0</v>
      </c>
      <c r="Z874" s="410">
        <v>0</v>
      </c>
      <c r="AA874" s="410">
        <v>0</v>
      </c>
      <c r="AB874" s="442">
        <v>0</v>
      </c>
      <c r="AC874" s="443">
        <v>14.7</v>
      </c>
    </row>
    <row r="875" spans="3:29" ht="10.35" customHeight="1" x14ac:dyDescent="0.25">
      <c r="C875" s="440" t="s">
        <v>2613</v>
      </c>
      <c r="D875" s="452" t="s">
        <v>872</v>
      </c>
      <c r="E875" s="441">
        <v>0</v>
      </c>
      <c r="F875" s="410">
        <v>0</v>
      </c>
      <c r="G875" s="410">
        <v>0</v>
      </c>
      <c r="H875" s="410">
        <v>0</v>
      </c>
      <c r="I875" s="410">
        <v>0</v>
      </c>
      <c r="J875" s="410">
        <v>0</v>
      </c>
      <c r="K875" s="410">
        <v>0</v>
      </c>
      <c r="L875" s="410">
        <v>0.2</v>
      </c>
      <c r="M875" s="410">
        <v>2.6</v>
      </c>
      <c r="N875" s="410">
        <v>6.3</v>
      </c>
      <c r="O875" s="410">
        <v>7.9</v>
      </c>
      <c r="P875" s="410">
        <v>8.1999999999999993</v>
      </c>
      <c r="Q875" s="410">
        <v>8.5</v>
      </c>
      <c r="R875" s="410">
        <v>8.6</v>
      </c>
      <c r="S875" s="410">
        <v>8.6</v>
      </c>
      <c r="T875" s="410">
        <v>8.4</v>
      </c>
      <c r="U875" s="410">
        <v>6.5</v>
      </c>
      <c r="V875" s="410">
        <v>2.5</v>
      </c>
      <c r="W875" s="410">
        <v>0.1</v>
      </c>
      <c r="X875" s="410">
        <v>0</v>
      </c>
      <c r="Y875" s="410">
        <v>0</v>
      </c>
      <c r="Z875" s="410">
        <v>0</v>
      </c>
      <c r="AA875" s="410">
        <v>0</v>
      </c>
      <c r="AB875" s="442">
        <v>0</v>
      </c>
      <c r="AC875" s="443">
        <v>68.400000000000006</v>
      </c>
    </row>
    <row r="876" spans="3:29" ht="10.35" customHeight="1" x14ac:dyDescent="0.25">
      <c r="C876" s="440" t="s">
        <v>2614</v>
      </c>
      <c r="D876" s="452" t="s">
        <v>873</v>
      </c>
      <c r="E876" s="441">
        <v>0</v>
      </c>
      <c r="F876" s="410">
        <v>0</v>
      </c>
      <c r="G876" s="410">
        <v>0</v>
      </c>
      <c r="H876" s="410">
        <v>0</v>
      </c>
      <c r="I876" s="410">
        <v>0</v>
      </c>
      <c r="J876" s="410">
        <v>0</v>
      </c>
      <c r="K876" s="410">
        <v>0</v>
      </c>
      <c r="L876" s="410">
        <v>0</v>
      </c>
      <c r="M876" s="410">
        <v>0.2</v>
      </c>
      <c r="N876" s="410">
        <v>0.6</v>
      </c>
      <c r="O876" s="410">
        <v>0.9</v>
      </c>
      <c r="P876" s="410">
        <v>1.4</v>
      </c>
      <c r="Q876" s="410">
        <v>2.6</v>
      </c>
      <c r="R876" s="410">
        <v>4.0999999999999996</v>
      </c>
      <c r="S876" s="410">
        <v>4.8</v>
      </c>
      <c r="T876" s="410">
        <v>4.7</v>
      </c>
      <c r="U876" s="410">
        <v>3.3</v>
      </c>
      <c r="V876" s="410">
        <v>0.7</v>
      </c>
      <c r="W876" s="410">
        <v>0</v>
      </c>
      <c r="X876" s="410">
        <v>0</v>
      </c>
      <c r="Y876" s="410">
        <v>0</v>
      </c>
      <c r="Z876" s="410">
        <v>0</v>
      </c>
      <c r="AA876" s="410">
        <v>0</v>
      </c>
      <c r="AB876" s="442">
        <v>0</v>
      </c>
      <c r="AC876" s="443">
        <v>23.3</v>
      </c>
    </row>
    <row r="877" spans="3:29" ht="10.35" customHeight="1" x14ac:dyDescent="0.25">
      <c r="C877" s="440" t="s">
        <v>2615</v>
      </c>
      <c r="D877" s="452" t="s">
        <v>874</v>
      </c>
      <c r="E877" s="441">
        <v>0</v>
      </c>
      <c r="F877" s="410">
        <v>0</v>
      </c>
      <c r="G877" s="410">
        <v>0</v>
      </c>
      <c r="H877" s="410">
        <v>0</v>
      </c>
      <c r="I877" s="410">
        <v>0</v>
      </c>
      <c r="J877" s="410">
        <v>0</v>
      </c>
      <c r="K877" s="410">
        <v>0</v>
      </c>
      <c r="L877" s="410">
        <v>0</v>
      </c>
      <c r="M877" s="410">
        <v>0.3</v>
      </c>
      <c r="N877" s="410">
        <v>0.7</v>
      </c>
      <c r="O877" s="410">
        <v>0.8</v>
      </c>
      <c r="P877" s="410">
        <v>0.8</v>
      </c>
      <c r="Q877" s="410">
        <v>0.8</v>
      </c>
      <c r="R877" s="410">
        <v>0.8</v>
      </c>
      <c r="S877" s="410">
        <v>0.8</v>
      </c>
      <c r="T877" s="410">
        <v>0.8</v>
      </c>
      <c r="U877" s="410">
        <v>0.5</v>
      </c>
      <c r="V877" s="410">
        <v>0</v>
      </c>
      <c r="W877" s="410">
        <v>0</v>
      </c>
      <c r="X877" s="410">
        <v>0</v>
      </c>
      <c r="Y877" s="410">
        <v>0</v>
      </c>
      <c r="Z877" s="410">
        <v>0</v>
      </c>
      <c r="AA877" s="410">
        <v>0</v>
      </c>
      <c r="AB877" s="442">
        <v>0</v>
      </c>
      <c r="AC877" s="443">
        <v>6.3</v>
      </c>
    </row>
    <row r="878" spans="3:29" ht="10.35" customHeight="1" x14ac:dyDescent="0.25">
      <c r="C878" s="440" t="s">
        <v>2616</v>
      </c>
      <c r="D878" s="452" t="s">
        <v>875</v>
      </c>
      <c r="E878" s="441">
        <v>0</v>
      </c>
      <c r="F878" s="410">
        <v>0</v>
      </c>
      <c r="G878" s="410">
        <v>0</v>
      </c>
      <c r="H878" s="410">
        <v>0</v>
      </c>
      <c r="I878" s="410">
        <v>0</v>
      </c>
      <c r="J878" s="410">
        <v>0</v>
      </c>
      <c r="K878" s="410">
        <v>0</v>
      </c>
      <c r="L878" s="410">
        <v>0</v>
      </c>
      <c r="M878" s="410">
        <v>0.5</v>
      </c>
      <c r="N878" s="410">
        <v>0.9</v>
      </c>
      <c r="O878" s="410">
        <v>1.8</v>
      </c>
      <c r="P878" s="410">
        <v>2</v>
      </c>
      <c r="Q878" s="410">
        <v>2</v>
      </c>
      <c r="R878" s="410">
        <v>1.9</v>
      </c>
      <c r="S878" s="410">
        <v>1.9</v>
      </c>
      <c r="T878" s="410">
        <v>1.9</v>
      </c>
      <c r="U878" s="410">
        <v>1.2</v>
      </c>
      <c r="V878" s="410">
        <v>0.3</v>
      </c>
      <c r="W878" s="410">
        <v>0</v>
      </c>
      <c r="X878" s="410">
        <v>0</v>
      </c>
      <c r="Y878" s="410">
        <v>0</v>
      </c>
      <c r="Z878" s="410">
        <v>0</v>
      </c>
      <c r="AA878" s="410">
        <v>0</v>
      </c>
      <c r="AB878" s="442">
        <v>0</v>
      </c>
      <c r="AC878" s="443">
        <v>14.4</v>
      </c>
    </row>
    <row r="879" spans="3:29" ht="10.35" customHeight="1" x14ac:dyDescent="0.25">
      <c r="C879" s="440" t="s">
        <v>2617</v>
      </c>
      <c r="D879" s="452" t="s">
        <v>876</v>
      </c>
      <c r="E879" s="441">
        <v>0</v>
      </c>
      <c r="F879" s="410">
        <v>0</v>
      </c>
      <c r="G879" s="410">
        <v>0</v>
      </c>
      <c r="H879" s="410">
        <v>0</v>
      </c>
      <c r="I879" s="410">
        <v>0</v>
      </c>
      <c r="J879" s="410">
        <v>0</v>
      </c>
      <c r="K879" s="410">
        <v>0</v>
      </c>
      <c r="L879" s="410">
        <v>0</v>
      </c>
      <c r="M879" s="410">
        <v>0.9</v>
      </c>
      <c r="N879" s="410">
        <v>2.4</v>
      </c>
      <c r="O879" s="410">
        <v>5.3</v>
      </c>
      <c r="P879" s="410">
        <v>5.6</v>
      </c>
      <c r="Q879" s="410">
        <v>5.4</v>
      </c>
      <c r="R879" s="410">
        <v>5.4</v>
      </c>
      <c r="S879" s="410">
        <v>5.8</v>
      </c>
      <c r="T879" s="410">
        <v>5.7</v>
      </c>
      <c r="U879" s="410">
        <v>3.6</v>
      </c>
      <c r="V879" s="410">
        <v>0.9</v>
      </c>
      <c r="W879" s="410">
        <v>0</v>
      </c>
      <c r="X879" s="410">
        <v>0</v>
      </c>
      <c r="Y879" s="410">
        <v>0</v>
      </c>
      <c r="Z879" s="410">
        <v>0</v>
      </c>
      <c r="AA879" s="410">
        <v>0</v>
      </c>
      <c r="AB879" s="442">
        <v>0</v>
      </c>
      <c r="AC879" s="443">
        <v>41</v>
      </c>
    </row>
    <row r="880" spans="3:29" ht="10.35" customHeight="1" x14ac:dyDescent="0.25">
      <c r="C880" s="440" t="s">
        <v>2618</v>
      </c>
      <c r="D880" s="452" t="s">
        <v>877</v>
      </c>
      <c r="E880" s="441">
        <v>0</v>
      </c>
      <c r="F880" s="410">
        <v>0</v>
      </c>
      <c r="G880" s="410">
        <v>0</v>
      </c>
      <c r="H880" s="410">
        <v>0</v>
      </c>
      <c r="I880" s="410">
        <v>0</v>
      </c>
      <c r="J880" s="410">
        <v>0</v>
      </c>
      <c r="K880" s="410">
        <v>0</v>
      </c>
      <c r="L880" s="410">
        <v>0</v>
      </c>
      <c r="M880" s="410">
        <v>0.1</v>
      </c>
      <c r="N880" s="410">
        <v>0.3</v>
      </c>
      <c r="O880" s="410">
        <v>0.5</v>
      </c>
      <c r="P880" s="410">
        <v>0.6</v>
      </c>
      <c r="Q880" s="410">
        <v>1.2</v>
      </c>
      <c r="R880" s="410">
        <v>1.8</v>
      </c>
      <c r="S880" s="410">
        <v>1.8</v>
      </c>
      <c r="T880" s="410">
        <v>1.9</v>
      </c>
      <c r="U880" s="410">
        <v>1.4</v>
      </c>
      <c r="V880" s="410">
        <v>0.3</v>
      </c>
      <c r="W880" s="410">
        <v>0</v>
      </c>
      <c r="X880" s="410">
        <v>0</v>
      </c>
      <c r="Y880" s="410">
        <v>0</v>
      </c>
      <c r="Z880" s="410">
        <v>0</v>
      </c>
      <c r="AA880" s="410">
        <v>0</v>
      </c>
      <c r="AB880" s="442">
        <v>0</v>
      </c>
      <c r="AC880" s="443">
        <v>9.9</v>
      </c>
    </row>
    <row r="881" spans="3:29" ht="10.35" customHeight="1" x14ac:dyDescent="0.25">
      <c r="C881" s="440" t="s">
        <v>2619</v>
      </c>
      <c r="D881" s="452" t="s">
        <v>878</v>
      </c>
      <c r="E881" s="441">
        <v>0</v>
      </c>
      <c r="F881" s="410">
        <v>0</v>
      </c>
      <c r="G881" s="410">
        <v>0</v>
      </c>
      <c r="H881" s="410">
        <v>0</v>
      </c>
      <c r="I881" s="410">
        <v>0</v>
      </c>
      <c r="J881" s="410">
        <v>0</v>
      </c>
      <c r="K881" s="410">
        <v>0</v>
      </c>
      <c r="L881" s="410">
        <v>0</v>
      </c>
      <c r="M881" s="410">
        <v>0.1</v>
      </c>
      <c r="N881" s="410">
        <v>0.2</v>
      </c>
      <c r="O881" s="410">
        <v>0.5</v>
      </c>
      <c r="P881" s="410">
        <v>0.6</v>
      </c>
      <c r="Q881" s="410">
        <v>1</v>
      </c>
      <c r="R881" s="410">
        <v>1.6</v>
      </c>
      <c r="S881" s="410">
        <v>1.8</v>
      </c>
      <c r="T881" s="410">
        <v>1.9</v>
      </c>
      <c r="U881" s="410">
        <v>1.4</v>
      </c>
      <c r="V881" s="410">
        <v>0.3</v>
      </c>
      <c r="W881" s="410">
        <v>0</v>
      </c>
      <c r="X881" s="410">
        <v>0</v>
      </c>
      <c r="Y881" s="410">
        <v>0</v>
      </c>
      <c r="Z881" s="410">
        <v>0</v>
      </c>
      <c r="AA881" s="410">
        <v>0</v>
      </c>
      <c r="AB881" s="442">
        <v>0</v>
      </c>
      <c r="AC881" s="443">
        <v>9.4</v>
      </c>
    </row>
    <row r="882" spans="3:29" ht="10.35" customHeight="1" x14ac:dyDescent="0.25">
      <c r="C882" s="440" t="s">
        <v>2620</v>
      </c>
      <c r="D882" s="452" t="s">
        <v>879</v>
      </c>
      <c r="E882" s="441">
        <v>0</v>
      </c>
      <c r="F882" s="410">
        <v>0</v>
      </c>
      <c r="G882" s="410">
        <v>0</v>
      </c>
      <c r="H882" s="410">
        <v>0</v>
      </c>
      <c r="I882" s="410">
        <v>0</v>
      </c>
      <c r="J882" s="410">
        <v>0</v>
      </c>
      <c r="K882" s="410">
        <v>0</v>
      </c>
      <c r="L882" s="410">
        <v>0.1</v>
      </c>
      <c r="M882" s="410">
        <v>0.6</v>
      </c>
      <c r="N882" s="410">
        <v>1.1000000000000001</v>
      </c>
      <c r="O882" s="410">
        <v>1.5</v>
      </c>
      <c r="P882" s="410">
        <v>1.8</v>
      </c>
      <c r="Q882" s="410">
        <v>2</v>
      </c>
      <c r="R882" s="410">
        <v>2.1</v>
      </c>
      <c r="S882" s="410">
        <v>1.9</v>
      </c>
      <c r="T882" s="410">
        <v>1.6</v>
      </c>
      <c r="U882" s="410">
        <v>1.1000000000000001</v>
      </c>
      <c r="V882" s="410">
        <v>0.5</v>
      </c>
      <c r="W882" s="410">
        <v>0</v>
      </c>
      <c r="X882" s="410">
        <v>0</v>
      </c>
      <c r="Y882" s="410">
        <v>0</v>
      </c>
      <c r="Z882" s="410">
        <v>0</v>
      </c>
      <c r="AA882" s="410">
        <v>0</v>
      </c>
      <c r="AB882" s="442">
        <v>0</v>
      </c>
      <c r="AC882" s="443">
        <v>14.299999999999999</v>
      </c>
    </row>
    <row r="883" spans="3:29" ht="10.35" customHeight="1" x14ac:dyDescent="0.25">
      <c r="C883" s="440" t="s">
        <v>2621</v>
      </c>
      <c r="D883" s="452" t="s">
        <v>880</v>
      </c>
      <c r="E883" s="441">
        <v>0</v>
      </c>
      <c r="F883" s="410">
        <v>0</v>
      </c>
      <c r="G883" s="410">
        <v>0</v>
      </c>
      <c r="H883" s="410">
        <v>0</v>
      </c>
      <c r="I883" s="410">
        <v>0</v>
      </c>
      <c r="J883" s="410">
        <v>0</v>
      </c>
      <c r="K883" s="410">
        <v>0</v>
      </c>
      <c r="L883" s="410">
        <v>0</v>
      </c>
      <c r="M883" s="410">
        <v>0.2</v>
      </c>
      <c r="N883" s="410">
        <v>0.8</v>
      </c>
      <c r="O883" s="410">
        <v>1.1000000000000001</v>
      </c>
      <c r="P883" s="410">
        <v>1.4</v>
      </c>
      <c r="Q883" s="410">
        <v>2.8</v>
      </c>
      <c r="R883" s="410">
        <v>3.7</v>
      </c>
      <c r="S883" s="410">
        <v>3.8</v>
      </c>
      <c r="T883" s="410">
        <v>3.6</v>
      </c>
      <c r="U883" s="410">
        <v>2.7</v>
      </c>
      <c r="V883" s="410">
        <v>0.6</v>
      </c>
      <c r="W883" s="410">
        <v>0</v>
      </c>
      <c r="X883" s="410">
        <v>0</v>
      </c>
      <c r="Y883" s="410">
        <v>0</v>
      </c>
      <c r="Z883" s="410">
        <v>0</v>
      </c>
      <c r="AA883" s="410">
        <v>0</v>
      </c>
      <c r="AB883" s="442">
        <v>0</v>
      </c>
      <c r="AC883" s="443">
        <v>20.700000000000003</v>
      </c>
    </row>
    <row r="884" spans="3:29" ht="10.35" customHeight="1" x14ac:dyDescent="0.25">
      <c r="C884" s="440" t="s">
        <v>2622</v>
      </c>
      <c r="D884" s="452" t="s">
        <v>881</v>
      </c>
      <c r="E884" s="441">
        <v>0</v>
      </c>
      <c r="F884" s="410">
        <v>0</v>
      </c>
      <c r="G884" s="410">
        <v>0</v>
      </c>
      <c r="H884" s="410">
        <v>0</v>
      </c>
      <c r="I884" s="410">
        <v>0</v>
      </c>
      <c r="J884" s="410">
        <v>0</v>
      </c>
      <c r="K884" s="410">
        <v>0</v>
      </c>
      <c r="L884" s="410">
        <v>0</v>
      </c>
      <c r="M884" s="410">
        <v>0.1</v>
      </c>
      <c r="N884" s="410">
        <v>0.3</v>
      </c>
      <c r="O884" s="410">
        <v>0.4</v>
      </c>
      <c r="P884" s="410">
        <v>0.8</v>
      </c>
      <c r="Q884" s="410">
        <v>1</v>
      </c>
      <c r="R884" s="410">
        <v>1.8</v>
      </c>
      <c r="S884" s="410">
        <v>1.9</v>
      </c>
      <c r="T884" s="410">
        <v>1.9</v>
      </c>
      <c r="U884" s="410">
        <v>1.4</v>
      </c>
      <c r="V884" s="410">
        <v>0.4</v>
      </c>
      <c r="W884" s="410">
        <v>0</v>
      </c>
      <c r="X884" s="410">
        <v>0</v>
      </c>
      <c r="Y884" s="410">
        <v>0</v>
      </c>
      <c r="Z884" s="410">
        <v>0</v>
      </c>
      <c r="AA884" s="410">
        <v>0</v>
      </c>
      <c r="AB884" s="442">
        <v>0</v>
      </c>
      <c r="AC884" s="443">
        <v>10.000000000000002</v>
      </c>
    </row>
    <row r="885" spans="3:29" ht="10.35" customHeight="1" x14ac:dyDescent="0.25">
      <c r="C885" s="440" t="s">
        <v>2623</v>
      </c>
      <c r="D885" s="452" t="s">
        <v>882</v>
      </c>
      <c r="E885" s="441">
        <v>0</v>
      </c>
      <c r="F885" s="410">
        <v>0</v>
      </c>
      <c r="G885" s="410">
        <v>0</v>
      </c>
      <c r="H885" s="410">
        <v>0</v>
      </c>
      <c r="I885" s="410">
        <v>0</v>
      </c>
      <c r="J885" s="410">
        <v>0</v>
      </c>
      <c r="K885" s="410">
        <v>0</v>
      </c>
      <c r="L885" s="410">
        <v>0.1</v>
      </c>
      <c r="M885" s="410">
        <v>0.5</v>
      </c>
      <c r="N885" s="410">
        <v>1</v>
      </c>
      <c r="O885" s="410">
        <v>1.4</v>
      </c>
      <c r="P885" s="410">
        <v>1.7</v>
      </c>
      <c r="Q885" s="410">
        <v>2</v>
      </c>
      <c r="R885" s="410">
        <v>2</v>
      </c>
      <c r="S885" s="410">
        <v>1.8</v>
      </c>
      <c r="T885" s="410">
        <v>1.5</v>
      </c>
      <c r="U885" s="410">
        <v>1.1000000000000001</v>
      </c>
      <c r="V885" s="410">
        <v>0.5</v>
      </c>
      <c r="W885" s="410">
        <v>0</v>
      </c>
      <c r="X885" s="410">
        <v>0</v>
      </c>
      <c r="Y885" s="410">
        <v>0</v>
      </c>
      <c r="Z885" s="410">
        <v>0</v>
      </c>
      <c r="AA885" s="410">
        <v>0</v>
      </c>
      <c r="AB885" s="442">
        <v>0</v>
      </c>
      <c r="AC885" s="443">
        <v>13.6</v>
      </c>
    </row>
    <row r="886" spans="3:29" ht="10.35" customHeight="1" x14ac:dyDescent="0.25">
      <c r="C886" s="440" t="s">
        <v>2624</v>
      </c>
      <c r="D886" s="452" t="s">
        <v>883</v>
      </c>
      <c r="E886" s="441">
        <v>0</v>
      </c>
      <c r="F886" s="410">
        <v>0</v>
      </c>
      <c r="G886" s="410">
        <v>0</v>
      </c>
      <c r="H886" s="410">
        <v>0</v>
      </c>
      <c r="I886" s="410">
        <v>0</v>
      </c>
      <c r="J886" s="410">
        <v>0</v>
      </c>
      <c r="K886" s="410">
        <v>0</v>
      </c>
      <c r="L886" s="410">
        <v>0</v>
      </c>
      <c r="M886" s="410">
        <v>0</v>
      </c>
      <c r="N886" s="410">
        <v>0.2</v>
      </c>
      <c r="O886" s="410">
        <v>0.7</v>
      </c>
      <c r="P886" s="410">
        <v>0.8</v>
      </c>
      <c r="Q886" s="410">
        <v>1.1000000000000001</v>
      </c>
      <c r="R886" s="410">
        <v>2</v>
      </c>
      <c r="S886" s="410">
        <v>2.2999999999999998</v>
      </c>
      <c r="T886" s="410">
        <v>2.2000000000000002</v>
      </c>
      <c r="U886" s="410">
        <v>1.5</v>
      </c>
      <c r="V886" s="410">
        <v>0.3</v>
      </c>
      <c r="W886" s="410">
        <v>0</v>
      </c>
      <c r="X886" s="410">
        <v>0</v>
      </c>
      <c r="Y886" s="410">
        <v>0</v>
      </c>
      <c r="Z886" s="410">
        <v>0</v>
      </c>
      <c r="AA886" s="410">
        <v>0</v>
      </c>
      <c r="AB886" s="442">
        <v>0</v>
      </c>
      <c r="AC886" s="443">
        <v>11.100000000000001</v>
      </c>
    </row>
    <row r="887" spans="3:29" ht="10.35" customHeight="1" x14ac:dyDescent="0.25">
      <c r="C887" s="440" t="s">
        <v>2625</v>
      </c>
      <c r="D887" s="452" t="s">
        <v>884</v>
      </c>
      <c r="E887" s="441">
        <v>0</v>
      </c>
      <c r="F887" s="410">
        <v>0</v>
      </c>
      <c r="G887" s="410">
        <v>0</v>
      </c>
      <c r="H887" s="410">
        <v>0</v>
      </c>
      <c r="I887" s="410">
        <v>0</v>
      </c>
      <c r="J887" s="410">
        <v>0</v>
      </c>
      <c r="K887" s="410">
        <v>0</v>
      </c>
      <c r="L887" s="410">
        <v>0.2</v>
      </c>
      <c r="M887" s="410">
        <v>2.8</v>
      </c>
      <c r="N887" s="410">
        <v>6.7</v>
      </c>
      <c r="O887" s="410">
        <v>8.4</v>
      </c>
      <c r="P887" s="410">
        <v>8.6999999999999993</v>
      </c>
      <c r="Q887" s="410">
        <v>8.6999999999999993</v>
      </c>
      <c r="R887" s="410">
        <v>8.6999999999999993</v>
      </c>
      <c r="S887" s="410">
        <v>8.5</v>
      </c>
      <c r="T887" s="410">
        <v>8</v>
      </c>
      <c r="U887" s="410">
        <v>6</v>
      </c>
      <c r="V887" s="410">
        <v>2.2999999999999998</v>
      </c>
      <c r="W887" s="410">
        <v>0.1</v>
      </c>
      <c r="X887" s="410">
        <v>0</v>
      </c>
      <c r="Y887" s="410">
        <v>0</v>
      </c>
      <c r="Z887" s="410">
        <v>0</v>
      </c>
      <c r="AA887" s="410">
        <v>0</v>
      </c>
      <c r="AB887" s="442">
        <v>0</v>
      </c>
      <c r="AC887" s="443">
        <v>69.099999999999994</v>
      </c>
    </row>
    <row r="888" spans="3:29" ht="10.35" customHeight="1" x14ac:dyDescent="0.25">
      <c r="C888" s="440" t="s">
        <v>2626</v>
      </c>
      <c r="D888" s="452" t="s">
        <v>885</v>
      </c>
      <c r="E888" s="441">
        <v>0</v>
      </c>
      <c r="F888" s="410">
        <v>0</v>
      </c>
      <c r="G888" s="410">
        <v>0</v>
      </c>
      <c r="H888" s="410">
        <v>0</v>
      </c>
      <c r="I888" s="410">
        <v>0</v>
      </c>
      <c r="J888" s="410">
        <v>0</v>
      </c>
      <c r="K888" s="410">
        <v>0</v>
      </c>
      <c r="L888" s="410">
        <v>0</v>
      </c>
      <c r="M888" s="410">
        <v>0.4</v>
      </c>
      <c r="N888" s="410">
        <v>1</v>
      </c>
      <c r="O888" s="410">
        <v>1.9</v>
      </c>
      <c r="P888" s="410">
        <v>2.2999999999999998</v>
      </c>
      <c r="Q888" s="410">
        <v>3.6</v>
      </c>
      <c r="R888" s="410">
        <v>6.3</v>
      </c>
      <c r="S888" s="410">
        <v>6.6</v>
      </c>
      <c r="T888" s="410">
        <v>6.8</v>
      </c>
      <c r="U888" s="410">
        <v>4.7</v>
      </c>
      <c r="V888" s="410">
        <v>1.1000000000000001</v>
      </c>
      <c r="W888" s="410">
        <v>0</v>
      </c>
      <c r="X888" s="410">
        <v>0</v>
      </c>
      <c r="Y888" s="410">
        <v>0</v>
      </c>
      <c r="Z888" s="410">
        <v>0</v>
      </c>
      <c r="AA888" s="410">
        <v>0</v>
      </c>
      <c r="AB888" s="442">
        <v>0</v>
      </c>
      <c r="AC888" s="443">
        <v>34.700000000000003</v>
      </c>
    </row>
    <row r="889" spans="3:29" ht="10.35" customHeight="1" x14ac:dyDescent="0.25">
      <c r="C889" s="440" t="s">
        <v>2627</v>
      </c>
      <c r="D889" s="452" t="s">
        <v>886</v>
      </c>
      <c r="E889" s="441">
        <v>0</v>
      </c>
      <c r="F889" s="410">
        <v>0</v>
      </c>
      <c r="G889" s="410">
        <v>0</v>
      </c>
      <c r="H889" s="410">
        <v>0</v>
      </c>
      <c r="I889" s="410">
        <v>0</v>
      </c>
      <c r="J889" s="410">
        <v>0</v>
      </c>
      <c r="K889" s="410">
        <v>0</v>
      </c>
      <c r="L889" s="410">
        <v>0</v>
      </c>
      <c r="M889" s="410">
        <v>0.3</v>
      </c>
      <c r="N889" s="410">
        <v>0.8</v>
      </c>
      <c r="O889" s="410">
        <v>1.3</v>
      </c>
      <c r="P889" s="410">
        <v>1.8</v>
      </c>
      <c r="Q889" s="410">
        <v>3</v>
      </c>
      <c r="R889" s="410">
        <v>5.8</v>
      </c>
      <c r="S889" s="410">
        <v>4.3</v>
      </c>
      <c r="T889" s="410">
        <v>3.8</v>
      </c>
      <c r="U889" s="410">
        <v>2.5</v>
      </c>
      <c r="V889" s="410">
        <v>0.6</v>
      </c>
      <c r="W889" s="410">
        <v>0</v>
      </c>
      <c r="X889" s="410">
        <v>0</v>
      </c>
      <c r="Y889" s="410">
        <v>0</v>
      </c>
      <c r="Z889" s="410">
        <v>0</v>
      </c>
      <c r="AA889" s="410">
        <v>0</v>
      </c>
      <c r="AB889" s="442">
        <v>0</v>
      </c>
      <c r="AC889" s="443">
        <v>24.200000000000003</v>
      </c>
    </row>
    <row r="890" spans="3:29" ht="10.35" customHeight="1" x14ac:dyDescent="0.25">
      <c r="C890" s="440" t="s">
        <v>2628</v>
      </c>
      <c r="D890" s="452" t="s">
        <v>887</v>
      </c>
      <c r="E890" s="441">
        <v>0</v>
      </c>
      <c r="F890" s="410">
        <v>0</v>
      </c>
      <c r="G890" s="410">
        <v>0</v>
      </c>
      <c r="H890" s="410">
        <v>0</v>
      </c>
      <c r="I890" s="410">
        <v>0</v>
      </c>
      <c r="J890" s="410">
        <v>0</v>
      </c>
      <c r="K890" s="410">
        <v>0</v>
      </c>
      <c r="L890" s="410">
        <v>0</v>
      </c>
      <c r="M890" s="410">
        <v>0.3</v>
      </c>
      <c r="N890" s="410">
        <v>0.7</v>
      </c>
      <c r="O890" s="410">
        <v>1</v>
      </c>
      <c r="P890" s="410">
        <v>1.2</v>
      </c>
      <c r="Q890" s="410">
        <v>1.7</v>
      </c>
      <c r="R890" s="410">
        <v>3.1</v>
      </c>
      <c r="S890" s="410">
        <v>3.4</v>
      </c>
      <c r="T890" s="410">
        <v>3.2</v>
      </c>
      <c r="U890" s="410">
        <v>2.2000000000000002</v>
      </c>
      <c r="V890" s="410">
        <v>0.4</v>
      </c>
      <c r="W890" s="410">
        <v>0</v>
      </c>
      <c r="X890" s="410">
        <v>0</v>
      </c>
      <c r="Y890" s="410">
        <v>0</v>
      </c>
      <c r="Z890" s="410">
        <v>0</v>
      </c>
      <c r="AA890" s="410">
        <v>0</v>
      </c>
      <c r="AB890" s="442">
        <v>0</v>
      </c>
      <c r="AC890" s="443">
        <v>17.2</v>
      </c>
    </row>
    <row r="891" spans="3:29" ht="10.35" customHeight="1" x14ac:dyDescent="0.25">
      <c r="C891" s="440" t="s">
        <v>2629</v>
      </c>
      <c r="D891" s="452" t="s">
        <v>888</v>
      </c>
      <c r="E891" s="441">
        <v>0</v>
      </c>
      <c r="F891" s="410">
        <v>0</v>
      </c>
      <c r="G891" s="410">
        <v>0</v>
      </c>
      <c r="H891" s="410">
        <v>0</v>
      </c>
      <c r="I891" s="410">
        <v>0</v>
      </c>
      <c r="J891" s="410">
        <v>0</v>
      </c>
      <c r="K891" s="410">
        <v>0</v>
      </c>
      <c r="L891" s="410">
        <v>0.1</v>
      </c>
      <c r="M891" s="410">
        <v>0.6</v>
      </c>
      <c r="N891" s="410">
        <v>1.1000000000000001</v>
      </c>
      <c r="O891" s="410">
        <v>1.6</v>
      </c>
      <c r="P891" s="410">
        <v>2</v>
      </c>
      <c r="Q891" s="410">
        <v>2.2000000000000002</v>
      </c>
      <c r="R891" s="410">
        <v>2.2000000000000002</v>
      </c>
      <c r="S891" s="410">
        <v>2</v>
      </c>
      <c r="T891" s="410">
        <v>1.6</v>
      </c>
      <c r="U891" s="410">
        <v>1.1000000000000001</v>
      </c>
      <c r="V891" s="410">
        <v>0.6</v>
      </c>
      <c r="W891" s="410">
        <v>0</v>
      </c>
      <c r="X891" s="410">
        <v>0</v>
      </c>
      <c r="Y891" s="410">
        <v>0</v>
      </c>
      <c r="Z891" s="410">
        <v>0</v>
      </c>
      <c r="AA891" s="410">
        <v>0</v>
      </c>
      <c r="AB891" s="442">
        <v>0</v>
      </c>
      <c r="AC891" s="443">
        <v>15.1</v>
      </c>
    </row>
    <row r="892" spans="3:29" ht="10.35" customHeight="1" x14ac:dyDescent="0.25">
      <c r="C892" s="440" t="s">
        <v>2630</v>
      </c>
      <c r="D892" s="452" t="s">
        <v>889</v>
      </c>
      <c r="E892" s="441">
        <v>0</v>
      </c>
      <c r="F892" s="410">
        <v>0</v>
      </c>
      <c r="G892" s="410">
        <v>0</v>
      </c>
      <c r="H892" s="410">
        <v>0</v>
      </c>
      <c r="I892" s="410">
        <v>0</v>
      </c>
      <c r="J892" s="410">
        <v>0</v>
      </c>
      <c r="K892" s="410">
        <v>0</v>
      </c>
      <c r="L892" s="410">
        <v>0.2</v>
      </c>
      <c r="M892" s="410">
        <v>2.7</v>
      </c>
      <c r="N892" s="410">
        <v>6.3</v>
      </c>
      <c r="O892" s="410">
        <v>8</v>
      </c>
      <c r="P892" s="410">
        <v>8.1999999999999993</v>
      </c>
      <c r="Q892" s="410">
        <v>8.6</v>
      </c>
      <c r="R892" s="410">
        <v>8.6999999999999993</v>
      </c>
      <c r="S892" s="410">
        <v>8.6</v>
      </c>
      <c r="T892" s="410">
        <v>8.4</v>
      </c>
      <c r="U892" s="410">
        <v>6.4</v>
      </c>
      <c r="V892" s="410">
        <v>2.5</v>
      </c>
      <c r="W892" s="410">
        <v>0.1</v>
      </c>
      <c r="X892" s="410">
        <v>0</v>
      </c>
      <c r="Y892" s="410">
        <v>0</v>
      </c>
      <c r="Z892" s="410">
        <v>0</v>
      </c>
      <c r="AA892" s="410">
        <v>0</v>
      </c>
      <c r="AB892" s="442">
        <v>0</v>
      </c>
      <c r="AC892" s="443">
        <v>68.7</v>
      </c>
    </row>
    <row r="893" spans="3:29" ht="10.35" customHeight="1" x14ac:dyDescent="0.25">
      <c r="C893" s="440" t="s">
        <v>2631</v>
      </c>
      <c r="D893" s="452" t="s">
        <v>890</v>
      </c>
      <c r="E893" s="441">
        <v>0</v>
      </c>
      <c r="F893" s="410">
        <v>0</v>
      </c>
      <c r="G893" s="410">
        <v>0</v>
      </c>
      <c r="H893" s="410">
        <v>0</v>
      </c>
      <c r="I893" s="410">
        <v>0</v>
      </c>
      <c r="J893" s="410">
        <v>0</v>
      </c>
      <c r="K893" s="410">
        <v>0</v>
      </c>
      <c r="L893" s="410">
        <v>0</v>
      </c>
      <c r="M893" s="410">
        <v>0.3</v>
      </c>
      <c r="N893" s="410">
        <v>0.7</v>
      </c>
      <c r="O893" s="410">
        <v>0.8</v>
      </c>
      <c r="P893" s="410">
        <v>1.2</v>
      </c>
      <c r="Q893" s="410">
        <v>2.2000000000000002</v>
      </c>
      <c r="R893" s="410">
        <v>5</v>
      </c>
      <c r="S893" s="410">
        <v>5.8</v>
      </c>
      <c r="T893" s="410">
        <v>5.6</v>
      </c>
      <c r="U893" s="410">
        <v>4</v>
      </c>
      <c r="V893" s="410">
        <v>1</v>
      </c>
      <c r="W893" s="410">
        <v>0</v>
      </c>
      <c r="X893" s="410">
        <v>0</v>
      </c>
      <c r="Y893" s="410">
        <v>0</v>
      </c>
      <c r="Z893" s="410">
        <v>0</v>
      </c>
      <c r="AA893" s="410">
        <v>0</v>
      </c>
      <c r="AB893" s="442">
        <v>0</v>
      </c>
      <c r="AC893" s="443">
        <v>26.6</v>
      </c>
    </row>
    <row r="894" spans="3:29" ht="10.35" customHeight="1" x14ac:dyDescent="0.25">
      <c r="C894" s="440" t="s">
        <v>2632</v>
      </c>
      <c r="D894" s="452" t="s">
        <v>891</v>
      </c>
      <c r="E894" s="441">
        <v>0</v>
      </c>
      <c r="F894" s="410">
        <v>0</v>
      </c>
      <c r="G894" s="410">
        <v>0</v>
      </c>
      <c r="H894" s="410">
        <v>0</v>
      </c>
      <c r="I894" s="410">
        <v>0</v>
      </c>
      <c r="J894" s="410">
        <v>0</v>
      </c>
      <c r="K894" s="410">
        <v>0</v>
      </c>
      <c r="L894" s="410">
        <v>0</v>
      </c>
      <c r="M894" s="410">
        <v>0.1</v>
      </c>
      <c r="N894" s="410">
        <v>0.3</v>
      </c>
      <c r="O894" s="410">
        <v>0.4</v>
      </c>
      <c r="P894" s="410">
        <v>0.6</v>
      </c>
      <c r="Q894" s="410">
        <v>0.9</v>
      </c>
      <c r="R894" s="410">
        <v>1.5</v>
      </c>
      <c r="S894" s="410">
        <v>2</v>
      </c>
      <c r="T894" s="410">
        <v>2</v>
      </c>
      <c r="U894" s="410">
        <v>1.7</v>
      </c>
      <c r="V894" s="410">
        <v>0.5</v>
      </c>
      <c r="W894" s="410">
        <v>0</v>
      </c>
      <c r="X894" s="410">
        <v>0</v>
      </c>
      <c r="Y894" s="410">
        <v>0</v>
      </c>
      <c r="Z894" s="410">
        <v>0</v>
      </c>
      <c r="AA894" s="410">
        <v>0</v>
      </c>
      <c r="AB894" s="442">
        <v>0</v>
      </c>
      <c r="AC894" s="443">
        <v>10</v>
      </c>
    </row>
    <row r="895" spans="3:29" ht="10.35" customHeight="1" x14ac:dyDescent="0.25">
      <c r="C895" s="440" t="s">
        <v>2633</v>
      </c>
      <c r="D895" s="452" t="s">
        <v>892</v>
      </c>
      <c r="E895" s="441">
        <v>0</v>
      </c>
      <c r="F895" s="410">
        <v>0</v>
      </c>
      <c r="G895" s="410">
        <v>0</v>
      </c>
      <c r="H895" s="410">
        <v>0</v>
      </c>
      <c r="I895" s="410">
        <v>0</v>
      </c>
      <c r="J895" s="410">
        <v>0</v>
      </c>
      <c r="K895" s="410">
        <v>0</v>
      </c>
      <c r="L895" s="410">
        <v>0.1</v>
      </c>
      <c r="M895" s="410">
        <v>0.8</v>
      </c>
      <c r="N895" s="410">
        <v>2</v>
      </c>
      <c r="O895" s="410">
        <v>2</v>
      </c>
      <c r="P895" s="410">
        <v>2</v>
      </c>
      <c r="Q895" s="410">
        <v>2.1</v>
      </c>
      <c r="R895" s="410">
        <v>2.2000000000000002</v>
      </c>
      <c r="S895" s="410">
        <v>2.2999999999999998</v>
      </c>
      <c r="T895" s="410">
        <v>2.2000000000000002</v>
      </c>
      <c r="U895" s="410">
        <v>1.1000000000000001</v>
      </c>
      <c r="V895" s="410">
        <v>0.1</v>
      </c>
      <c r="W895" s="410">
        <v>0</v>
      </c>
      <c r="X895" s="410">
        <v>0</v>
      </c>
      <c r="Y895" s="410">
        <v>0</v>
      </c>
      <c r="Z895" s="410">
        <v>0</v>
      </c>
      <c r="AA895" s="410">
        <v>0</v>
      </c>
      <c r="AB895" s="442">
        <v>0</v>
      </c>
      <c r="AC895" s="443">
        <v>16.900000000000002</v>
      </c>
    </row>
    <row r="896" spans="3:29" ht="10.35" customHeight="1" x14ac:dyDescent="0.25">
      <c r="C896" s="440" t="s">
        <v>2634</v>
      </c>
      <c r="D896" s="452" t="s">
        <v>893</v>
      </c>
      <c r="E896" s="441">
        <v>0</v>
      </c>
      <c r="F896" s="410">
        <v>0</v>
      </c>
      <c r="G896" s="410">
        <v>0</v>
      </c>
      <c r="H896" s="410">
        <v>0</v>
      </c>
      <c r="I896" s="410">
        <v>0</v>
      </c>
      <c r="J896" s="410">
        <v>0</v>
      </c>
      <c r="K896" s="410">
        <v>0</v>
      </c>
      <c r="L896" s="410">
        <v>0</v>
      </c>
      <c r="M896" s="410">
        <v>0.4</v>
      </c>
      <c r="N896" s="410">
        <v>1</v>
      </c>
      <c r="O896" s="410">
        <v>1.6</v>
      </c>
      <c r="P896" s="410">
        <v>2.1</v>
      </c>
      <c r="Q896" s="410">
        <v>2.5</v>
      </c>
      <c r="R896" s="410">
        <v>4.9000000000000004</v>
      </c>
      <c r="S896" s="410">
        <v>5.8</v>
      </c>
      <c r="T896" s="410">
        <v>5.0999999999999996</v>
      </c>
      <c r="U896" s="410">
        <v>3.7</v>
      </c>
      <c r="V896" s="410">
        <v>0.9</v>
      </c>
      <c r="W896" s="410">
        <v>0</v>
      </c>
      <c r="X896" s="410">
        <v>0</v>
      </c>
      <c r="Y896" s="410">
        <v>0</v>
      </c>
      <c r="Z896" s="410">
        <v>0</v>
      </c>
      <c r="AA896" s="410">
        <v>0</v>
      </c>
      <c r="AB896" s="442">
        <v>0</v>
      </c>
      <c r="AC896" s="443">
        <v>27.999999999999996</v>
      </c>
    </row>
    <row r="897" spans="3:29" ht="10.35" customHeight="1" x14ac:dyDescent="0.25">
      <c r="C897" s="440" t="s">
        <v>2635</v>
      </c>
      <c r="D897" s="452" t="s">
        <v>894</v>
      </c>
      <c r="E897" s="441">
        <v>0</v>
      </c>
      <c r="F897" s="410">
        <v>0</v>
      </c>
      <c r="G897" s="410">
        <v>0</v>
      </c>
      <c r="H897" s="410">
        <v>0</v>
      </c>
      <c r="I897" s="410">
        <v>0</v>
      </c>
      <c r="J897" s="410">
        <v>0</v>
      </c>
      <c r="K897" s="410">
        <v>0</v>
      </c>
      <c r="L897" s="410">
        <v>0</v>
      </c>
      <c r="M897" s="410">
        <v>0.4</v>
      </c>
      <c r="N897" s="410">
        <v>1</v>
      </c>
      <c r="O897" s="410">
        <v>1.7</v>
      </c>
      <c r="P897" s="410">
        <v>2.2000000000000002</v>
      </c>
      <c r="Q897" s="410">
        <v>4</v>
      </c>
      <c r="R897" s="410">
        <v>6.5</v>
      </c>
      <c r="S897" s="410">
        <v>7.2</v>
      </c>
      <c r="T897" s="410">
        <v>7.4</v>
      </c>
      <c r="U897" s="410">
        <v>5.7</v>
      </c>
      <c r="V897" s="410">
        <v>1.5</v>
      </c>
      <c r="W897" s="410">
        <v>0</v>
      </c>
      <c r="X897" s="410">
        <v>0</v>
      </c>
      <c r="Y897" s="410">
        <v>0</v>
      </c>
      <c r="Z897" s="410">
        <v>0</v>
      </c>
      <c r="AA897" s="410">
        <v>0</v>
      </c>
      <c r="AB897" s="442">
        <v>0</v>
      </c>
      <c r="AC897" s="443">
        <v>37.6</v>
      </c>
    </row>
    <row r="898" spans="3:29" ht="10.35" customHeight="1" x14ac:dyDescent="0.25">
      <c r="C898" s="440" t="s">
        <v>2636</v>
      </c>
      <c r="D898" s="452" t="s">
        <v>895</v>
      </c>
      <c r="E898" s="441">
        <v>0</v>
      </c>
      <c r="F898" s="410">
        <v>0</v>
      </c>
      <c r="G898" s="410">
        <v>0</v>
      </c>
      <c r="H898" s="410">
        <v>0</v>
      </c>
      <c r="I898" s="410">
        <v>0</v>
      </c>
      <c r="J898" s="410">
        <v>0</v>
      </c>
      <c r="K898" s="410">
        <v>0</v>
      </c>
      <c r="L898" s="410">
        <v>0</v>
      </c>
      <c r="M898" s="410">
        <v>0.1</v>
      </c>
      <c r="N898" s="410">
        <v>0.2</v>
      </c>
      <c r="O898" s="410">
        <v>0.3</v>
      </c>
      <c r="P898" s="410">
        <v>0.5</v>
      </c>
      <c r="Q898" s="410">
        <v>0.9</v>
      </c>
      <c r="R898" s="410">
        <v>1.8</v>
      </c>
      <c r="S898" s="410">
        <v>1.9</v>
      </c>
      <c r="T898" s="410">
        <v>1.5</v>
      </c>
      <c r="U898" s="410">
        <v>0.8</v>
      </c>
      <c r="V898" s="410">
        <v>0.2</v>
      </c>
      <c r="W898" s="410">
        <v>0</v>
      </c>
      <c r="X898" s="410">
        <v>0</v>
      </c>
      <c r="Y898" s="410">
        <v>0</v>
      </c>
      <c r="Z898" s="410">
        <v>0</v>
      </c>
      <c r="AA898" s="410">
        <v>0</v>
      </c>
      <c r="AB898" s="442">
        <v>0</v>
      </c>
      <c r="AC898" s="443">
        <v>8.1999999999999993</v>
      </c>
    </row>
    <row r="899" spans="3:29" ht="10.35" customHeight="1" x14ac:dyDescent="0.25">
      <c r="C899" s="440" t="s">
        <v>2637</v>
      </c>
      <c r="D899" s="452" t="s">
        <v>896</v>
      </c>
      <c r="E899" s="441">
        <v>0</v>
      </c>
      <c r="F899" s="410">
        <v>0</v>
      </c>
      <c r="G899" s="410">
        <v>0</v>
      </c>
      <c r="H899" s="410">
        <v>0</v>
      </c>
      <c r="I899" s="410">
        <v>0</v>
      </c>
      <c r="J899" s="410">
        <v>0</v>
      </c>
      <c r="K899" s="410">
        <v>0</v>
      </c>
      <c r="L899" s="410">
        <v>0</v>
      </c>
      <c r="M899" s="410">
        <v>0.3</v>
      </c>
      <c r="N899" s="410">
        <v>0.8</v>
      </c>
      <c r="O899" s="410">
        <v>1.4</v>
      </c>
      <c r="P899" s="410">
        <v>2.1</v>
      </c>
      <c r="Q899" s="410">
        <v>2.9</v>
      </c>
      <c r="R899" s="410">
        <v>4.7</v>
      </c>
      <c r="S899" s="410">
        <v>3.7</v>
      </c>
      <c r="T899" s="410">
        <v>6.6</v>
      </c>
      <c r="U899" s="410">
        <v>3.4</v>
      </c>
      <c r="V899" s="410">
        <v>0.9</v>
      </c>
      <c r="W899" s="410">
        <v>0</v>
      </c>
      <c r="X899" s="410">
        <v>0</v>
      </c>
      <c r="Y899" s="410">
        <v>0</v>
      </c>
      <c r="Z899" s="410">
        <v>0</v>
      </c>
      <c r="AA899" s="410">
        <v>0</v>
      </c>
      <c r="AB899" s="442">
        <v>0</v>
      </c>
      <c r="AC899" s="443">
        <v>26.799999999999997</v>
      </c>
    </row>
    <row r="900" spans="3:29" ht="10.35" customHeight="1" x14ac:dyDescent="0.25">
      <c r="C900" s="440" t="s">
        <v>2638</v>
      </c>
      <c r="D900" s="452" t="s">
        <v>897</v>
      </c>
      <c r="E900" s="441">
        <v>0</v>
      </c>
      <c r="F900" s="410">
        <v>0</v>
      </c>
      <c r="G900" s="410">
        <v>0</v>
      </c>
      <c r="H900" s="410">
        <v>0</v>
      </c>
      <c r="I900" s="410">
        <v>0</v>
      </c>
      <c r="J900" s="410">
        <v>0</v>
      </c>
      <c r="K900" s="410">
        <v>0</v>
      </c>
      <c r="L900" s="410">
        <v>0</v>
      </c>
      <c r="M900" s="410">
        <v>0.2</v>
      </c>
      <c r="N900" s="410">
        <v>0.4</v>
      </c>
      <c r="O900" s="410">
        <v>0.7</v>
      </c>
      <c r="P900" s="410">
        <v>1.1000000000000001</v>
      </c>
      <c r="Q900" s="410">
        <v>1.8</v>
      </c>
      <c r="R900" s="410">
        <v>2.9</v>
      </c>
      <c r="S900" s="410">
        <v>3.5</v>
      </c>
      <c r="T900" s="410">
        <v>3.5</v>
      </c>
      <c r="U900" s="410">
        <v>2.9</v>
      </c>
      <c r="V900" s="410">
        <v>0.8</v>
      </c>
      <c r="W900" s="410">
        <v>0</v>
      </c>
      <c r="X900" s="410">
        <v>0</v>
      </c>
      <c r="Y900" s="410">
        <v>0</v>
      </c>
      <c r="Z900" s="410">
        <v>0</v>
      </c>
      <c r="AA900" s="410">
        <v>0</v>
      </c>
      <c r="AB900" s="442">
        <v>0</v>
      </c>
      <c r="AC900" s="443">
        <v>17.8</v>
      </c>
    </row>
    <row r="901" spans="3:29" ht="10.35" customHeight="1" x14ac:dyDescent="0.25">
      <c r="C901" s="440" t="s">
        <v>2639</v>
      </c>
      <c r="D901" s="452" t="s">
        <v>898</v>
      </c>
      <c r="E901" s="441">
        <v>0</v>
      </c>
      <c r="F901" s="410">
        <v>0</v>
      </c>
      <c r="G901" s="410">
        <v>0</v>
      </c>
      <c r="H901" s="410">
        <v>0</v>
      </c>
      <c r="I901" s="410">
        <v>0</v>
      </c>
      <c r="J901" s="410">
        <v>0</v>
      </c>
      <c r="K901" s="410">
        <v>0</v>
      </c>
      <c r="L901" s="410">
        <v>0</v>
      </c>
      <c r="M901" s="410">
        <v>0.3</v>
      </c>
      <c r="N901" s="410">
        <v>0.9</v>
      </c>
      <c r="O901" s="410">
        <v>1.5</v>
      </c>
      <c r="P901" s="410">
        <v>2</v>
      </c>
      <c r="Q901" s="410">
        <v>3.2</v>
      </c>
      <c r="R901" s="410">
        <v>6.1</v>
      </c>
      <c r="S901" s="410">
        <v>7</v>
      </c>
      <c r="T901" s="410">
        <v>5.7</v>
      </c>
      <c r="U901" s="410">
        <v>3.7</v>
      </c>
      <c r="V901" s="410">
        <v>1.3</v>
      </c>
      <c r="W901" s="410">
        <v>0</v>
      </c>
      <c r="X901" s="410">
        <v>0</v>
      </c>
      <c r="Y901" s="410">
        <v>0</v>
      </c>
      <c r="Z901" s="410">
        <v>0</v>
      </c>
      <c r="AA901" s="410">
        <v>0</v>
      </c>
      <c r="AB901" s="442">
        <v>0</v>
      </c>
      <c r="AC901" s="443">
        <v>31.7</v>
      </c>
    </row>
    <row r="902" spans="3:29" ht="10.35" customHeight="1" x14ac:dyDescent="0.25">
      <c r="C902" s="440" t="s">
        <v>2640</v>
      </c>
      <c r="D902" s="452" t="s">
        <v>899</v>
      </c>
      <c r="E902" s="441">
        <v>0</v>
      </c>
      <c r="F902" s="410">
        <v>0</v>
      </c>
      <c r="G902" s="410">
        <v>0</v>
      </c>
      <c r="H902" s="410">
        <v>0</v>
      </c>
      <c r="I902" s="410">
        <v>0</v>
      </c>
      <c r="J902" s="410">
        <v>0</v>
      </c>
      <c r="K902" s="410">
        <v>0</v>
      </c>
      <c r="L902" s="410">
        <v>0.2</v>
      </c>
      <c r="M902" s="410">
        <v>2.4</v>
      </c>
      <c r="N902" s="410">
        <v>5.9</v>
      </c>
      <c r="O902" s="410">
        <v>6.7</v>
      </c>
      <c r="P902" s="410">
        <v>6.7</v>
      </c>
      <c r="Q902" s="410">
        <v>6.7</v>
      </c>
      <c r="R902" s="410">
        <v>6.7</v>
      </c>
      <c r="S902" s="410">
        <v>6.7</v>
      </c>
      <c r="T902" s="410">
        <v>6.5</v>
      </c>
      <c r="U902" s="410">
        <v>4.3</v>
      </c>
      <c r="V902" s="410">
        <v>0.9</v>
      </c>
      <c r="W902" s="410">
        <v>0</v>
      </c>
      <c r="X902" s="410">
        <v>0</v>
      </c>
      <c r="Y902" s="410">
        <v>0</v>
      </c>
      <c r="Z902" s="410">
        <v>0</v>
      </c>
      <c r="AA902" s="410">
        <v>0</v>
      </c>
      <c r="AB902" s="442">
        <v>0</v>
      </c>
      <c r="AC902" s="443">
        <v>53.699999999999996</v>
      </c>
    </row>
    <row r="903" spans="3:29" ht="10.35" customHeight="1" x14ac:dyDescent="0.25">
      <c r="C903" s="440" t="s">
        <v>2641</v>
      </c>
      <c r="D903" s="452" t="s">
        <v>900</v>
      </c>
      <c r="E903" s="441">
        <v>0</v>
      </c>
      <c r="F903" s="410">
        <v>0</v>
      </c>
      <c r="G903" s="410">
        <v>0</v>
      </c>
      <c r="H903" s="410">
        <v>0</v>
      </c>
      <c r="I903" s="410">
        <v>0</v>
      </c>
      <c r="J903" s="410">
        <v>0</v>
      </c>
      <c r="K903" s="410">
        <v>0</v>
      </c>
      <c r="L903" s="410">
        <v>0</v>
      </c>
      <c r="M903" s="410">
        <v>0.5</v>
      </c>
      <c r="N903" s="410">
        <v>1.7</v>
      </c>
      <c r="O903" s="410">
        <v>1.9</v>
      </c>
      <c r="P903" s="410">
        <v>1.8</v>
      </c>
      <c r="Q903" s="410">
        <v>1.7</v>
      </c>
      <c r="R903" s="410">
        <v>1.7</v>
      </c>
      <c r="S903" s="410">
        <v>1.7</v>
      </c>
      <c r="T903" s="410">
        <v>1.8</v>
      </c>
      <c r="U903" s="410">
        <v>1.5</v>
      </c>
      <c r="V903" s="410">
        <v>0.3</v>
      </c>
      <c r="W903" s="410">
        <v>0</v>
      </c>
      <c r="X903" s="410">
        <v>0</v>
      </c>
      <c r="Y903" s="410">
        <v>0</v>
      </c>
      <c r="Z903" s="410">
        <v>0</v>
      </c>
      <c r="AA903" s="410">
        <v>0</v>
      </c>
      <c r="AB903" s="442">
        <v>0</v>
      </c>
      <c r="AC903" s="443">
        <v>14.6</v>
      </c>
    </row>
    <row r="904" spans="3:29" ht="10.35" customHeight="1" x14ac:dyDescent="0.25">
      <c r="C904" s="440" t="s">
        <v>2642</v>
      </c>
      <c r="D904" s="452" t="s">
        <v>901</v>
      </c>
      <c r="E904" s="441">
        <v>0</v>
      </c>
      <c r="F904" s="410">
        <v>0</v>
      </c>
      <c r="G904" s="410">
        <v>0</v>
      </c>
      <c r="H904" s="410">
        <v>0</v>
      </c>
      <c r="I904" s="410">
        <v>0</v>
      </c>
      <c r="J904" s="410">
        <v>0</v>
      </c>
      <c r="K904" s="410">
        <v>0</v>
      </c>
      <c r="L904" s="410">
        <v>0</v>
      </c>
      <c r="M904" s="410">
        <v>0.5</v>
      </c>
      <c r="N904" s="410">
        <v>1.6</v>
      </c>
      <c r="O904" s="410">
        <v>1.8</v>
      </c>
      <c r="P904" s="410">
        <v>1.7</v>
      </c>
      <c r="Q904" s="410">
        <v>1.6</v>
      </c>
      <c r="R904" s="410">
        <v>1.5</v>
      </c>
      <c r="S904" s="410">
        <v>1.6</v>
      </c>
      <c r="T904" s="410">
        <v>1.6</v>
      </c>
      <c r="U904" s="410">
        <v>1.4</v>
      </c>
      <c r="V904" s="410">
        <v>0.4</v>
      </c>
      <c r="W904" s="410">
        <v>0</v>
      </c>
      <c r="X904" s="410">
        <v>0</v>
      </c>
      <c r="Y904" s="410">
        <v>0</v>
      </c>
      <c r="Z904" s="410">
        <v>0</v>
      </c>
      <c r="AA904" s="410">
        <v>0</v>
      </c>
      <c r="AB904" s="442">
        <v>0</v>
      </c>
      <c r="AC904" s="443">
        <v>13.700000000000001</v>
      </c>
    </row>
    <row r="905" spans="3:29" ht="10.35" customHeight="1" x14ac:dyDescent="0.25">
      <c r="C905" s="440" t="s">
        <v>2643</v>
      </c>
      <c r="D905" s="452" t="s">
        <v>902</v>
      </c>
      <c r="E905" s="441">
        <v>0</v>
      </c>
      <c r="F905" s="410">
        <v>0</v>
      </c>
      <c r="G905" s="410">
        <v>0</v>
      </c>
      <c r="H905" s="410">
        <v>0</v>
      </c>
      <c r="I905" s="410">
        <v>0</v>
      </c>
      <c r="J905" s="410">
        <v>0</v>
      </c>
      <c r="K905" s="410">
        <v>0</v>
      </c>
      <c r="L905" s="410">
        <v>0</v>
      </c>
      <c r="M905" s="410">
        <v>0.8</v>
      </c>
      <c r="N905" s="410">
        <v>1</v>
      </c>
      <c r="O905" s="410">
        <v>1</v>
      </c>
      <c r="P905" s="410">
        <v>1</v>
      </c>
      <c r="Q905" s="410">
        <v>1</v>
      </c>
      <c r="R905" s="410">
        <v>1</v>
      </c>
      <c r="S905" s="410">
        <v>1</v>
      </c>
      <c r="T905" s="410">
        <v>1</v>
      </c>
      <c r="U905" s="410">
        <v>1</v>
      </c>
      <c r="V905" s="410">
        <v>0.7</v>
      </c>
      <c r="W905" s="410">
        <v>0</v>
      </c>
      <c r="X905" s="410">
        <v>0</v>
      </c>
      <c r="Y905" s="410">
        <v>0</v>
      </c>
      <c r="Z905" s="410">
        <v>0</v>
      </c>
      <c r="AA905" s="410">
        <v>0</v>
      </c>
      <c r="AB905" s="442">
        <v>0</v>
      </c>
      <c r="AC905" s="443">
        <v>9.5</v>
      </c>
    </row>
    <row r="906" spans="3:29" ht="10.35" customHeight="1" x14ac:dyDescent="0.25">
      <c r="C906" s="440" t="s">
        <v>2644</v>
      </c>
      <c r="D906" s="452" t="s">
        <v>903</v>
      </c>
      <c r="E906" s="441">
        <v>0</v>
      </c>
      <c r="F906" s="410">
        <v>0</v>
      </c>
      <c r="G906" s="410">
        <v>0</v>
      </c>
      <c r="H906" s="410">
        <v>0</v>
      </c>
      <c r="I906" s="410">
        <v>0</v>
      </c>
      <c r="J906" s="410">
        <v>0</v>
      </c>
      <c r="K906" s="410">
        <v>0</v>
      </c>
      <c r="L906" s="410">
        <v>0</v>
      </c>
      <c r="M906" s="410">
        <v>0.8</v>
      </c>
      <c r="N906" s="410">
        <v>1.4</v>
      </c>
      <c r="O906" s="410">
        <v>0.2</v>
      </c>
      <c r="P906" s="410">
        <v>1.6</v>
      </c>
      <c r="Q906" s="410">
        <v>1.6</v>
      </c>
      <c r="R906" s="410">
        <v>1.7</v>
      </c>
      <c r="S906" s="410">
        <v>1.8</v>
      </c>
      <c r="T906" s="410">
        <v>1.8</v>
      </c>
      <c r="U906" s="410">
        <v>1.7</v>
      </c>
      <c r="V906" s="410">
        <v>0.6</v>
      </c>
      <c r="W906" s="410">
        <v>0</v>
      </c>
      <c r="X906" s="410">
        <v>0</v>
      </c>
      <c r="Y906" s="410">
        <v>0</v>
      </c>
      <c r="Z906" s="410">
        <v>0</v>
      </c>
      <c r="AA906" s="410">
        <v>0</v>
      </c>
      <c r="AB906" s="442">
        <v>0</v>
      </c>
      <c r="AC906" s="443">
        <v>13.2</v>
      </c>
    </row>
    <row r="907" spans="3:29" ht="10.35" customHeight="1" x14ac:dyDescent="0.25">
      <c r="C907" s="440" t="s">
        <v>2645</v>
      </c>
      <c r="D907" s="452" t="s">
        <v>904</v>
      </c>
      <c r="E907" s="441">
        <v>0</v>
      </c>
      <c r="F907" s="410">
        <v>0</v>
      </c>
      <c r="G907" s="410">
        <v>0</v>
      </c>
      <c r="H907" s="410">
        <v>0</v>
      </c>
      <c r="I907" s="410">
        <v>0</v>
      </c>
      <c r="J907" s="410">
        <v>0</v>
      </c>
      <c r="K907" s="410">
        <v>0</v>
      </c>
      <c r="L907" s="410">
        <v>0</v>
      </c>
      <c r="M907" s="410">
        <v>0.6</v>
      </c>
      <c r="N907" s="410">
        <v>2</v>
      </c>
      <c r="O907" s="410">
        <v>2.2000000000000002</v>
      </c>
      <c r="P907" s="410">
        <v>2.1</v>
      </c>
      <c r="Q907" s="410">
        <v>2.1</v>
      </c>
      <c r="R907" s="410">
        <v>2.1</v>
      </c>
      <c r="S907" s="410">
        <v>2.2000000000000002</v>
      </c>
      <c r="T907" s="410">
        <v>2.2000000000000002</v>
      </c>
      <c r="U907" s="410">
        <v>1.8</v>
      </c>
      <c r="V907" s="410">
        <v>0.4</v>
      </c>
      <c r="W907" s="410">
        <v>0</v>
      </c>
      <c r="X907" s="410">
        <v>0</v>
      </c>
      <c r="Y907" s="410">
        <v>0</v>
      </c>
      <c r="Z907" s="410">
        <v>0</v>
      </c>
      <c r="AA907" s="410">
        <v>0</v>
      </c>
      <c r="AB907" s="442">
        <v>0</v>
      </c>
      <c r="AC907" s="443">
        <v>17.7</v>
      </c>
    </row>
    <row r="908" spans="3:29" ht="10.35" customHeight="1" x14ac:dyDescent="0.25">
      <c r="C908" s="440" t="s">
        <v>2646</v>
      </c>
      <c r="D908" s="452" t="s">
        <v>905</v>
      </c>
      <c r="E908" s="441">
        <v>0</v>
      </c>
      <c r="F908" s="410">
        <v>0</v>
      </c>
      <c r="G908" s="410">
        <v>0</v>
      </c>
      <c r="H908" s="410">
        <v>0</v>
      </c>
      <c r="I908" s="410">
        <v>0</v>
      </c>
      <c r="J908" s="410">
        <v>0</v>
      </c>
      <c r="K908" s="410">
        <v>0</v>
      </c>
      <c r="L908" s="410">
        <v>0</v>
      </c>
      <c r="M908" s="410">
        <v>2</v>
      </c>
      <c r="N908" s="410">
        <v>3.6</v>
      </c>
      <c r="O908" s="410">
        <v>0.6</v>
      </c>
      <c r="P908" s="410">
        <v>4</v>
      </c>
      <c r="Q908" s="410">
        <v>3.8</v>
      </c>
      <c r="R908" s="410">
        <v>3.8</v>
      </c>
      <c r="S908" s="410">
        <v>4</v>
      </c>
      <c r="T908" s="410">
        <v>4.0999999999999996</v>
      </c>
      <c r="U908" s="410">
        <v>3.9</v>
      </c>
      <c r="V908" s="410">
        <v>1.3</v>
      </c>
      <c r="W908" s="410">
        <v>0</v>
      </c>
      <c r="X908" s="410">
        <v>0</v>
      </c>
      <c r="Y908" s="410">
        <v>0</v>
      </c>
      <c r="Z908" s="410">
        <v>0</v>
      </c>
      <c r="AA908" s="410">
        <v>0</v>
      </c>
      <c r="AB908" s="442">
        <v>0</v>
      </c>
      <c r="AC908" s="443">
        <v>31.099999999999998</v>
      </c>
    </row>
    <row r="909" spans="3:29" ht="10.35" customHeight="1" x14ac:dyDescent="0.25">
      <c r="C909" s="440" t="s">
        <v>2647</v>
      </c>
      <c r="D909" s="452" t="s">
        <v>906</v>
      </c>
      <c r="E909" s="441">
        <v>0</v>
      </c>
      <c r="F909" s="410">
        <v>0</v>
      </c>
      <c r="G909" s="410">
        <v>0</v>
      </c>
      <c r="H909" s="410">
        <v>0</v>
      </c>
      <c r="I909" s="410">
        <v>0</v>
      </c>
      <c r="J909" s="410">
        <v>0</v>
      </c>
      <c r="K909" s="410">
        <v>0</v>
      </c>
      <c r="L909" s="410">
        <v>0</v>
      </c>
      <c r="M909" s="410">
        <v>1.4</v>
      </c>
      <c r="N909" s="410">
        <v>4.3</v>
      </c>
      <c r="O909" s="410">
        <v>4.5</v>
      </c>
      <c r="P909" s="410">
        <v>4.5</v>
      </c>
      <c r="Q909" s="410">
        <v>4.5</v>
      </c>
      <c r="R909" s="410">
        <v>4.5</v>
      </c>
      <c r="S909" s="410">
        <v>4.5</v>
      </c>
      <c r="T909" s="410">
        <v>4.5</v>
      </c>
      <c r="U909" s="410">
        <v>4.0999999999999996</v>
      </c>
      <c r="V909" s="410">
        <v>1.1000000000000001</v>
      </c>
      <c r="W909" s="410">
        <v>0</v>
      </c>
      <c r="X909" s="410">
        <v>0</v>
      </c>
      <c r="Y909" s="410">
        <v>0</v>
      </c>
      <c r="Z909" s="410">
        <v>0</v>
      </c>
      <c r="AA909" s="410">
        <v>0</v>
      </c>
      <c r="AB909" s="442">
        <v>0</v>
      </c>
      <c r="AC909" s="443">
        <v>37.900000000000006</v>
      </c>
    </row>
    <row r="910" spans="3:29" ht="10.35" customHeight="1" x14ac:dyDescent="0.25">
      <c r="C910" s="440" t="s">
        <v>2648</v>
      </c>
      <c r="D910" s="452" t="s">
        <v>907</v>
      </c>
      <c r="E910" s="441">
        <v>0</v>
      </c>
      <c r="F910" s="410">
        <v>0</v>
      </c>
      <c r="G910" s="410">
        <v>0</v>
      </c>
      <c r="H910" s="410">
        <v>0</v>
      </c>
      <c r="I910" s="410">
        <v>0</v>
      </c>
      <c r="J910" s="410">
        <v>0</v>
      </c>
      <c r="K910" s="410">
        <v>0</v>
      </c>
      <c r="L910" s="410">
        <v>0</v>
      </c>
      <c r="M910" s="410">
        <v>1.3</v>
      </c>
      <c r="N910" s="410">
        <v>3.2</v>
      </c>
      <c r="O910" s="410">
        <v>0</v>
      </c>
      <c r="P910" s="410">
        <v>0.5</v>
      </c>
      <c r="Q910" s="410">
        <v>4.4000000000000004</v>
      </c>
      <c r="R910" s="410">
        <v>4.5999999999999996</v>
      </c>
      <c r="S910" s="410">
        <v>4.9000000000000004</v>
      </c>
      <c r="T910" s="410">
        <v>4.9000000000000004</v>
      </c>
      <c r="U910" s="410">
        <v>3.3</v>
      </c>
      <c r="V910" s="410">
        <v>0.8</v>
      </c>
      <c r="W910" s="410">
        <v>0</v>
      </c>
      <c r="X910" s="410">
        <v>0</v>
      </c>
      <c r="Y910" s="410">
        <v>0</v>
      </c>
      <c r="Z910" s="410">
        <v>0</v>
      </c>
      <c r="AA910" s="410">
        <v>0</v>
      </c>
      <c r="AB910" s="442">
        <v>0</v>
      </c>
      <c r="AC910" s="443">
        <v>27.9</v>
      </c>
    </row>
    <row r="911" spans="3:29" ht="10.35" customHeight="1" x14ac:dyDescent="0.2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2652</v>
      </c>
      <c r="D914" s="452" t="s">
        <v>911</v>
      </c>
      <c r="E914" s="441">
        <v>0</v>
      </c>
      <c r="F914" s="410">
        <v>0</v>
      </c>
      <c r="G914" s="410">
        <v>0</v>
      </c>
      <c r="H914" s="410">
        <v>0</v>
      </c>
      <c r="I914" s="410">
        <v>0</v>
      </c>
      <c r="J914" s="410">
        <v>0</v>
      </c>
      <c r="K914" s="410">
        <v>0</v>
      </c>
      <c r="L914" s="410">
        <v>0</v>
      </c>
      <c r="M914" s="410">
        <v>0.4</v>
      </c>
      <c r="N914" s="410">
        <v>1</v>
      </c>
      <c r="O914" s="410">
        <v>0</v>
      </c>
      <c r="P914" s="410">
        <v>0.2</v>
      </c>
      <c r="Q914" s="410">
        <v>1.5</v>
      </c>
      <c r="R914" s="410">
        <v>1.5</v>
      </c>
      <c r="S914" s="410">
        <v>1.6</v>
      </c>
      <c r="T914" s="410">
        <v>1.6</v>
      </c>
      <c r="U914" s="410">
        <v>1</v>
      </c>
      <c r="V914" s="410">
        <v>0.3</v>
      </c>
      <c r="W914" s="410">
        <v>0</v>
      </c>
      <c r="X914" s="410">
        <v>0</v>
      </c>
      <c r="Y914" s="410">
        <v>0</v>
      </c>
      <c r="Z914" s="410">
        <v>0</v>
      </c>
      <c r="AA914" s="410">
        <v>0</v>
      </c>
      <c r="AB914" s="442">
        <v>0</v>
      </c>
      <c r="AC914" s="443">
        <v>9.1</v>
      </c>
    </row>
    <row r="915" spans="3:29" ht="10.35" customHeight="1" x14ac:dyDescent="0.25">
      <c r="C915" s="440" t="s">
        <v>2653</v>
      </c>
      <c r="D915" s="452" t="s">
        <v>912</v>
      </c>
      <c r="E915" s="441">
        <v>0</v>
      </c>
      <c r="F915" s="410">
        <v>0</v>
      </c>
      <c r="G915" s="410">
        <v>0</v>
      </c>
      <c r="H915" s="410">
        <v>0</v>
      </c>
      <c r="I915" s="410">
        <v>0</v>
      </c>
      <c r="J915" s="410">
        <v>0</v>
      </c>
      <c r="K915" s="410">
        <v>0</v>
      </c>
      <c r="L915" s="410">
        <v>0</v>
      </c>
      <c r="M915" s="410">
        <v>0.4</v>
      </c>
      <c r="N915" s="410">
        <v>1.5</v>
      </c>
      <c r="O915" s="410">
        <v>1.9</v>
      </c>
      <c r="P915" s="410">
        <v>1.8</v>
      </c>
      <c r="Q915" s="410">
        <v>1.7</v>
      </c>
      <c r="R915" s="410">
        <v>1.6</v>
      </c>
      <c r="S915" s="410">
        <v>1.7</v>
      </c>
      <c r="T915" s="410">
        <v>1.7</v>
      </c>
      <c r="U915" s="410">
        <v>1.2</v>
      </c>
      <c r="V915" s="410">
        <v>0.2</v>
      </c>
      <c r="W915" s="410">
        <v>0</v>
      </c>
      <c r="X915" s="410">
        <v>0</v>
      </c>
      <c r="Y915" s="410">
        <v>0</v>
      </c>
      <c r="Z915" s="410">
        <v>0</v>
      </c>
      <c r="AA915" s="410">
        <v>0</v>
      </c>
      <c r="AB915" s="442">
        <v>0</v>
      </c>
      <c r="AC915" s="443">
        <v>13.699999999999998</v>
      </c>
    </row>
    <row r="916" spans="3:29" ht="10.35" customHeight="1" x14ac:dyDescent="0.25">
      <c r="C916" s="440" t="s">
        <v>2654</v>
      </c>
      <c r="D916" s="452" t="s">
        <v>913</v>
      </c>
      <c r="E916" s="441">
        <v>0</v>
      </c>
      <c r="F916" s="410">
        <v>0</v>
      </c>
      <c r="G916" s="410">
        <v>0</v>
      </c>
      <c r="H916" s="410">
        <v>0</v>
      </c>
      <c r="I916" s="410">
        <v>0</v>
      </c>
      <c r="J916" s="410">
        <v>0</v>
      </c>
      <c r="K916" s="410">
        <v>0</v>
      </c>
      <c r="L916" s="410">
        <v>0.1</v>
      </c>
      <c r="M916" s="410">
        <v>2.4</v>
      </c>
      <c r="N916" s="410">
        <v>5.8</v>
      </c>
      <c r="O916" s="410">
        <v>6.9</v>
      </c>
      <c r="P916" s="410">
        <v>6.6</v>
      </c>
      <c r="Q916" s="410">
        <v>6.5</v>
      </c>
      <c r="R916" s="410">
        <v>6.6</v>
      </c>
      <c r="S916" s="410">
        <v>6.8</v>
      </c>
      <c r="T916" s="410">
        <v>6.7</v>
      </c>
      <c r="U916" s="410">
        <v>4.2</v>
      </c>
      <c r="V916" s="410">
        <v>0.8</v>
      </c>
      <c r="W916" s="410">
        <v>0</v>
      </c>
      <c r="X916" s="410">
        <v>0</v>
      </c>
      <c r="Y916" s="410">
        <v>0</v>
      </c>
      <c r="Z916" s="410">
        <v>0</v>
      </c>
      <c r="AA916" s="410">
        <v>0</v>
      </c>
      <c r="AB916" s="442">
        <v>0</v>
      </c>
      <c r="AC916" s="443">
        <v>53.4</v>
      </c>
    </row>
    <row r="917" spans="3:29" ht="10.35" customHeight="1" x14ac:dyDescent="0.25">
      <c r="C917" s="440" t="s">
        <v>2655</v>
      </c>
      <c r="D917" s="452" t="s">
        <v>914</v>
      </c>
      <c r="E917" s="441">
        <v>0</v>
      </c>
      <c r="F917" s="410">
        <v>0</v>
      </c>
      <c r="G917" s="410">
        <v>0</v>
      </c>
      <c r="H917" s="410">
        <v>0</v>
      </c>
      <c r="I917" s="410">
        <v>0</v>
      </c>
      <c r="J917" s="410">
        <v>0</v>
      </c>
      <c r="K917" s="410">
        <v>0</v>
      </c>
      <c r="L917" s="410">
        <v>0</v>
      </c>
      <c r="M917" s="410">
        <v>1.5</v>
      </c>
      <c r="N917" s="410">
        <v>5.0999999999999996</v>
      </c>
      <c r="O917" s="410">
        <v>6.9</v>
      </c>
      <c r="P917" s="410">
        <v>6.5</v>
      </c>
      <c r="Q917" s="410">
        <v>6.1</v>
      </c>
      <c r="R917" s="410">
        <v>6</v>
      </c>
      <c r="S917" s="410">
        <v>6.1</v>
      </c>
      <c r="T917" s="410">
        <v>6.3</v>
      </c>
      <c r="U917" s="410">
        <v>4.5</v>
      </c>
      <c r="V917" s="410">
        <v>1.2</v>
      </c>
      <c r="W917" s="410">
        <v>0</v>
      </c>
      <c r="X917" s="410">
        <v>0</v>
      </c>
      <c r="Y917" s="410">
        <v>0</v>
      </c>
      <c r="Z917" s="410">
        <v>0</v>
      </c>
      <c r="AA917" s="410">
        <v>0</v>
      </c>
      <c r="AB917" s="442">
        <v>0</v>
      </c>
      <c r="AC917" s="443">
        <v>50.2</v>
      </c>
    </row>
    <row r="918" spans="3:29" ht="10.35" customHeight="1" x14ac:dyDescent="0.25">
      <c r="C918" s="440" t="s">
        <v>2656</v>
      </c>
      <c r="D918" s="452" t="s">
        <v>915</v>
      </c>
      <c r="E918" s="441">
        <v>0</v>
      </c>
      <c r="F918" s="410">
        <v>0</v>
      </c>
      <c r="G918" s="410">
        <v>0</v>
      </c>
      <c r="H918" s="410">
        <v>0</v>
      </c>
      <c r="I918" s="410">
        <v>0</v>
      </c>
      <c r="J918" s="410">
        <v>0</v>
      </c>
      <c r="K918" s="410">
        <v>0</v>
      </c>
      <c r="L918" s="410">
        <v>0</v>
      </c>
      <c r="M918" s="410">
        <v>0.4</v>
      </c>
      <c r="N918" s="410">
        <v>1</v>
      </c>
      <c r="O918" s="410">
        <v>1.8</v>
      </c>
      <c r="P918" s="410">
        <v>3.3</v>
      </c>
      <c r="Q918" s="410">
        <v>5.7</v>
      </c>
      <c r="R918" s="410">
        <v>6.5</v>
      </c>
      <c r="S918" s="410">
        <v>6.8</v>
      </c>
      <c r="T918" s="410">
        <v>7</v>
      </c>
      <c r="U918" s="410">
        <v>5.8</v>
      </c>
      <c r="V918" s="410">
        <v>1.4</v>
      </c>
      <c r="W918" s="410">
        <v>0</v>
      </c>
      <c r="X918" s="410">
        <v>0</v>
      </c>
      <c r="Y918" s="410">
        <v>0</v>
      </c>
      <c r="Z918" s="410">
        <v>0</v>
      </c>
      <c r="AA918" s="410">
        <v>0</v>
      </c>
      <c r="AB918" s="442">
        <v>0</v>
      </c>
      <c r="AC918" s="443">
        <v>39.699999999999996</v>
      </c>
    </row>
    <row r="919" spans="3:29" ht="10.35" customHeight="1" x14ac:dyDescent="0.25">
      <c r="C919" s="440" t="s">
        <v>2657</v>
      </c>
      <c r="D919" s="452" t="s">
        <v>916</v>
      </c>
      <c r="E919" s="441">
        <v>0</v>
      </c>
      <c r="F919" s="410">
        <v>0</v>
      </c>
      <c r="G919" s="410">
        <v>0</v>
      </c>
      <c r="H919" s="410">
        <v>0</v>
      </c>
      <c r="I919" s="410">
        <v>0</v>
      </c>
      <c r="J919" s="410">
        <v>0</v>
      </c>
      <c r="K919" s="410">
        <v>0</v>
      </c>
      <c r="L919" s="410">
        <v>0</v>
      </c>
      <c r="M919" s="410">
        <v>0.1</v>
      </c>
      <c r="N919" s="410">
        <v>0.6</v>
      </c>
      <c r="O919" s="410">
        <v>1</v>
      </c>
      <c r="P919" s="410">
        <v>0.9</v>
      </c>
      <c r="Q919" s="410">
        <v>0.8</v>
      </c>
      <c r="R919" s="410">
        <v>0.8</v>
      </c>
      <c r="S919" s="410">
        <v>0.9</v>
      </c>
      <c r="T919" s="410">
        <v>0.8</v>
      </c>
      <c r="U919" s="410">
        <v>0.4</v>
      </c>
      <c r="V919" s="410">
        <v>0.1</v>
      </c>
      <c r="W919" s="410">
        <v>0</v>
      </c>
      <c r="X919" s="410">
        <v>0</v>
      </c>
      <c r="Y919" s="410">
        <v>0</v>
      </c>
      <c r="Z919" s="410">
        <v>0</v>
      </c>
      <c r="AA919" s="410">
        <v>0</v>
      </c>
      <c r="AB919" s="442">
        <v>0</v>
      </c>
      <c r="AC919" s="443">
        <v>6.4</v>
      </c>
    </row>
    <row r="920" spans="3:29" ht="10.35" customHeight="1" x14ac:dyDescent="0.25">
      <c r="C920" s="440" t="s">
        <v>2658</v>
      </c>
      <c r="D920" s="452" t="s">
        <v>917</v>
      </c>
      <c r="E920" s="441">
        <v>0</v>
      </c>
      <c r="F920" s="410">
        <v>0</v>
      </c>
      <c r="G920" s="410">
        <v>0</v>
      </c>
      <c r="H920" s="410">
        <v>0</v>
      </c>
      <c r="I920" s="410">
        <v>0</v>
      </c>
      <c r="J920" s="410">
        <v>0</v>
      </c>
      <c r="K920" s="410">
        <v>0</v>
      </c>
      <c r="L920" s="410">
        <v>0</v>
      </c>
      <c r="M920" s="410">
        <v>1.5</v>
      </c>
      <c r="N920" s="410">
        <v>5</v>
      </c>
      <c r="O920" s="410">
        <v>5.8</v>
      </c>
      <c r="P920" s="410">
        <v>5.4</v>
      </c>
      <c r="Q920" s="410">
        <v>5</v>
      </c>
      <c r="R920" s="410">
        <v>4.9000000000000004</v>
      </c>
      <c r="S920" s="410">
        <v>5.2</v>
      </c>
      <c r="T920" s="410">
        <v>5.3</v>
      </c>
      <c r="U920" s="410">
        <v>4</v>
      </c>
      <c r="V920" s="410">
        <v>0.9</v>
      </c>
      <c r="W920" s="410">
        <v>0</v>
      </c>
      <c r="X920" s="410">
        <v>0</v>
      </c>
      <c r="Y920" s="410">
        <v>0</v>
      </c>
      <c r="Z920" s="410">
        <v>0</v>
      </c>
      <c r="AA920" s="410">
        <v>0</v>
      </c>
      <c r="AB920" s="442">
        <v>0</v>
      </c>
      <c r="AC920" s="443">
        <v>43</v>
      </c>
    </row>
    <row r="921" spans="3:29" ht="10.35" customHeight="1" x14ac:dyDescent="0.25">
      <c r="C921" s="440" t="s">
        <v>2659</v>
      </c>
      <c r="D921" s="452" t="s">
        <v>918</v>
      </c>
      <c r="E921" s="441">
        <v>0</v>
      </c>
      <c r="F921" s="410">
        <v>0</v>
      </c>
      <c r="G921" s="410">
        <v>0</v>
      </c>
      <c r="H921" s="410">
        <v>0</v>
      </c>
      <c r="I921" s="410">
        <v>0</v>
      </c>
      <c r="J921" s="410">
        <v>0</v>
      </c>
      <c r="K921" s="410">
        <v>0</v>
      </c>
      <c r="L921" s="410">
        <v>0</v>
      </c>
      <c r="M921" s="410">
        <v>1.8</v>
      </c>
      <c r="N921" s="410">
        <v>5.3</v>
      </c>
      <c r="O921" s="410">
        <v>6.4</v>
      </c>
      <c r="P921" s="410">
        <v>6.2</v>
      </c>
      <c r="Q921" s="410">
        <v>5.9</v>
      </c>
      <c r="R921" s="410">
        <v>5.9</v>
      </c>
      <c r="S921" s="410">
        <v>6.1</v>
      </c>
      <c r="T921" s="410">
        <v>6.2</v>
      </c>
      <c r="U921" s="410">
        <v>5</v>
      </c>
      <c r="V921" s="410">
        <v>1.2</v>
      </c>
      <c r="W921" s="410">
        <v>0</v>
      </c>
      <c r="X921" s="410">
        <v>0</v>
      </c>
      <c r="Y921" s="410">
        <v>0</v>
      </c>
      <c r="Z921" s="410">
        <v>0</v>
      </c>
      <c r="AA921" s="410">
        <v>0</v>
      </c>
      <c r="AB921" s="442">
        <v>0</v>
      </c>
      <c r="AC921" s="443">
        <v>50.000000000000007</v>
      </c>
    </row>
    <row r="922" spans="3:29" ht="10.35" customHeight="1" x14ac:dyDescent="0.25">
      <c r="C922" s="440" t="s">
        <v>2660</v>
      </c>
      <c r="D922" s="452" t="s">
        <v>919</v>
      </c>
      <c r="E922" s="441">
        <v>0</v>
      </c>
      <c r="F922" s="410">
        <v>0</v>
      </c>
      <c r="G922" s="410">
        <v>0</v>
      </c>
      <c r="H922" s="410">
        <v>0</v>
      </c>
      <c r="I922" s="410">
        <v>0</v>
      </c>
      <c r="J922" s="410">
        <v>0</v>
      </c>
      <c r="K922" s="410">
        <v>0</v>
      </c>
      <c r="L922" s="410">
        <v>0</v>
      </c>
      <c r="M922" s="410">
        <v>0.4</v>
      </c>
      <c r="N922" s="410">
        <v>1.4</v>
      </c>
      <c r="O922" s="410">
        <v>1.8</v>
      </c>
      <c r="P922" s="410">
        <v>1.8</v>
      </c>
      <c r="Q922" s="410">
        <v>1.7</v>
      </c>
      <c r="R922" s="410">
        <v>1.7</v>
      </c>
      <c r="S922" s="410">
        <v>1.7</v>
      </c>
      <c r="T922" s="410">
        <v>1.7</v>
      </c>
      <c r="U922" s="410">
        <v>1.3</v>
      </c>
      <c r="V922" s="410">
        <v>0.3</v>
      </c>
      <c r="W922" s="410">
        <v>0</v>
      </c>
      <c r="X922" s="410">
        <v>0</v>
      </c>
      <c r="Y922" s="410">
        <v>0</v>
      </c>
      <c r="Z922" s="410">
        <v>0</v>
      </c>
      <c r="AA922" s="410">
        <v>0</v>
      </c>
      <c r="AB922" s="442">
        <v>0</v>
      </c>
      <c r="AC922" s="443">
        <v>13.799999999999999</v>
      </c>
    </row>
    <row r="923" spans="3:29" ht="10.35" customHeight="1" x14ac:dyDescent="0.25">
      <c r="C923" s="440" t="s">
        <v>2661</v>
      </c>
      <c r="D923" s="452" t="s">
        <v>920</v>
      </c>
      <c r="E923" s="441">
        <v>0</v>
      </c>
      <c r="F923" s="410">
        <v>0</v>
      </c>
      <c r="G923" s="410">
        <v>0</v>
      </c>
      <c r="H923" s="410">
        <v>0</v>
      </c>
      <c r="I923" s="410">
        <v>0</v>
      </c>
      <c r="J923" s="410">
        <v>0</v>
      </c>
      <c r="K923" s="410">
        <v>0</v>
      </c>
      <c r="L923" s="410">
        <v>0</v>
      </c>
      <c r="M923" s="410">
        <v>0.5</v>
      </c>
      <c r="N923" s="410">
        <v>1.5</v>
      </c>
      <c r="O923" s="410">
        <v>1.9</v>
      </c>
      <c r="P923" s="410">
        <v>1.8</v>
      </c>
      <c r="Q923" s="410">
        <v>1.7</v>
      </c>
      <c r="R923" s="410">
        <v>1.6</v>
      </c>
      <c r="S923" s="410">
        <v>1.7</v>
      </c>
      <c r="T923" s="410">
        <v>1.8</v>
      </c>
      <c r="U923" s="410">
        <v>1.3</v>
      </c>
      <c r="V923" s="410">
        <v>0.2</v>
      </c>
      <c r="W923" s="410">
        <v>0</v>
      </c>
      <c r="X923" s="410">
        <v>0</v>
      </c>
      <c r="Y923" s="410">
        <v>0</v>
      </c>
      <c r="Z923" s="410">
        <v>0</v>
      </c>
      <c r="AA923" s="410">
        <v>0</v>
      </c>
      <c r="AB923" s="442">
        <v>0</v>
      </c>
      <c r="AC923" s="443">
        <v>14</v>
      </c>
    </row>
    <row r="924" spans="3:29" ht="10.35" customHeight="1" x14ac:dyDescent="0.25">
      <c r="C924" s="440" t="s">
        <v>2662</v>
      </c>
      <c r="D924" s="452" t="s">
        <v>921</v>
      </c>
      <c r="E924" s="441">
        <v>0</v>
      </c>
      <c r="F924" s="410">
        <v>0</v>
      </c>
      <c r="G924" s="410">
        <v>0</v>
      </c>
      <c r="H924" s="410">
        <v>0</v>
      </c>
      <c r="I924" s="410">
        <v>0</v>
      </c>
      <c r="J924" s="410">
        <v>0</v>
      </c>
      <c r="K924" s="410">
        <v>0</v>
      </c>
      <c r="L924" s="410">
        <v>0</v>
      </c>
      <c r="M924" s="410">
        <v>1</v>
      </c>
      <c r="N924" s="410">
        <v>3.2</v>
      </c>
      <c r="O924" s="410">
        <v>4.2</v>
      </c>
      <c r="P924" s="410">
        <v>4.0999999999999996</v>
      </c>
      <c r="Q924" s="410">
        <v>3.9</v>
      </c>
      <c r="R924" s="410">
        <v>3.8</v>
      </c>
      <c r="S924" s="410">
        <v>3.9</v>
      </c>
      <c r="T924" s="410">
        <v>3.8</v>
      </c>
      <c r="U924" s="410">
        <v>2.6</v>
      </c>
      <c r="V924" s="410">
        <v>0.7</v>
      </c>
      <c r="W924" s="410">
        <v>0</v>
      </c>
      <c r="X924" s="410">
        <v>0</v>
      </c>
      <c r="Y924" s="410">
        <v>0</v>
      </c>
      <c r="Z924" s="410">
        <v>0</v>
      </c>
      <c r="AA924" s="410">
        <v>0</v>
      </c>
      <c r="AB924" s="442">
        <v>0</v>
      </c>
      <c r="AC924" s="443">
        <v>31.2</v>
      </c>
    </row>
    <row r="925" spans="3:29" ht="10.35" customHeight="1" x14ac:dyDescent="0.25">
      <c r="C925" s="440" t="s">
        <v>2663</v>
      </c>
      <c r="D925" s="452" t="s">
        <v>922</v>
      </c>
      <c r="E925" s="441">
        <v>0</v>
      </c>
      <c r="F925" s="410">
        <v>0</v>
      </c>
      <c r="G925" s="410">
        <v>0</v>
      </c>
      <c r="H925" s="410">
        <v>0</v>
      </c>
      <c r="I925" s="410">
        <v>0</v>
      </c>
      <c r="J925" s="410">
        <v>0</v>
      </c>
      <c r="K925" s="410">
        <v>0</v>
      </c>
      <c r="L925" s="410">
        <v>0</v>
      </c>
      <c r="M925" s="410">
        <v>1.2</v>
      </c>
      <c r="N925" s="410">
        <v>3.9</v>
      </c>
      <c r="O925" s="410">
        <v>6.1</v>
      </c>
      <c r="P925" s="410">
        <v>6.1</v>
      </c>
      <c r="Q925" s="410">
        <v>5.8</v>
      </c>
      <c r="R925" s="410">
        <v>5.7</v>
      </c>
      <c r="S925" s="410">
        <v>5.9</v>
      </c>
      <c r="T925" s="410">
        <v>5.7</v>
      </c>
      <c r="U925" s="410">
        <v>3.6</v>
      </c>
      <c r="V925" s="410">
        <v>1</v>
      </c>
      <c r="W925" s="410">
        <v>0</v>
      </c>
      <c r="X925" s="410">
        <v>0</v>
      </c>
      <c r="Y925" s="410">
        <v>0</v>
      </c>
      <c r="Z925" s="410">
        <v>0</v>
      </c>
      <c r="AA925" s="410">
        <v>0</v>
      </c>
      <c r="AB925" s="442">
        <v>0</v>
      </c>
      <c r="AC925" s="443">
        <v>45</v>
      </c>
    </row>
    <row r="926" spans="3:29" ht="10.35" customHeight="1" x14ac:dyDescent="0.25">
      <c r="C926" s="440" t="s">
        <v>2664</v>
      </c>
      <c r="D926" s="452" t="s">
        <v>923</v>
      </c>
      <c r="E926" s="441">
        <v>0</v>
      </c>
      <c r="F926" s="410">
        <v>0</v>
      </c>
      <c r="G926" s="410">
        <v>0</v>
      </c>
      <c r="H926" s="410">
        <v>0</v>
      </c>
      <c r="I926" s="410">
        <v>0</v>
      </c>
      <c r="J926" s="410">
        <v>0</v>
      </c>
      <c r="K926" s="410">
        <v>0</v>
      </c>
      <c r="L926" s="410">
        <v>0</v>
      </c>
      <c r="M926" s="410">
        <v>1.7</v>
      </c>
      <c r="N926" s="410">
        <v>5.7</v>
      </c>
      <c r="O926" s="410">
        <v>7.1</v>
      </c>
      <c r="P926" s="410">
        <v>6.7</v>
      </c>
      <c r="Q926" s="410">
        <v>6.3</v>
      </c>
      <c r="R926" s="410">
        <v>6.2</v>
      </c>
      <c r="S926" s="410">
        <v>6.5</v>
      </c>
      <c r="T926" s="410">
        <v>6.6</v>
      </c>
      <c r="U926" s="410">
        <v>4</v>
      </c>
      <c r="V926" s="410">
        <v>0.8</v>
      </c>
      <c r="W926" s="410">
        <v>0</v>
      </c>
      <c r="X926" s="410">
        <v>0</v>
      </c>
      <c r="Y926" s="410">
        <v>0</v>
      </c>
      <c r="Z926" s="410">
        <v>0</v>
      </c>
      <c r="AA926" s="410">
        <v>0</v>
      </c>
      <c r="AB926" s="442">
        <v>0</v>
      </c>
      <c r="AC926" s="443">
        <v>51.6</v>
      </c>
    </row>
    <row r="927" spans="3:29" ht="10.35" customHeight="1" x14ac:dyDescent="0.25">
      <c r="C927" s="440" t="s">
        <v>2665</v>
      </c>
      <c r="D927" s="452" t="s">
        <v>924</v>
      </c>
      <c r="E927" s="441">
        <v>0</v>
      </c>
      <c r="F927" s="410">
        <v>0</v>
      </c>
      <c r="G927" s="410">
        <v>0</v>
      </c>
      <c r="H927" s="410">
        <v>0</v>
      </c>
      <c r="I927" s="410">
        <v>0</v>
      </c>
      <c r="J927" s="410">
        <v>0</v>
      </c>
      <c r="K927" s="410">
        <v>0</v>
      </c>
      <c r="L927" s="410">
        <v>0</v>
      </c>
      <c r="M927" s="410">
        <v>1.7</v>
      </c>
      <c r="N927" s="410">
        <v>4.7</v>
      </c>
      <c r="O927" s="410">
        <v>6.4</v>
      </c>
      <c r="P927" s="410">
        <v>6.3</v>
      </c>
      <c r="Q927" s="410">
        <v>6</v>
      </c>
      <c r="R927" s="410">
        <v>5.9</v>
      </c>
      <c r="S927" s="410">
        <v>6.1</v>
      </c>
      <c r="T927" s="410">
        <v>5.8</v>
      </c>
      <c r="U927" s="410">
        <v>3.8</v>
      </c>
      <c r="V927" s="410">
        <v>0.8</v>
      </c>
      <c r="W927" s="410">
        <v>0</v>
      </c>
      <c r="X927" s="410">
        <v>0</v>
      </c>
      <c r="Y927" s="410">
        <v>0</v>
      </c>
      <c r="Z927" s="410">
        <v>0</v>
      </c>
      <c r="AA927" s="410">
        <v>0</v>
      </c>
      <c r="AB927" s="442">
        <v>0</v>
      </c>
      <c r="AC927" s="443">
        <v>47.499999999999993</v>
      </c>
    </row>
    <row r="928" spans="3:29" ht="10.35" customHeight="1" x14ac:dyDescent="0.25">
      <c r="C928" s="440" t="s">
        <v>2666</v>
      </c>
      <c r="D928" s="452" t="s">
        <v>925</v>
      </c>
      <c r="E928" s="441">
        <v>0</v>
      </c>
      <c r="F928" s="410">
        <v>0</v>
      </c>
      <c r="G928" s="410">
        <v>0</v>
      </c>
      <c r="H928" s="410">
        <v>0</v>
      </c>
      <c r="I928" s="410">
        <v>0</v>
      </c>
      <c r="J928" s="410">
        <v>0</v>
      </c>
      <c r="K928" s="410">
        <v>0</v>
      </c>
      <c r="L928" s="410">
        <v>0</v>
      </c>
      <c r="M928" s="410">
        <v>1</v>
      </c>
      <c r="N928" s="410">
        <v>3.3</v>
      </c>
      <c r="O928" s="410">
        <v>3.6</v>
      </c>
      <c r="P928" s="410">
        <v>3.4</v>
      </c>
      <c r="Q928" s="410">
        <v>3.1</v>
      </c>
      <c r="R928" s="410">
        <v>3.1</v>
      </c>
      <c r="S928" s="410">
        <v>3.2</v>
      </c>
      <c r="T928" s="410">
        <v>3.3</v>
      </c>
      <c r="U928" s="410">
        <v>2.7</v>
      </c>
      <c r="V928" s="410">
        <v>0.6</v>
      </c>
      <c r="W928" s="410">
        <v>0</v>
      </c>
      <c r="X928" s="410">
        <v>0</v>
      </c>
      <c r="Y928" s="410">
        <v>0</v>
      </c>
      <c r="Z928" s="410">
        <v>0</v>
      </c>
      <c r="AA928" s="410">
        <v>0</v>
      </c>
      <c r="AB928" s="442">
        <v>0</v>
      </c>
      <c r="AC928" s="443">
        <v>27.3</v>
      </c>
    </row>
    <row r="929" spans="3:29" ht="10.35" customHeight="1" x14ac:dyDescent="0.25">
      <c r="C929" s="440" t="s">
        <v>2667</v>
      </c>
      <c r="D929" s="452" t="s">
        <v>926</v>
      </c>
      <c r="E929" s="441">
        <v>0</v>
      </c>
      <c r="F929" s="410">
        <v>0</v>
      </c>
      <c r="G929" s="410">
        <v>0</v>
      </c>
      <c r="H929" s="410">
        <v>0</v>
      </c>
      <c r="I929" s="410">
        <v>0</v>
      </c>
      <c r="J929" s="410">
        <v>0</v>
      </c>
      <c r="K929" s="410">
        <v>0</v>
      </c>
      <c r="L929" s="410">
        <v>0</v>
      </c>
      <c r="M929" s="410">
        <v>1.4</v>
      </c>
      <c r="N929" s="410">
        <v>4</v>
      </c>
      <c r="O929" s="410">
        <v>6.2</v>
      </c>
      <c r="P929" s="410">
        <v>6.4</v>
      </c>
      <c r="Q929" s="410">
        <v>6.1</v>
      </c>
      <c r="R929" s="410">
        <v>6</v>
      </c>
      <c r="S929" s="410">
        <v>6.1</v>
      </c>
      <c r="T929" s="410">
        <v>6.1</v>
      </c>
      <c r="U929" s="410">
        <v>4.0999999999999996</v>
      </c>
      <c r="V929" s="410">
        <v>1</v>
      </c>
      <c r="W929" s="410">
        <v>0</v>
      </c>
      <c r="X929" s="410">
        <v>0</v>
      </c>
      <c r="Y929" s="410">
        <v>0</v>
      </c>
      <c r="Z929" s="410">
        <v>0</v>
      </c>
      <c r="AA929" s="410">
        <v>0</v>
      </c>
      <c r="AB929" s="442">
        <v>0</v>
      </c>
      <c r="AC929" s="443">
        <v>47.400000000000006</v>
      </c>
    </row>
    <row r="930" spans="3:29" ht="10.35" customHeight="1" thickBot="1" x14ac:dyDescent="0.3">
      <c r="C930" s="444" t="s">
        <v>2668</v>
      </c>
      <c r="D930" s="453" t="s">
        <v>927</v>
      </c>
      <c r="E930" s="446">
        <v>0</v>
      </c>
      <c r="F930" s="447">
        <v>0</v>
      </c>
      <c r="G930" s="447">
        <v>0</v>
      </c>
      <c r="H930" s="447">
        <v>0</v>
      </c>
      <c r="I930" s="447">
        <v>0</v>
      </c>
      <c r="J930" s="447">
        <v>0</v>
      </c>
      <c r="K930" s="447">
        <v>0</v>
      </c>
      <c r="L930" s="447">
        <v>0</v>
      </c>
      <c r="M930" s="447">
        <v>1.7</v>
      </c>
      <c r="N930" s="447">
        <v>5.5</v>
      </c>
      <c r="O930" s="447">
        <v>6.2</v>
      </c>
      <c r="P930" s="447">
        <v>5.8</v>
      </c>
      <c r="Q930" s="447">
        <v>5.4</v>
      </c>
      <c r="R930" s="447">
        <v>5.4</v>
      </c>
      <c r="S930" s="447">
        <v>5.6</v>
      </c>
      <c r="T930" s="447">
        <v>5.9</v>
      </c>
      <c r="U930" s="447">
        <v>4.8</v>
      </c>
      <c r="V930" s="447">
        <v>1.2</v>
      </c>
      <c r="W930" s="447">
        <v>0</v>
      </c>
      <c r="X930" s="447">
        <v>0</v>
      </c>
      <c r="Y930" s="447">
        <v>0</v>
      </c>
      <c r="Z930" s="447">
        <v>0</v>
      </c>
      <c r="AA930" s="447">
        <v>0</v>
      </c>
      <c r="AB930" s="448">
        <v>0</v>
      </c>
      <c r="AC930" s="449">
        <v>47.5</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4529.1000000000004</v>
      </c>
      <c r="F937" s="65">
        <v>4507.3</v>
      </c>
      <c r="G937" s="65">
        <v>4570.7000000000007</v>
      </c>
      <c r="H937" s="65">
        <v>4498.0000000000009</v>
      </c>
      <c r="I937" s="65">
        <v>4433.0000000000009</v>
      </c>
      <c r="J937" s="65">
        <v>4399.3</v>
      </c>
      <c r="K937" s="65">
        <v>4492.2000000000007</v>
      </c>
      <c r="L937" s="65">
        <v>4030.1</v>
      </c>
      <c r="M937" s="65">
        <v>2386.5</v>
      </c>
      <c r="N937" s="65">
        <v>1834.9999999999998</v>
      </c>
      <c r="O937" s="65">
        <v>1609.5</v>
      </c>
      <c r="P937" s="65">
        <v>1630.6999999999998</v>
      </c>
      <c r="Q937" s="65">
        <v>1628.6</v>
      </c>
      <c r="R937" s="65">
        <v>1561.2</v>
      </c>
      <c r="S937" s="65">
        <v>1524.4999999999998</v>
      </c>
      <c r="T937" s="65">
        <v>1488.3</v>
      </c>
      <c r="U937" s="65">
        <v>1535.8</v>
      </c>
      <c r="V937" s="65">
        <v>2795.9000000000005</v>
      </c>
      <c r="W937" s="65">
        <v>4076</v>
      </c>
      <c r="X937" s="65">
        <v>4106.5</v>
      </c>
      <c r="Y937" s="65">
        <v>4217.9000000000005</v>
      </c>
      <c r="Z937" s="65">
        <v>4147.2999999999993</v>
      </c>
      <c r="AA937" s="65">
        <v>4392.8000000000011</v>
      </c>
      <c r="AB937" s="66">
        <v>4551.7000000000007</v>
      </c>
      <c r="AC937" s="67">
        <v>78947.900000000009</v>
      </c>
    </row>
    <row r="938" spans="3:29" ht="10.35" customHeight="1" thickTop="1" x14ac:dyDescent="0.2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2702</v>
      </c>
      <c r="D970" s="381" t="s">
        <v>963</v>
      </c>
      <c r="E970" s="441">
        <v>363</v>
      </c>
      <c r="F970" s="410">
        <v>363</v>
      </c>
      <c r="G970" s="410">
        <v>362.1</v>
      </c>
      <c r="H970" s="410">
        <v>360.7</v>
      </c>
      <c r="I970" s="410">
        <v>356.4</v>
      </c>
      <c r="J970" s="410">
        <v>363</v>
      </c>
      <c r="K970" s="410">
        <v>363</v>
      </c>
      <c r="L970" s="410">
        <v>336.1</v>
      </c>
      <c r="M970" s="410">
        <v>0</v>
      </c>
      <c r="N970" s="410">
        <v>0</v>
      </c>
      <c r="O970" s="410">
        <v>0</v>
      </c>
      <c r="P970" s="410">
        <v>0</v>
      </c>
      <c r="Q970" s="410">
        <v>0</v>
      </c>
      <c r="R970" s="410">
        <v>0</v>
      </c>
      <c r="S970" s="410">
        <v>0</v>
      </c>
      <c r="T970" s="410">
        <v>0</v>
      </c>
      <c r="U970" s="410">
        <v>0</v>
      </c>
      <c r="V970" s="410">
        <v>151.1</v>
      </c>
      <c r="W970" s="410">
        <v>0</v>
      </c>
      <c r="X970" s="410">
        <v>0</v>
      </c>
      <c r="Y970" s="410">
        <v>0</v>
      </c>
      <c r="Z970" s="410">
        <v>321.2</v>
      </c>
      <c r="AA970" s="410">
        <v>322.8</v>
      </c>
      <c r="AB970" s="442">
        <v>363</v>
      </c>
      <c r="AC970" s="443">
        <v>4025.3999999999996</v>
      </c>
    </row>
    <row r="971" spans="3:29" ht="10.35" customHeight="1" x14ac:dyDescent="0.25">
      <c r="C971" s="440" t="s">
        <v>2703</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350</v>
      </c>
      <c r="X971" s="410">
        <v>350</v>
      </c>
      <c r="Y971" s="410">
        <v>350</v>
      </c>
      <c r="Z971" s="410">
        <v>0</v>
      </c>
      <c r="AA971" s="410">
        <v>0</v>
      </c>
      <c r="AB971" s="442">
        <v>0</v>
      </c>
      <c r="AC971" s="443">
        <v>1050</v>
      </c>
    </row>
    <row r="972" spans="3:29" ht="10.35" customHeight="1" x14ac:dyDescent="0.2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2767</v>
      </c>
      <c r="D1044" s="381" t="s">
        <v>1037</v>
      </c>
      <c r="E1044" s="441">
        <v>278</v>
      </c>
      <c r="F1044" s="410">
        <v>278</v>
      </c>
      <c r="G1044" s="410">
        <v>278</v>
      </c>
      <c r="H1044" s="410">
        <v>278</v>
      </c>
      <c r="I1044" s="410">
        <v>278</v>
      </c>
      <c r="J1044" s="410">
        <v>278</v>
      </c>
      <c r="K1044" s="410">
        <v>278</v>
      </c>
      <c r="L1044" s="410">
        <v>275.3</v>
      </c>
      <c r="M1044" s="410">
        <v>60</v>
      </c>
      <c r="N1044" s="410">
        <v>60</v>
      </c>
      <c r="O1044" s="410">
        <v>60</v>
      </c>
      <c r="P1044" s="410">
        <v>60</v>
      </c>
      <c r="Q1044" s="410">
        <v>60</v>
      </c>
      <c r="R1044" s="410">
        <v>60</v>
      </c>
      <c r="S1044" s="410">
        <v>60</v>
      </c>
      <c r="T1044" s="410">
        <v>60</v>
      </c>
      <c r="U1044" s="410">
        <v>60</v>
      </c>
      <c r="V1044" s="410">
        <v>60</v>
      </c>
      <c r="W1044" s="410">
        <v>278</v>
      </c>
      <c r="X1044" s="410">
        <v>258.7</v>
      </c>
      <c r="Y1044" s="410">
        <v>278</v>
      </c>
      <c r="Z1044" s="410">
        <v>278</v>
      </c>
      <c r="AA1044" s="410">
        <v>278</v>
      </c>
      <c r="AB1044" s="442">
        <v>278</v>
      </c>
      <c r="AC1044" s="443">
        <v>4470</v>
      </c>
    </row>
    <row r="1045" spans="3:29" ht="10.35" customHeight="1" x14ac:dyDescent="0.2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35" customHeight="1" x14ac:dyDescent="0.2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60</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60</v>
      </c>
      <c r="AA1046" s="410">
        <v>276.10000000000002</v>
      </c>
      <c r="AB1046" s="442">
        <v>276.10000000000002</v>
      </c>
      <c r="AC1046" s="443">
        <v>3384.8999999999996</v>
      </c>
    </row>
    <row r="1047" spans="3:29" ht="10.35" customHeight="1" x14ac:dyDescent="0.25">
      <c r="C1047" s="440" t="s">
        <v>2770</v>
      </c>
      <c r="D1047" s="381" t="s">
        <v>1040</v>
      </c>
      <c r="E1047" s="441">
        <v>276.5</v>
      </c>
      <c r="F1047" s="410">
        <v>276.5</v>
      </c>
      <c r="G1047" s="410">
        <v>276.5</v>
      </c>
      <c r="H1047" s="410">
        <v>276.5</v>
      </c>
      <c r="I1047" s="410">
        <v>276.5</v>
      </c>
      <c r="J1047" s="410">
        <v>276.5</v>
      </c>
      <c r="K1047" s="410">
        <v>276.5</v>
      </c>
      <c r="L1047" s="410">
        <v>60</v>
      </c>
      <c r="M1047" s="410">
        <v>60</v>
      </c>
      <c r="N1047" s="410">
        <v>60</v>
      </c>
      <c r="O1047" s="410">
        <v>60</v>
      </c>
      <c r="P1047" s="410">
        <v>60</v>
      </c>
      <c r="Q1047" s="410">
        <v>60</v>
      </c>
      <c r="R1047" s="410">
        <v>60</v>
      </c>
      <c r="S1047" s="410">
        <v>60</v>
      </c>
      <c r="T1047" s="410">
        <v>60</v>
      </c>
      <c r="U1047" s="410">
        <v>60</v>
      </c>
      <c r="V1047" s="410">
        <v>60</v>
      </c>
      <c r="W1047" s="410">
        <v>60</v>
      </c>
      <c r="X1047" s="410">
        <v>60</v>
      </c>
      <c r="Y1047" s="410">
        <v>197.6</v>
      </c>
      <c r="Z1047" s="410">
        <v>253.5</v>
      </c>
      <c r="AA1047" s="410">
        <v>276.5</v>
      </c>
      <c r="AB1047" s="442">
        <v>276.5</v>
      </c>
      <c r="AC1047" s="443">
        <v>3719.6</v>
      </c>
    </row>
    <row r="1048" spans="3:29" ht="10.35" customHeight="1" x14ac:dyDescent="0.2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2795</v>
      </c>
      <c r="D1072" s="381" t="s">
        <v>1065</v>
      </c>
      <c r="E1072" s="441">
        <v>363</v>
      </c>
      <c r="F1072" s="410">
        <v>363</v>
      </c>
      <c r="G1072" s="410">
        <v>362.1</v>
      </c>
      <c r="H1072" s="410">
        <v>360.7</v>
      </c>
      <c r="I1072" s="410">
        <v>356.4</v>
      </c>
      <c r="J1072" s="410">
        <v>363</v>
      </c>
      <c r="K1072" s="410">
        <v>369.5</v>
      </c>
      <c r="L1072" s="410">
        <v>369.5</v>
      </c>
      <c r="M1072" s="410">
        <v>106.2</v>
      </c>
      <c r="N1072" s="410">
        <v>106.2</v>
      </c>
      <c r="O1072" s="410">
        <v>106.2</v>
      </c>
      <c r="P1072" s="410">
        <v>106.2</v>
      </c>
      <c r="Q1072" s="410">
        <v>106.2</v>
      </c>
      <c r="R1072" s="410">
        <v>106.2</v>
      </c>
      <c r="S1072" s="410">
        <v>106.2</v>
      </c>
      <c r="T1072" s="410">
        <v>106.2</v>
      </c>
      <c r="U1072" s="410">
        <v>106.2</v>
      </c>
      <c r="V1072" s="410">
        <v>178.8</v>
      </c>
      <c r="W1072" s="410">
        <v>330</v>
      </c>
      <c r="X1072" s="410">
        <v>350</v>
      </c>
      <c r="Y1072" s="410">
        <v>350</v>
      </c>
      <c r="Z1072" s="410">
        <v>321.2</v>
      </c>
      <c r="AA1072" s="410">
        <v>322.8</v>
      </c>
      <c r="AB1072" s="442">
        <v>363</v>
      </c>
      <c r="AC1072" s="443">
        <v>6078.7999999999984</v>
      </c>
    </row>
    <row r="1073" spans="3:29" ht="10.35" customHeight="1" x14ac:dyDescent="0.25">
      <c r="C1073" s="440" t="s">
        <v>2796</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91.2</v>
      </c>
      <c r="W1073" s="410">
        <v>176.6</v>
      </c>
      <c r="X1073" s="410">
        <v>176.6</v>
      </c>
      <c r="Y1073" s="410">
        <v>176.6</v>
      </c>
      <c r="Z1073" s="410">
        <v>176.6</v>
      </c>
      <c r="AA1073" s="410">
        <v>176.6</v>
      </c>
      <c r="AB1073" s="442">
        <v>176.6</v>
      </c>
      <c r="AC1073" s="443">
        <v>3193.599999999999</v>
      </c>
    </row>
    <row r="1074" spans="3:29" ht="10.35" customHeight="1" x14ac:dyDescent="0.25">
      <c r="C1074" s="440" t="s">
        <v>2797</v>
      </c>
      <c r="D1074" s="381" t="s">
        <v>1067</v>
      </c>
      <c r="E1074" s="441">
        <v>177.5</v>
      </c>
      <c r="F1074" s="410">
        <v>177.5</v>
      </c>
      <c r="G1074" s="410">
        <v>177.5</v>
      </c>
      <c r="H1074" s="410">
        <v>177.5</v>
      </c>
      <c r="I1074" s="410">
        <v>177.5</v>
      </c>
      <c r="J1074" s="410">
        <v>177.5</v>
      </c>
      <c r="K1074" s="410">
        <v>177.5</v>
      </c>
      <c r="L1074" s="410">
        <v>177.5</v>
      </c>
      <c r="M1074" s="410">
        <v>75</v>
      </c>
      <c r="N1074" s="410">
        <v>75</v>
      </c>
      <c r="O1074" s="410">
        <v>75</v>
      </c>
      <c r="P1074" s="410">
        <v>91.2</v>
      </c>
      <c r="Q1074" s="410">
        <v>91.2</v>
      </c>
      <c r="R1074" s="410">
        <v>75</v>
      </c>
      <c r="S1074" s="410">
        <v>91.2</v>
      </c>
      <c r="T1074" s="410">
        <v>75</v>
      </c>
      <c r="U1074" s="410">
        <v>75</v>
      </c>
      <c r="V1074" s="410">
        <v>91.2</v>
      </c>
      <c r="W1074" s="410">
        <v>166</v>
      </c>
      <c r="X1074" s="410">
        <v>177.3</v>
      </c>
      <c r="Y1074" s="410">
        <v>177.5</v>
      </c>
      <c r="Z1074" s="410">
        <v>177.5</v>
      </c>
      <c r="AA1074" s="410">
        <v>177.5</v>
      </c>
      <c r="AB1074" s="442">
        <v>177.5</v>
      </c>
      <c r="AC1074" s="443">
        <v>3288.1000000000004</v>
      </c>
    </row>
    <row r="1075" spans="3:29" ht="10.35" customHeight="1" x14ac:dyDescent="0.2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2949</v>
      </c>
      <c r="D1226" s="381" t="s">
        <v>1219</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35" customHeight="1" x14ac:dyDescent="0.2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2951</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2952</v>
      </c>
      <c r="D1229" s="381" t="s">
        <v>1222</v>
      </c>
      <c r="E1229" s="441">
        <v>153.9</v>
      </c>
      <c r="F1229" s="410">
        <v>153.9</v>
      </c>
      <c r="G1229" s="410">
        <v>153.9</v>
      </c>
      <c r="H1229" s="410">
        <v>153.9</v>
      </c>
      <c r="I1229" s="410">
        <v>153.9</v>
      </c>
      <c r="J1229" s="410">
        <v>75</v>
      </c>
      <c r="K1229" s="410">
        <v>75</v>
      </c>
      <c r="L1229" s="410">
        <v>75</v>
      </c>
      <c r="M1229" s="410">
        <v>38</v>
      </c>
      <c r="N1229" s="410">
        <v>38</v>
      </c>
      <c r="O1229" s="410">
        <v>38</v>
      </c>
      <c r="P1229" s="410">
        <v>38</v>
      </c>
      <c r="Q1229" s="410">
        <v>38</v>
      </c>
      <c r="R1229" s="410">
        <v>38</v>
      </c>
      <c r="S1229" s="410">
        <v>38</v>
      </c>
      <c r="T1229" s="410">
        <v>38</v>
      </c>
      <c r="U1229" s="410">
        <v>38</v>
      </c>
      <c r="V1229" s="410">
        <v>38</v>
      </c>
      <c r="W1229" s="410">
        <v>153.9</v>
      </c>
      <c r="X1229" s="410">
        <v>153.9</v>
      </c>
      <c r="Y1229" s="410">
        <v>153.9</v>
      </c>
      <c r="Z1229" s="410">
        <v>153.9</v>
      </c>
      <c r="AA1229" s="410">
        <v>153.9</v>
      </c>
      <c r="AB1229" s="442">
        <v>153.9</v>
      </c>
      <c r="AC1229" s="443">
        <v>2297.9000000000005</v>
      </c>
    </row>
    <row r="1230" spans="3:29" ht="10.35" customHeight="1" x14ac:dyDescent="0.2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30</v>
      </c>
      <c r="W1230" s="410">
        <v>156.19999999999999</v>
      </c>
      <c r="X1230" s="410">
        <v>156.19999999999999</v>
      </c>
      <c r="Y1230" s="410">
        <v>156.19999999999999</v>
      </c>
      <c r="Z1230" s="410">
        <v>156.19999999999999</v>
      </c>
      <c r="AA1230" s="410">
        <v>156.19999999999999</v>
      </c>
      <c r="AB1230" s="442">
        <v>156.19999999999999</v>
      </c>
      <c r="AC1230" s="443">
        <v>2486.7999999999997</v>
      </c>
    </row>
    <row r="1231" spans="3:29" ht="10.35" customHeight="1" x14ac:dyDescent="0.25">
      <c r="C1231" s="440" t="s">
        <v>2954</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2</v>
      </c>
      <c r="Y1241" s="410">
        <v>2</v>
      </c>
      <c r="Z1241" s="410">
        <v>2</v>
      </c>
      <c r="AA1241" s="410">
        <v>2</v>
      </c>
      <c r="AB1241" s="442">
        <v>0</v>
      </c>
      <c r="AC1241" s="443">
        <v>8</v>
      </c>
    </row>
    <row r="1242" spans="3:29" ht="10.35" customHeight="1" x14ac:dyDescent="0.2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2970</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267.10000000000002</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4929.6000000000004</v>
      </c>
    </row>
    <row r="1248" spans="3:29" ht="10.35" customHeight="1" x14ac:dyDescent="0.25">
      <c r="C1248" s="440" t="s">
        <v>2971</v>
      </c>
      <c r="D1248" s="381" t="s">
        <v>1241</v>
      </c>
      <c r="E1248" s="441">
        <v>269.7</v>
      </c>
      <c r="F1248" s="410">
        <v>269.7</v>
      </c>
      <c r="G1248" s="410">
        <v>269.7</v>
      </c>
      <c r="H1248" s="410">
        <v>269.7</v>
      </c>
      <c r="I1248" s="410">
        <v>269.7</v>
      </c>
      <c r="J1248" s="410">
        <v>269.7</v>
      </c>
      <c r="K1248" s="410">
        <v>269.7</v>
      </c>
      <c r="L1248" s="410">
        <v>269.7</v>
      </c>
      <c r="M1248" s="410">
        <v>269.7</v>
      </c>
      <c r="N1248" s="410">
        <v>258.3</v>
      </c>
      <c r="O1248" s="410">
        <v>84</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5161.4999999999991</v>
      </c>
    </row>
    <row r="1249" spans="3:29" ht="10.35" customHeight="1" x14ac:dyDescent="0.2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3009</v>
      </c>
      <c r="D1286" s="381" t="s">
        <v>1279</v>
      </c>
      <c r="E1286" s="441">
        <v>0</v>
      </c>
      <c r="F1286" s="410">
        <v>0</v>
      </c>
      <c r="G1286" s="410">
        <v>0</v>
      </c>
      <c r="H1286" s="410">
        <v>0</v>
      </c>
      <c r="I1286" s="410">
        <v>356.4</v>
      </c>
      <c r="J1286" s="410">
        <v>0</v>
      </c>
      <c r="K1286" s="410">
        <v>369.5</v>
      </c>
      <c r="L1286" s="410">
        <v>369.5</v>
      </c>
      <c r="M1286" s="410">
        <v>300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1395.4</v>
      </c>
    </row>
    <row r="1287" spans="3:29" ht="10.35" customHeight="1" x14ac:dyDescent="0.25">
      <c r="C1287" s="440" t="s">
        <v>3010</v>
      </c>
      <c r="D1287" s="381" t="s">
        <v>1280</v>
      </c>
      <c r="E1287" s="441">
        <v>363</v>
      </c>
      <c r="F1287" s="410">
        <v>363</v>
      </c>
      <c r="G1287" s="410">
        <v>362.1</v>
      </c>
      <c r="H1287" s="410">
        <v>360.7</v>
      </c>
      <c r="I1287" s="410">
        <v>0</v>
      </c>
      <c r="J1287" s="410">
        <v>363</v>
      </c>
      <c r="K1287" s="410">
        <v>0</v>
      </c>
      <c r="L1287" s="410">
        <v>0</v>
      </c>
      <c r="M1287" s="410">
        <v>0</v>
      </c>
      <c r="N1287" s="410">
        <v>177</v>
      </c>
      <c r="O1287" s="410">
        <v>177</v>
      </c>
      <c r="P1287" s="410">
        <v>177</v>
      </c>
      <c r="Q1287" s="410">
        <v>177</v>
      </c>
      <c r="R1287" s="410">
        <v>177</v>
      </c>
      <c r="S1287" s="410">
        <v>177</v>
      </c>
      <c r="T1287" s="410">
        <v>177</v>
      </c>
      <c r="U1287" s="410">
        <v>177</v>
      </c>
      <c r="V1287" s="410">
        <v>378.9</v>
      </c>
      <c r="W1287" s="410">
        <v>378.9</v>
      </c>
      <c r="X1287" s="410">
        <v>378.9</v>
      </c>
      <c r="Y1287" s="410">
        <v>350</v>
      </c>
      <c r="Z1287" s="410">
        <v>321.2</v>
      </c>
      <c r="AA1287" s="410">
        <v>322.8</v>
      </c>
      <c r="AB1287" s="442">
        <v>363</v>
      </c>
      <c r="AC1287" s="443">
        <v>5721.5</v>
      </c>
    </row>
    <row r="1288" spans="3:29" ht="10.35" customHeight="1" x14ac:dyDescent="0.2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3056</v>
      </c>
      <c r="D1333" s="381" t="s">
        <v>1326</v>
      </c>
      <c r="E1333" s="441">
        <v>0</v>
      </c>
      <c r="F1333" s="410">
        <v>0</v>
      </c>
      <c r="G1333" s="410">
        <v>0</v>
      </c>
      <c r="H1333" s="410">
        <v>361.2</v>
      </c>
      <c r="I1333" s="410">
        <v>357</v>
      </c>
      <c r="J1333" s="410">
        <v>0</v>
      </c>
      <c r="K1333" s="410">
        <v>370</v>
      </c>
      <c r="L1333" s="410">
        <v>370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1458.2</v>
      </c>
    </row>
    <row r="1334" spans="3:29" ht="10.35" customHeight="1" x14ac:dyDescent="0.25">
      <c r="C1334" s="440" t="s">
        <v>3057</v>
      </c>
      <c r="D1334" s="381" t="s">
        <v>1327</v>
      </c>
      <c r="E1334" s="441">
        <v>363.6</v>
      </c>
      <c r="F1334" s="410">
        <v>363.6</v>
      </c>
      <c r="G1334" s="410">
        <v>362.6</v>
      </c>
      <c r="H1334" s="410">
        <v>0</v>
      </c>
      <c r="I1334" s="410">
        <v>0</v>
      </c>
      <c r="J1334" s="410">
        <v>363.6</v>
      </c>
      <c r="K1334" s="410">
        <v>0</v>
      </c>
      <c r="L1334" s="410">
        <v>0</v>
      </c>
      <c r="M1334" s="410">
        <v>300.5</v>
      </c>
      <c r="N1334" s="410">
        <v>196.5</v>
      </c>
      <c r="O1334" s="410">
        <v>169</v>
      </c>
      <c r="P1334" s="410">
        <v>169</v>
      </c>
      <c r="Q1334" s="410">
        <v>169</v>
      </c>
      <c r="R1334" s="410">
        <v>169</v>
      </c>
      <c r="S1334" s="410">
        <v>169</v>
      </c>
      <c r="T1334" s="410">
        <v>169</v>
      </c>
      <c r="U1334" s="410">
        <v>170</v>
      </c>
      <c r="V1334" s="410">
        <v>370</v>
      </c>
      <c r="W1334" s="410">
        <v>370</v>
      </c>
      <c r="X1334" s="410">
        <v>370</v>
      </c>
      <c r="Y1334" s="410">
        <v>350.5</v>
      </c>
      <c r="Z1334" s="410">
        <v>321.7</v>
      </c>
      <c r="AA1334" s="410">
        <v>323.3</v>
      </c>
      <c r="AB1334" s="442">
        <v>363.6</v>
      </c>
      <c r="AC1334" s="443">
        <v>5603.5</v>
      </c>
    </row>
    <row r="1335" spans="3:29" ht="10.35" customHeight="1" x14ac:dyDescent="0.2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3128</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35" customHeight="1" x14ac:dyDescent="0.2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3180</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2.5</v>
      </c>
      <c r="S1459" s="410">
        <v>2.5</v>
      </c>
      <c r="T1459" s="410">
        <v>2.5</v>
      </c>
      <c r="U1459" s="410">
        <v>2.5</v>
      </c>
      <c r="V1459" s="410">
        <v>22.3</v>
      </c>
      <c r="W1459" s="410">
        <v>22.3</v>
      </c>
      <c r="X1459" s="410">
        <v>22.3</v>
      </c>
      <c r="Y1459" s="410">
        <v>22.3</v>
      </c>
      <c r="Z1459" s="410">
        <v>22.3</v>
      </c>
      <c r="AA1459" s="410">
        <v>22.3</v>
      </c>
      <c r="AB1459" s="442">
        <v>22.3</v>
      </c>
      <c r="AC1459" s="443">
        <v>456.00000000000017</v>
      </c>
    </row>
    <row r="1460" spans="3:29" ht="10.35" customHeight="1" x14ac:dyDescent="0.2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3182</v>
      </c>
      <c r="D1461" s="381" t="s">
        <v>1454</v>
      </c>
      <c r="E1461" s="441">
        <v>221.8</v>
      </c>
      <c r="F1461" s="410">
        <v>200</v>
      </c>
      <c r="G1461" s="410">
        <v>267.10000000000002</v>
      </c>
      <c r="H1461" s="410">
        <v>200</v>
      </c>
      <c r="I1461" s="410">
        <v>205.1</v>
      </c>
      <c r="J1461" s="410">
        <v>223.9</v>
      </c>
      <c r="K1461" s="410">
        <v>0</v>
      </c>
      <c r="L1461" s="410">
        <v>0</v>
      </c>
      <c r="M1461" s="410">
        <v>0</v>
      </c>
      <c r="N1461" s="410">
        <v>0</v>
      </c>
      <c r="O1461" s="410">
        <v>200</v>
      </c>
      <c r="P1461" s="410">
        <v>200</v>
      </c>
      <c r="Q1461" s="410">
        <v>200</v>
      </c>
      <c r="R1461" s="410">
        <v>200</v>
      </c>
      <c r="S1461" s="410">
        <v>200</v>
      </c>
      <c r="T1461" s="410">
        <v>200</v>
      </c>
      <c r="U1461" s="410">
        <v>200</v>
      </c>
      <c r="V1461" s="410">
        <v>0</v>
      </c>
      <c r="W1461" s="410">
        <v>0</v>
      </c>
      <c r="X1461" s="410">
        <v>0</v>
      </c>
      <c r="Y1461" s="410">
        <v>0</v>
      </c>
      <c r="Z1461" s="410">
        <v>0</v>
      </c>
      <c r="AA1461" s="410">
        <v>0</v>
      </c>
      <c r="AB1461" s="442">
        <v>297.39999999999998</v>
      </c>
      <c r="AC1461" s="443">
        <v>3015.3</v>
      </c>
    </row>
    <row r="1462" spans="3:29" ht="10.35" customHeight="1" x14ac:dyDescent="0.25">
      <c r="C1462" s="440" t="s">
        <v>3183</v>
      </c>
      <c r="D1462" s="381" t="s">
        <v>1455</v>
      </c>
      <c r="E1462" s="441">
        <v>0</v>
      </c>
      <c r="F1462" s="410">
        <v>0</v>
      </c>
      <c r="G1462" s="410">
        <v>0</v>
      </c>
      <c r="H1462" s="410">
        <v>0</v>
      </c>
      <c r="I1462" s="410">
        <v>0</v>
      </c>
      <c r="J1462" s="410">
        <v>0</v>
      </c>
      <c r="K1462" s="410">
        <v>297.39999999999998</v>
      </c>
      <c r="L1462" s="410">
        <v>297.39999999999998</v>
      </c>
      <c r="M1462" s="410">
        <v>200</v>
      </c>
      <c r="N1462" s="410">
        <v>200</v>
      </c>
      <c r="O1462" s="410">
        <v>0</v>
      </c>
      <c r="P1462" s="410">
        <v>0</v>
      </c>
      <c r="Q1462" s="410">
        <v>0</v>
      </c>
      <c r="R1462" s="410">
        <v>0</v>
      </c>
      <c r="S1462" s="410">
        <v>0</v>
      </c>
      <c r="T1462" s="410">
        <v>0</v>
      </c>
      <c r="U1462" s="410">
        <v>0</v>
      </c>
      <c r="V1462" s="410">
        <v>200</v>
      </c>
      <c r="W1462" s="410">
        <v>297.39999999999998</v>
      </c>
      <c r="X1462" s="410">
        <v>297.39999999999998</v>
      </c>
      <c r="Y1462" s="410">
        <v>297.39999999999998</v>
      </c>
      <c r="Z1462" s="410">
        <v>297.39999999999998</v>
      </c>
      <c r="AA1462" s="410">
        <v>297.39999999999998</v>
      </c>
      <c r="AB1462" s="442">
        <v>0</v>
      </c>
      <c r="AC1462" s="443">
        <v>2681.8</v>
      </c>
    </row>
    <row r="1463" spans="3:29" ht="10.35" customHeight="1" x14ac:dyDescent="0.2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333</v>
      </c>
    </row>
    <row r="1489" spans="3:29" ht="10.35" customHeight="1" x14ac:dyDescent="0.2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3236</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3248</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3249</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0</v>
      </c>
      <c r="S1528" s="410">
        <v>0</v>
      </c>
      <c r="T1528" s="410">
        <v>0</v>
      </c>
      <c r="U1528" s="410">
        <v>0</v>
      </c>
      <c r="V1528" s="410">
        <v>12</v>
      </c>
      <c r="W1528" s="410">
        <v>12</v>
      </c>
      <c r="X1528" s="410">
        <v>12</v>
      </c>
      <c r="Y1528" s="410">
        <v>12</v>
      </c>
      <c r="Z1528" s="410">
        <v>12</v>
      </c>
      <c r="AA1528" s="410">
        <v>12</v>
      </c>
      <c r="AB1528" s="442">
        <v>12</v>
      </c>
      <c r="AC1528" s="443">
        <v>240</v>
      </c>
    </row>
    <row r="1529" spans="3:29" ht="10.35" customHeight="1" x14ac:dyDescent="0.25">
      <c r="C1529" s="440" t="s">
        <v>3250</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3</v>
      </c>
      <c r="R1529" s="410">
        <v>3</v>
      </c>
      <c r="S1529" s="410">
        <v>3</v>
      </c>
      <c r="T1529" s="410">
        <v>3</v>
      </c>
      <c r="U1529" s="410">
        <v>3</v>
      </c>
      <c r="V1529" s="410">
        <v>4</v>
      </c>
      <c r="W1529" s="410">
        <v>4</v>
      </c>
      <c r="X1529" s="410">
        <v>4</v>
      </c>
      <c r="Y1529" s="410">
        <v>4</v>
      </c>
      <c r="Z1529" s="410">
        <v>4</v>
      </c>
      <c r="AA1529" s="410">
        <v>4</v>
      </c>
      <c r="AB1529" s="442">
        <v>4</v>
      </c>
      <c r="AC1529" s="443">
        <v>91</v>
      </c>
    </row>
    <row r="1530" spans="3:29" ht="10.35" customHeight="1" x14ac:dyDescent="0.2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3257</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5</v>
      </c>
      <c r="U1536" s="410">
        <v>20</v>
      </c>
      <c r="V1536" s="410">
        <v>20</v>
      </c>
      <c r="W1536" s="410">
        <v>20</v>
      </c>
      <c r="X1536" s="410">
        <v>20</v>
      </c>
      <c r="Y1536" s="410">
        <v>20</v>
      </c>
      <c r="Z1536" s="410">
        <v>20</v>
      </c>
      <c r="AA1536" s="410">
        <v>20</v>
      </c>
      <c r="AB1536" s="442">
        <v>20</v>
      </c>
      <c r="AC1536" s="443">
        <v>465</v>
      </c>
    </row>
    <row r="1537" spans="3:29" ht="10.35" customHeight="1" x14ac:dyDescent="0.2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3260</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2.1</v>
      </c>
      <c r="S1539" s="410">
        <v>2.1</v>
      </c>
      <c r="T1539" s="410">
        <v>2.1</v>
      </c>
      <c r="U1539" s="410">
        <v>2.1</v>
      </c>
      <c r="V1539" s="410">
        <v>7</v>
      </c>
      <c r="W1539" s="410">
        <v>7</v>
      </c>
      <c r="X1539" s="410">
        <v>7</v>
      </c>
      <c r="Y1539" s="410">
        <v>7</v>
      </c>
      <c r="Z1539" s="410">
        <v>7</v>
      </c>
      <c r="AA1539" s="410">
        <v>7</v>
      </c>
      <c r="AB1539" s="442">
        <v>7</v>
      </c>
      <c r="AC1539" s="443">
        <v>148.39999999999998</v>
      </c>
    </row>
    <row r="1540" spans="3:29" ht="10.35" customHeight="1" x14ac:dyDescent="0.2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3262</v>
      </c>
      <c r="D1541" s="381" t="s">
        <v>1534</v>
      </c>
      <c r="E1541" s="441">
        <v>5.5</v>
      </c>
      <c r="F1541" s="410">
        <v>5.5</v>
      </c>
      <c r="G1541" s="410">
        <v>5.5</v>
      </c>
      <c r="H1541" s="410">
        <v>5.5</v>
      </c>
      <c r="I1541" s="410">
        <v>5.5</v>
      </c>
      <c r="J1541" s="410">
        <v>5.5</v>
      </c>
      <c r="K1541" s="410">
        <v>5.5</v>
      </c>
      <c r="L1541" s="410">
        <v>5.5</v>
      </c>
      <c r="M1541" s="410">
        <v>5.5</v>
      </c>
      <c r="N1541" s="410">
        <v>5.5</v>
      </c>
      <c r="O1541" s="410">
        <v>5.5</v>
      </c>
      <c r="P1541" s="410">
        <v>5.5</v>
      </c>
      <c r="Q1541" s="410">
        <v>5.5</v>
      </c>
      <c r="R1541" s="410">
        <v>5.5</v>
      </c>
      <c r="S1541" s="410">
        <v>5.5</v>
      </c>
      <c r="T1541" s="410">
        <v>5.5</v>
      </c>
      <c r="U1541" s="410">
        <v>5.5</v>
      </c>
      <c r="V1541" s="410">
        <v>5.5</v>
      </c>
      <c r="W1541" s="410">
        <v>5.5</v>
      </c>
      <c r="X1541" s="410">
        <v>11</v>
      </c>
      <c r="Y1541" s="410">
        <v>11</v>
      </c>
      <c r="Z1541" s="410">
        <v>5.5</v>
      </c>
      <c r="AA1541" s="410">
        <v>5.5</v>
      </c>
      <c r="AB1541" s="442">
        <v>5.5</v>
      </c>
      <c r="AC1541" s="443">
        <v>143</v>
      </c>
    </row>
    <row r="1542" spans="3:29" ht="10.35" customHeight="1" x14ac:dyDescent="0.2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3268</v>
      </c>
      <c r="D1547" s="381" t="s">
        <v>1540</v>
      </c>
      <c r="E1547" s="441">
        <v>18.8</v>
      </c>
      <c r="F1547" s="410">
        <v>18.8</v>
      </c>
      <c r="G1547" s="410">
        <v>18.8</v>
      </c>
      <c r="H1547" s="410">
        <v>18.8</v>
      </c>
      <c r="I1547" s="410">
        <v>18.8</v>
      </c>
      <c r="J1547" s="410">
        <v>18.8</v>
      </c>
      <c r="K1547" s="410">
        <v>18.8</v>
      </c>
      <c r="L1547" s="410">
        <v>18.8</v>
      </c>
      <c r="M1547" s="410">
        <v>18.8</v>
      </c>
      <c r="N1547" s="410">
        <v>18.8</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319.60000000000008</v>
      </c>
    </row>
    <row r="1548" spans="3:29" ht="10.35" customHeight="1" x14ac:dyDescent="0.2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4.8</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262.39999999999998</v>
      </c>
    </row>
    <row r="1549" spans="3:29" ht="10.35" customHeight="1" x14ac:dyDescent="0.2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0</v>
      </c>
      <c r="U1550" s="410">
        <v>5</v>
      </c>
      <c r="V1550" s="410">
        <v>5</v>
      </c>
      <c r="W1550" s="410">
        <v>5</v>
      </c>
      <c r="X1550" s="410">
        <v>5</v>
      </c>
      <c r="Y1550" s="410">
        <v>5</v>
      </c>
      <c r="Z1550" s="410">
        <v>5</v>
      </c>
      <c r="AA1550" s="410">
        <v>5</v>
      </c>
      <c r="AB1550" s="442">
        <v>5</v>
      </c>
      <c r="AC1550" s="443">
        <v>115</v>
      </c>
    </row>
    <row r="1551" spans="3:29" ht="10.35" customHeight="1" x14ac:dyDescent="0.25">
      <c r="C1551" s="440" t="s">
        <v>3272</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0</v>
      </c>
      <c r="T1551" s="410">
        <v>0</v>
      </c>
      <c r="U1551" s="410">
        <v>5</v>
      </c>
      <c r="V1551" s="410">
        <v>5</v>
      </c>
      <c r="W1551" s="410">
        <v>5</v>
      </c>
      <c r="X1551" s="410">
        <v>5</v>
      </c>
      <c r="Y1551" s="410">
        <v>5</v>
      </c>
      <c r="Z1551" s="410">
        <v>5</v>
      </c>
      <c r="AA1551" s="410">
        <v>5</v>
      </c>
      <c r="AB1551" s="442">
        <v>5</v>
      </c>
      <c r="AC1551" s="443">
        <v>110</v>
      </c>
    </row>
    <row r="1552" spans="3:29" ht="10.35" customHeight="1" x14ac:dyDescent="0.25">
      <c r="C1552" s="440" t="s">
        <v>3273</v>
      </c>
      <c r="D1552" s="381" t="s">
        <v>1545</v>
      </c>
      <c r="E1552" s="441">
        <v>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0</v>
      </c>
      <c r="X1552" s="410">
        <v>10</v>
      </c>
      <c r="Y1552" s="410">
        <v>10</v>
      </c>
      <c r="Z1552" s="410">
        <v>0</v>
      </c>
      <c r="AA1552" s="410">
        <v>0</v>
      </c>
      <c r="AB1552" s="442">
        <v>0</v>
      </c>
      <c r="AC1552" s="443">
        <v>20</v>
      </c>
    </row>
    <row r="1553" spans="3:29" ht="10.35" customHeight="1" x14ac:dyDescent="0.25">
      <c r="C1553" s="440" t="s">
        <v>3274</v>
      </c>
      <c r="D1553" s="381" t="s">
        <v>1546</v>
      </c>
      <c r="E1553" s="441">
        <v>0</v>
      </c>
      <c r="F1553" s="410">
        <v>0</v>
      </c>
      <c r="G1553" s="410">
        <v>0</v>
      </c>
      <c r="H1553" s="410">
        <v>0</v>
      </c>
      <c r="I1553" s="410">
        <v>0</v>
      </c>
      <c r="J1553" s="410">
        <v>0</v>
      </c>
      <c r="K1553" s="410">
        <v>0</v>
      </c>
      <c r="L1553" s="410">
        <v>0.1</v>
      </c>
      <c r="M1553" s="410">
        <v>0.1</v>
      </c>
      <c r="N1553" s="410">
        <v>0.1</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0.30000000000000004</v>
      </c>
    </row>
    <row r="1554" spans="3:29" ht="10.35" customHeight="1" x14ac:dyDescent="0.2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3277</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4</v>
      </c>
      <c r="T1556" s="410">
        <v>4</v>
      </c>
      <c r="U1556" s="410">
        <v>12</v>
      </c>
      <c r="V1556" s="410">
        <v>12</v>
      </c>
      <c r="W1556" s="410">
        <v>12</v>
      </c>
      <c r="X1556" s="410">
        <v>12</v>
      </c>
      <c r="Y1556" s="410">
        <v>12</v>
      </c>
      <c r="Z1556" s="410">
        <v>12</v>
      </c>
      <c r="AA1556" s="410">
        <v>12</v>
      </c>
      <c r="AB1556" s="442">
        <v>12</v>
      </c>
      <c r="AC1556" s="443">
        <v>272</v>
      </c>
    </row>
    <row r="1557" spans="3:29" ht="10.35" customHeight="1" x14ac:dyDescent="0.25">
      <c r="C1557" s="440" t="s">
        <v>3278</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0</v>
      </c>
      <c r="T1557" s="410">
        <v>0</v>
      </c>
      <c r="U1557" s="410">
        <v>0</v>
      </c>
      <c r="V1557" s="410">
        <v>11</v>
      </c>
      <c r="W1557" s="410">
        <v>11</v>
      </c>
      <c r="X1557" s="410">
        <v>11</v>
      </c>
      <c r="Y1557" s="410">
        <v>11</v>
      </c>
      <c r="Z1557" s="410">
        <v>11</v>
      </c>
      <c r="AA1557" s="410">
        <v>11</v>
      </c>
      <c r="AB1557" s="442">
        <v>11</v>
      </c>
      <c r="AC1557" s="443">
        <v>231</v>
      </c>
    </row>
    <row r="1558" spans="3:29" ht="10.35" customHeight="1" x14ac:dyDescent="0.2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3290</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7.9</v>
      </c>
      <c r="R1569" s="410">
        <v>4</v>
      </c>
      <c r="S1569" s="410">
        <v>4</v>
      </c>
      <c r="T1569" s="410">
        <v>4</v>
      </c>
      <c r="U1569" s="410">
        <v>4</v>
      </c>
      <c r="V1569" s="410">
        <v>9</v>
      </c>
      <c r="W1569" s="410">
        <v>9</v>
      </c>
      <c r="X1569" s="410">
        <v>9</v>
      </c>
      <c r="Y1569" s="410">
        <v>9</v>
      </c>
      <c r="Z1569" s="410">
        <v>9</v>
      </c>
      <c r="AA1569" s="410">
        <v>9</v>
      </c>
      <c r="AB1569" s="442">
        <v>9</v>
      </c>
      <c r="AC1569" s="443">
        <v>194.9</v>
      </c>
    </row>
    <row r="1570" spans="3:29" ht="10.35" customHeight="1" x14ac:dyDescent="0.2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3295</v>
      </c>
      <c r="D1578" s="381" t="s">
        <v>1571</v>
      </c>
      <c r="E1578" s="441">
        <v>0.5</v>
      </c>
      <c r="F1578" s="410">
        <v>0.5</v>
      </c>
      <c r="G1578" s="410">
        <v>0.5</v>
      </c>
      <c r="H1578" s="410">
        <v>0.5</v>
      </c>
      <c r="I1578" s="410">
        <v>0.5</v>
      </c>
      <c r="J1578" s="410">
        <v>0.5</v>
      </c>
      <c r="K1578" s="410">
        <v>0.5</v>
      </c>
      <c r="L1578" s="410">
        <v>0.5</v>
      </c>
      <c r="M1578" s="410">
        <v>0.5</v>
      </c>
      <c r="N1578" s="410">
        <v>0.5</v>
      </c>
      <c r="O1578" s="410">
        <v>0.5</v>
      </c>
      <c r="P1578" s="410">
        <v>0.5</v>
      </c>
      <c r="Q1578" s="410">
        <v>0.5</v>
      </c>
      <c r="R1578" s="410">
        <v>0.5</v>
      </c>
      <c r="S1578" s="410">
        <v>0.5</v>
      </c>
      <c r="T1578" s="410">
        <v>0.5</v>
      </c>
      <c r="U1578" s="410">
        <v>0.5</v>
      </c>
      <c r="V1578" s="410">
        <v>0.5</v>
      </c>
      <c r="W1578" s="410">
        <v>0.5</v>
      </c>
      <c r="X1578" s="410">
        <v>1.5</v>
      </c>
      <c r="Y1578" s="410">
        <v>1.5</v>
      </c>
      <c r="Z1578" s="410">
        <v>0.5</v>
      </c>
      <c r="AA1578" s="410">
        <v>0.5</v>
      </c>
      <c r="AB1578" s="442">
        <v>0.5</v>
      </c>
      <c r="AC1578" s="443">
        <v>14</v>
      </c>
    </row>
    <row r="1579" spans="3:29" ht="10.35" customHeight="1" x14ac:dyDescent="0.2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3299</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18.399999999999999</v>
      </c>
      <c r="S1585" s="410">
        <v>3</v>
      </c>
      <c r="T1585" s="410">
        <v>3</v>
      </c>
      <c r="U1585" s="410">
        <v>3</v>
      </c>
      <c r="V1585" s="410">
        <v>24</v>
      </c>
      <c r="W1585" s="410">
        <v>24</v>
      </c>
      <c r="X1585" s="410">
        <v>24</v>
      </c>
      <c r="Y1585" s="410">
        <v>24</v>
      </c>
      <c r="Z1585" s="410">
        <v>24</v>
      </c>
      <c r="AA1585" s="410">
        <v>24</v>
      </c>
      <c r="AB1585" s="442">
        <v>24</v>
      </c>
      <c r="AC1585" s="443">
        <v>507.4</v>
      </c>
    </row>
    <row r="1586" spans="3:29" ht="10.35" customHeight="1" x14ac:dyDescent="0.2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3301</v>
      </c>
      <c r="D1587" s="381" t="s">
        <v>1580</v>
      </c>
      <c r="E1587" s="441">
        <v>22</v>
      </c>
      <c r="F1587" s="410">
        <v>22</v>
      </c>
      <c r="G1587" s="410">
        <v>22</v>
      </c>
      <c r="H1587" s="410">
        <v>22</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88</v>
      </c>
    </row>
    <row r="1588" spans="3:29" ht="10.35" customHeight="1" x14ac:dyDescent="0.25">
      <c r="C1588" s="440" t="s">
        <v>3302</v>
      </c>
      <c r="D1588" s="381" t="s">
        <v>1581</v>
      </c>
      <c r="E1588" s="441">
        <v>4</v>
      </c>
      <c r="F1588" s="410">
        <v>4</v>
      </c>
      <c r="G1588" s="410">
        <v>4</v>
      </c>
      <c r="H1588" s="410">
        <v>4</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16</v>
      </c>
    </row>
    <row r="1589" spans="3:29" ht="10.35" customHeight="1" x14ac:dyDescent="0.25">
      <c r="C1589" s="440" t="s">
        <v>3303</v>
      </c>
      <c r="D1589" s="381" t="s">
        <v>1582</v>
      </c>
      <c r="E1589" s="441">
        <v>16</v>
      </c>
      <c r="F1589" s="410">
        <v>16</v>
      </c>
      <c r="G1589" s="410">
        <v>16</v>
      </c>
      <c r="H1589" s="410">
        <v>16</v>
      </c>
      <c r="I1589" s="410">
        <v>0</v>
      </c>
      <c r="J1589" s="410">
        <v>0</v>
      </c>
      <c r="K1589" s="410">
        <v>0</v>
      </c>
      <c r="L1589" s="410">
        <v>0</v>
      </c>
      <c r="M1589" s="410">
        <v>0</v>
      </c>
      <c r="N1589" s="410">
        <v>0</v>
      </c>
      <c r="O1589" s="410">
        <v>0</v>
      </c>
      <c r="P1589" s="410">
        <v>0</v>
      </c>
      <c r="Q1589" s="410">
        <v>0</v>
      </c>
      <c r="R1589" s="410">
        <v>0</v>
      </c>
      <c r="S1589" s="410">
        <v>0</v>
      </c>
      <c r="T1589" s="410">
        <v>0</v>
      </c>
      <c r="U1589" s="410">
        <v>0</v>
      </c>
      <c r="V1589" s="410">
        <v>0</v>
      </c>
      <c r="W1589" s="410">
        <v>0</v>
      </c>
      <c r="X1589" s="410">
        <v>0</v>
      </c>
      <c r="Y1589" s="410">
        <v>0</v>
      </c>
      <c r="Z1589" s="410">
        <v>0</v>
      </c>
      <c r="AA1589" s="410">
        <v>0</v>
      </c>
      <c r="AB1589" s="442">
        <v>0</v>
      </c>
      <c r="AC1589" s="443">
        <v>64</v>
      </c>
    </row>
    <row r="1590" spans="3:29" ht="10.35" customHeight="1" x14ac:dyDescent="0.25">
      <c r="C1590" s="440" t="s">
        <v>3304</v>
      </c>
      <c r="D1590" s="381" t="s">
        <v>1583</v>
      </c>
      <c r="E1590" s="441">
        <v>6</v>
      </c>
      <c r="F1590" s="410">
        <v>6</v>
      </c>
      <c r="G1590" s="410">
        <v>6</v>
      </c>
      <c r="H1590" s="410">
        <v>6</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0</v>
      </c>
      <c r="X1590" s="410">
        <v>0</v>
      </c>
      <c r="Y1590" s="410">
        <v>0</v>
      </c>
      <c r="Z1590" s="410">
        <v>0</v>
      </c>
      <c r="AA1590" s="410">
        <v>0</v>
      </c>
      <c r="AB1590" s="442">
        <v>0</v>
      </c>
      <c r="AC1590" s="443">
        <v>24</v>
      </c>
    </row>
    <row r="1591" spans="3:29" ht="10.35" customHeight="1" x14ac:dyDescent="0.25">
      <c r="C1591" s="440" t="s">
        <v>3305</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3307</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0.1</v>
      </c>
      <c r="X1593" s="410">
        <v>0.1</v>
      </c>
      <c r="Y1593" s="410">
        <v>2.8</v>
      </c>
      <c r="Z1593" s="410">
        <v>8</v>
      </c>
      <c r="AA1593" s="410">
        <v>8</v>
      </c>
      <c r="AB1593" s="442">
        <v>8</v>
      </c>
      <c r="AC1593" s="443">
        <v>171</v>
      </c>
    </row>
    <row r="1594" spans="3:29" ht="10.35" customHeight="1" x14ac:dyDescent="0.2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3309</v>
      </c>
      <c r="D1595" s="381" t="s">
        <v>1588</v>
      </c>
      <c r="E1595" s="441">
        <v>5</v>
      </c>
      <c r="F1595" s="410">
        <v>5</v>
      </c>
      <c r="G1595" s="410">
        <v>5</v>
      </c>
      <c r="H1595" s="410">
        <v>5</v>
      </c>
      <c r="I1595" s="410">
        <v>0</v>
      </c>
      <c r="J1595" s="410">
        <v>0</v>
      </c>
      <c r="K1595" s="410">
        <v>0</v>
      </c>
      <c r="L1595" s="410">
        <v>0</v>
      </c>
      <c r="M1595" s="410">
        <v>0</v>
      </c>
      <c r="N1595" s="410">
        <v>0</v>
      </c>
      <c r="O1595" s="410">
        <v>0</v>
      </c>
      <c r="P1595" s="410">
        <v>5</v>
      </c>
      <c r="Q1595" s="410">
        <v>5</v>
      </c>
      <c r="R1595" s="410">
        <v>0</v>
      </c>
      <c r="S1595" s="410">
        <v>0</v>
      </c>
      <c r="T1595" s="410">
        <v>0</v>
      </c>
      <c r="U1595" s="410">
        <v>0</v>
      </c>
      <c r="V1595" s="410">
        <v>0</v>
      </c>
      <c r="W1595" s="410">
        <v>0</v>
      </c>
      <c r="X1595" s="410">
        <v>0</v>
      </c>
      <c r="Y1595" s="410">
        <v>0</v>
      </c>
      <c r="Z1595" s="410">
        <v>0</v>
      </c>
      <c r="AA1595" s="410">
        <v>0</v>
      </c>
      <c r="AB1595" s="442">
        <v>0</v>
      </c>
      <c r="AC1595" s="443">
        <v>30</v>
      </c>
    </row>
    <row r="1596" spans="3:29" ht="10.35" customHeight="1" x14ac:dyDescent="0.2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2395.5</v>
      </c>
      <c r="F1612" s="85">
        <v>2303.4000000000005</v>
      </c>
      <c r="G1612" s="85">
        <v>2030.1000000000001</v>
      </c>
      <c r="H1612" s="85">
        <v>1961.8999999999999</v>
      </c>
      <c r="I1612" s="85">
        <v>1823.6</v>
      </c>
      <c r="J1612" s="85">
        <v>2108.9000000000005</v>
      </c>
      <c r="K1612" s="85">
        <v>2434.3999999999996</v>
      </c>
      <c r="L1612" s="85">
        <v>2389.3999999999996</v>
      </c>
      <c r="M1612" s="85">
        <v>1292.2</v>
      </c>
      <c r="N1612" s="85">
        <v>731.4</v>
      </c>
      <c r="O1612" s="85">
        <v>600.70000000000005</v>
      </c>
      <c r="P1612" s="85">
        <v>600.70000000000005</v>
      </c>
      <c r="Q1612" s="85">
        <v>600.70000000000005</v>
      </c>
      <c r="R1612" s="85">
        <v>540.79999999999995</v>
      </c>
      <c r="S1612" s="85">
        <v>396</v>
      </c>
      <c r="T1612" s="85">
        <v>395.9</v>
      </c>
      <c r="U1612" s="85">
        <v>527</v>
      </c>
      <c r="V1612" s="85">
        <v>1389.6</v>
      </c>
      <c r="W1612" s="85">
        <v>2105.5</v>
      </c>
      <c r="X1612" s="85">
        <v>2418.6</v>
      </c>
      <c r="Y1612" s="85">
        <v>2604.8999999999996</v>
      </c>
      <c r="Z1612" s="85">
        <v>2785.5999999999995</v>
      </c>
      <c r="AA1612" s="85">
        <v>2709.4999999999995</v>
      </c>
      <c r="AB1612" s="86">
        <v>2694.2999999999993</v>
      </c>
      <c r="AC1612" s="67">
        <v>39840.600000000006</v>
      </c>
    </row>
    <row r="1613" spans="3:29" ht="10.35" customHeight="1" thickTop="1" x14ac:dyDescent="0.25">
      <c r="C1613" s="440" t="s">
        <v>3323</v>
      </c>
      <c r="D1613" s="381" t="s">
        <v>1604</v>
      </c>
      <c r="E1613" s="441">
        <v>56</v>
      </c>
      <c r="F1613" s="410">
        <v>56</v>
      </c>
      <c r="G1613" s="410">
        <v>56</v>
      </c>
      <c r="H1613" s="410">
        <v>55.7</v>
      </c>
      <c r="I1613" s="410">
        <v>49.5</v>
      </c>
      <c r="J1613" s="410">
        <v>51</v>
      </c>
      <c r="K1613" s="410">
        <v>56</v>
      </c>
      <c r="L1613" s="410">
        <v>56</v>
      </c>
      <c r="M1613" s="410">
        <v>0</v>
      </c>
      <c r="N1613" s="410">
        <v>0</v>
      </c>
      <c r="O1613" s="410">
        <v>0</v>
      </c>
      <c r="P1613" s="410">
        <v>0</v>
      </c>
      <c r="Q1613" s="410">
        <v>0</v>
      </c>
      <c r="R1613" s="410">
        <v>0</v>
      </c>
      <c r="S1613" s="410">
        <v>0</v>
      </c>
      <c r="T1613" s="410">
        <v>0</v>
      </c>
      <c r="U1613" s="410">
        <v>0</v>
      </c>
      <c r="V1613" s="410">
        <v>49.5</v>
      </c>
      <c r="W1613" s="410">
        <v>56</v>
      </c>
      <c r="X1613" s="410">
        <v>56</v>
      </c>
      <c r="Y1613" s="410">
        <v>56</v>
      </c>
      <c r="Z1613" s="410">
        <v>56</v>
      </c>
      <c r="AA1613" s="410">
        <v>56</v>
      </c>
      <c r="AB1613" s="442">
        <v>56</v>
      </c>
      <c r="AC1613" s="443">
        <v>821.7</v>
      </c>
    </row>
    <row r="1614" spans="3:29" ht="10.35" customHeight="1" x14ac:dyDescent="0.25">
      <c r="C1614" s="440" t="s">
        <v>3324</v>
      </c>
      <c r="D1614" s="381" t="s">
        <v>1605</v>
      </c>
      <c r="E1614" s="441">
        <v>56</v>
      </c>
      <c r="F1614" s="410">
        <v>56</v>
      </c>
      <c r="G1614" s="410">
        <v>56.6</v>
      </c>
      <c r="H1614" s="410">
        <v>56</v>
      </c>
      <c r="I1614" s="410">
        <v>55</v>
      </c>
      <c r="J1614" s="410">
        <v>56</v>
      </c>
      <c r="K1614" s="410">
        <v>56</v>
      </c>
      <c r="L1614" s="410">
        <v>56</v>
      </c>
      <c r="M1614" s="410">
        <v>0</v>
      </c>
      <c r="N1614" s="410">
        <v>0</v>
      </c>
      <c r="O1614" s="410">
        <v>0</v>
      </c>
      <c r="P1614" s="410">
        <v>0</v>
      </c>
      <c r="Q1614" s="410">
        <v>0</v>
      </c>
      <c r="R1614" s="410">
        <v>0</v>
      </c>
      <c r="S1614" s="410">
        <v>0</v>
      </c>
      <c r="T1614" s="410">
        <v>0</v>
      </c>
      <c r="U1614" s="410">
        <v>0</v>
      </c>
      <c r="V1614" s="410">
        <v>55</v>
      </c>
      <c r="W1614" s="410">
        <v>56</v>
      </c>
      <c r="X1614" s="410">
        <v>56</v>
      </c>
      <c r="Y1614" s="410">
        <v>56</v>
      </c>
      <c r="Z1614" s="410">
        <v>56</v>
      </c>
      <c r="AA1614" s="410">
        <v>56</v>
      </c>
      <c r="AB1614" s="442">
        <v>56</v>
      </c>
      <c r="AC1614" s="443">
        <v>838.6</v>
      </c>
    </row>
    <row r="1615" spans="3:29" ht="10.35" customHeight="1" x14ac:dyDescent="0.25">
      <c r="C1615" s="440" t="s">
        <v>3325</v>
      </c>
      <c r="D1615" s="381" t="s">
        <v>1606</v>
      </c>
      <c r="E1615" s="441">
        <v>75.400000000000006</v>
      </c>
      <c r="F1615" s="410">
        <v>59.3</v>
      </c>
      <c r="G1615" s="410">
        <v>50</v>
      </c>
      <c r="H1615" s="410">
        <v>50</v>
      </c>
      <c r="I1615" s="410">
        <v>0</v>
      </c>
      <c r="J1615" s="410">
        <v>58</v>
      </c>
      <c r="K1615" s="410">
        <v>75.400000000000006</v>
      </c>
      <c r="L1615" s="410">
        <v>75.400000000000006</v>
      </c>
      <c r="M1615" s="410">
        <v>0</v>
      </c>
      <c r="N1615" s="410">
        <v>0</v>
      </c>
      <c r="O1615" s="410">
        <v>0</v>
      </c>
      <c r="P1615" s="410">
        <v>0</v>
      </c>
      <c r="Q1615" s="410">
        <v>0</v>
      </c>
      <c r="R1615" s="410">
        <v>0</v>
      </c>
      <c r="S1615" s="410">
        <v>0</v>
      </c>
      <c r="T1615" s="410">
        <v>0</v>
      </c>
      <c r="U1615" s="410">
        <v>0</v>
      </c>
      <c r="V1615" s="410">
        <v>0</v>
      </c>
      <c r="W1615" s="410">
        <v>75.400000000000006</v>
      </c>
      <c r="X1615" s="410">
        <v>75.400000000000006</v>
      </c>
      <c r="Y1615" s="410">
        <v>75.400000000000006</v>
      </c>
      <c r="Z1615" s="410">
        <v>75.400000000000006</v>
      </c>
      <c r="AA1615" s="410">
        <v>75.400000000000006</v>
      </c>
      <c r="AB1615" s="442">
        <v>75.400000000000006</v>
      </c>
      <c r="AC1615" s="443">
        <v>895.89999999999986</v>
      </c>
    </row>
    <row r="1616" spans="3:29" ht="10.35" customHeight="1" x14ac:dyDescent="0.25">
      <c r="C1616" s="440" t="s">
        <v>3326</v>
      </c>
      <c r="D1616" s="381" t="s">
        <v>1607</v>
      </c>
      <c r="E1616" s="441">
        <v>58</v>
      </c>
      <c r="F1616" s="410">
        <v>58</v>
      </c>
      <c r="G1616" s="410">
        <v>58</v>
      </c>
      <c r="H1616" s="410">
        <v>58</v>
      </c>
      <c r="I1616" s="410">
        <v>58</v>
      </c>
      <c r="J1616" s="410">
        <v>58</v>
      </c>
      <c r="K1616" s="410">
        <v>58</v>
      </c>
      <c r="L1616" s="410">
        <v>58</v>
      </c>
      <c r="M1616" s="410">
        <v>0</v>
      </c>
      <c r="N1616" s="410">
        <v>0</v>
      </c>
      <c r="O1616" s="410">
        <v>0</v>
      </c>
      <c r="P1616" s="410">
        <v>0</v>
      </c>
      <c r="Q1616" s="410">
        <v>0</v>
      </c>
      <c r="R1616" s="410">
        <v>0</v>
      </c>
      <c r="S1616" s="410">
        <v>0</v>
      </c>
      <c r="T1616" s="410">
        <v>0</v>
      </c>
      <c r="U1616" s="410">
        <v>0</v>
      </c>
      <c r="V1616" s="410">
        <v>0</v>
      </c>
      <c r="W1616" s="410">
        <v>0</v>
      </c>
      <c r="X1616" s="410">
        <v>0</v>
      </c>
      <c r="Y1616" s="410">
        <v>58</v>
      </c>
      <c r="Z1616" s="410">
        <v>58</v>
      </c>
      <c r="AA1616" s="410">
        <v>58</v>
      </c>
      <c r="AB1616" s="442">
        <v>58</v>
      </c>
      <c r="AC1616" s="443">
        <v>696</v>
      </c>
    </row>
    <row r="1617" spans="3:29" ht="10.35" customHeight="1" x14ac:dyDescent="0.25">
      <c r="C1617" s="440" t="s">
        <v>3327</v>
      </c>
      <c r="D1617" s="381" t="s">
        <v>1608</v>
      </c>
      <c r="E1617" s="441">
        <v>70</v>
      </c>
      <c r="F1617" s="410">
        <v>0</v>
      </c>
      <c r="G1617" s="410">
        <v>0</v>
      </c>
      <c r="H1617" s="410">
        <v>0</v>
      </c>
      <c r="I1617" s="410">
        <v>0</v>
      </c>
      <c r="J1617" s="410">
        <v>0</v>
      </c>
      <c r="K1617" s="410">
        <v>70</v>
      </c>
      <c r="L1617" s="410">
        <v>70</v>
      </c>
      <c r="M1617" s="410">
        <v>0</v>
      </c>
      <c r="N1617" s="410">
        <v>0</v>
      </c>
      <c r="O1617" s="410">
        <v>0</v>
      </c>
      <c r="P1617" s="410">
        <v>0</v>
      </c>
      <c r="Q1617" s="410">
        <v>0</v>
      </c>
      <c r="R1617" s="410">
        <v>0</v>
      </c>
      <c r="S1617" s="410">
        <v>0</v>
      </c>
      <c r="T1617" s="410">
        <v>0</v>
      </c>
      <c r="U1617" s="410">
        <v>0</v>
      </c>
      <c r="V1617" s="410">
        <v>0</v>
      </c>
      <c r="W1617" s="410">
        <v>70</v>
      </c>
      <c r="X1617" s="410">
        <v>70</v>
      </c>
      <c r="Y1617" s="410">
        <v>70</v>
      </c>
      <c r="Z1617" s="410">
        <v>70</v>
      </c>
      <c r="AA1617" s="410">
        <v>70</v>
      </c>
      <c r="AB1617" s="442">
        <v>70</v>
      </c>
      <c r="AC1617" s="443">
        <v>630</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3328</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3329</v>
      </c>
      <c r="D1621" s="381" t="s">
        <v>1614</v>
      </c>
      <c r="E1621" s="441">
        <v>0</v>
      </c>
      <c r="F1621" s="410">
        <v>0</v>
      </c>
      <c r="G1621" s="410">
        <v>0</v>
      </c>
      <c r="H1621" s="410">
        <v>0</v>
      </c>
      <c r="I1621" s="410">
        <v>0</v>
      </c>
      <c r="J1621" s="410">
        <v>0</v>
      </c>
      <c r="K1621" s="410">
        <v>0</v>
      </c>
      <c r="L1621" s="410">
        <v>0</v>
      </c>
      <c r="M1621" s="410">
        <v>0</v>
      </c>
      <c r="N1621" s="410">
        <v>0.1</v>
      </c>
      <c r="O1621" s="410">
        <v>0</v>
      </c>
      <c r="P1621" s="410">
        <v>0</v>
      </c>
      <c r="Q1621" s="410">
        <v>0</v>
      </c>
      <c r="R1621" s="410">
        <v>0</v>
      </c>
      <c r="S1621" s="410">
        <v>0</v>
      </c>
      <c r="T1621" s="410">
        <v>0</v>
      </c>
      <c r="U1621" s="410">
        <v>0</v>
      </c>
      <c r="V1621" s="410">
        <v>0</v>
      </c>
      <c r="W1621" s="410">
        <v>0</v>
      </c>
      <c r="X1621" s="410">
        <v>0</v>
      </c>
      <c r="Y1621" s="410">
        <v>0</v>
      </c>
      <c r="Z1621" s="410">
        <v>0</v>
      </c>
      <c r="AA1621" s="410">
        <v>0</v>
      </c>
      <c r="AB1621" s="442">
        <v>0</v>
      </c>
      <c r="AC1621" s="443">
        <v>0.1</v>
      </c>
    </row>
    <row r="1622" spans="3:29" ht="10.35" customHeight="1" x14ac:dyDescent="0.2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3331</v>
      </c>
      <c r="D1623" s="381" t="s">
        <v>1616</v>
      </c>
      <c r="E1623" s="441">
        <v>0</v>
      </c>
      <c r="F1623" s="410">
        <v>0</v>
      </c>
      <c r="G1623" s="410">
        <v>0</v>
      </c>
      <c r="H1623" s="410">
        <v>0</v>
      </c>
      <c r="I1623" s="410">
        <v>0</v>
      </c>
      <c r="J1623" s="410">
        <v>0</v>
      </c>
      <c r="K1623" s="410">
        <v>0</v>
      </c>
      <c r="L1623" s="410">
        <v>0</v>
      </c>
      <c r="M1623" s="410">
        <v>0</v>
      </c>
      <c r="N1623" s="410">
        <v>0.1</v>
      </c>
      <c r="O1623" s="410">
        <v>0</v>
      </c>
      <c r="P1623" s="410">
        <v>0</v>
      </c>
      <c r="Q1623" s="410">
        <v>0</v>
      </c>
      <c r="R1623" s="410">
        <v>0</v>
      </c>
      <c r="S1623" s="410">
        <v>0</v>
      </c>
      <c r="T1623" s="410">
        <v>0</v>
      </c>
      <c r="U1623" s="410">
        <v>0</v>
      </c>
      <c r="V1623" s="410">
        <v>0</v>
      </c>
      <c r="W1623" s="410">
        <v>0</v>
      </c>
      <c r="X1623" s="410">
        <v>0</v>
      </c>
      <c r="Y1623" s="410">
        <v>0</v>
      </c>
      <c r="Z1623" s="410">
        <v>0</v>
      </c>
      <c r="AA1623" s="410">
        <v>0</v>
      </c>
      <c r="AB1623" s="442">
        <v>0</v>
      </c>
      <c r="AC1623" s="443">
        <v>0.1</v>
      </c>
    </row>
    <row r="1624" spans="3:29" ht="10.35" customHeight="1" x14ac:dyDescent="0.2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28.4</v>
      </c>
      <c r="F1625" s="410">
        <v>28.4</v>
      </c>
      <c r="G1625" s="410">
        <v>28.4</v>
      </c>
      <c r="H1625" s="410">
        <v>28.4</v>
      </c>
      <c r="I1625" s="410">
        <v>28.4</v>
      </c>
      <c r="J1625" s="410">
        <v>28.4</v>
      </c>
      <c r="K1625" s="410">
        <v>28.4</v>
      </c>
      <c r="L1625" s="410">
        <v>28.4</v>
      </c>
      <c r="M1625" s="410">
        <v>28.4</v>
      </c>
      <c r="N1625" s="410">
        <v>28.5</v>
      </c>
      <c r="O1625" s="410">
        <v>28.4</v>
      </c>
      <c r="P1625" s="410">
        <v>28.4</v>
      </c>
      <c r="Q1625" s="410">
        <v>28.4</v>
      </c>
      <c r="R1625" s="410">
        <v>28.4</v>
      </c>
      <c r="S1625" s="410">
        <v>28.4</v>
      </c>
      <c r="T1625" s="410">
        <v>28.4</v>
      </c>
      <c r="U1625" s="410">
        <v>28.4</v>
      </c>
      <c r="V1625" s="410">
        <v>28.4</v>
      </c>
      <c r="W1625" s="410">
        <v>28.4</v>
      </c>
      <c r="X1625" s="410">
        <v>28.4</v>
      </c>
      <c r="Y1625" s="410">
        <v>28.4</v>
      </c>
      <c r="Z1625" s="410">
        <v>28.4</v>
      </c>
      <c r="AA1625" s="410">
        <v>28.4</v>
      </c>
      <c r="AB1625" s="442">
        <v>28.4</v>
      </c>
      <c r="AC1625" s="443">
        <v>681.6999999999997</v>
      </c>
    </row>
    <row r="1626" spans="3:29" ht="10.35" customHeight="1" x14ac:dyDescent="0.25">
      <c r="C1626" s="440" t="s">
        <v>1619</v>
      </c>
      <c r="D1626" s="381" t="s">
        <v>1619</v>
      </c>
      <c r="E1626" s="441">
        <v>35.5</v>
      </c>
      <c r="F1626" s="410">
        <v>35.5</v>
      </c>
      <c r="G1626" s="410">
        <v>35.5</v>
      </c>
      <c r="H1626" s="410">
        <v>35.5</v>
      </c>
      <c r="I1626" s="410">
        <v>35.5</v>
      </c>
      <c r="J1626" s="410">
        <v>35.5</v>
      </c>
      <c r="K1626" s="410">
        <v>35.5</v>
      </c>
      <c r="L1626" s="410">
        <v>35.5</v>
      </c>
      <c r="M1626" s="410">
        <v>35.5</v>
      </c>
      <c r="N1626" s="410">
        <v>35.5</v>
      </c>
      <c r="O1626" s="410">
        <v>35.5</v>
      </c>
      <c r="P1626" s="410">
        <v>35.5</v>
      </c>
      <c r="Q1626" s="410">
        <v>35.5</v>
      </c>
      <c r="R1626" s="410">
        <v>35.5</v>
      </c>
      <c r="S1626" s="410">
        <v>35.5</v>
      </c>
      <c r="T1626" s="410">
        <v>35.5</v>
      </c>
      <c r="U1626" s="410">
        <v>35.5</v>
      </c>
      <c r="V1626" s="410">
        <v>35.5</v>
      </c>
      <c r="W1626" s="410">
        <v>35.5</v>
      </c>
      <c r="X1626" s="410">
        <v>35.5</v>
      </c>
      <c r="Y1626" s="410">
        <v>35.5</v>
      </c>
      <c r="Z1626" s="410">
        <v>35.5</v>
      </c>
      <c r="AA1626" s="410">
        <v>35.5</v>
      </c>
      <c r="AB1626" s="442">
        <v>35.5</v>
      </c>
      <c r="AC1626" s="443">
        <v>852</v>
      </c>
    </row>
    <row r="1627" spans="3:29" ht="10.35" customHeight="1" x14ac:dyDescent="0.25">
      <c r="C1627" s="440" t="s">
        <v>1836</v>
      </c>
      <c r="D1627" s="381" t="s">
        <v>1620</v>
      </c>
      <c r="E1627" s="441">
        <v>15.8</v>
      </c>
      <c r="F1627" s="410">
        <v>15.8</v>
      </c>
      <c r="G1627" s="410">
        <v>15.8</v>
      </c>
      <c r="H1627" s="410">
        <v>15.8</v>
      </c>
      <c r="I1627" s="410">
        <v>15.8</v>
      </c>
      <c r="J1627" s="410">
        <v>15.8</v>
      </c>
      <c r="K1627" s="410">
        <v>15.8</v>
      </c>
      <c r="L1627" s="410">
        <v>15.8</v>
      </c>
      <c r="M1627" s="410">
        <v>15.8</v>
      </c>
      <c r="N1627" s="410">
        <v>15.8</v>
      </c>
      <c r="O1627" s="410">
        <v>15.8</v>
      </c>
      <c r="P1627" s="410">
        <v>15.8</v>
      </c>
      <c r="Q1627" s="410">
        <v>15.8</v>
      </c>
      <c r="R1627" s="410">
        <v>15.8</v>
      </c>
      <c r="S1627" s="410">
        <v>15.8</v>
      </c>
      <c r="T1627" s="410">
        <v>15.8</v>
      </c>
      <c r="U1627" s="410">
        <v>15.8</v>
      </c>
      <c r="V1627" s="410">
        <v>15.8</v>
      </c>
      <c r="W1627" s="410">
        <v>15.8</v>
      </c>
      <c r="X1627" s="410">
        <v>15.8</v>
      </c>
      <c r="Y1627" s="410">
        <v>15.8</v>
      </c>
      <c r="Z1627" s="410">
        <v>15.8</v>
      </c>
      <c r="AA1627" s="410">
        <v>15.8</v>
      </c>
      <c r="AB1627" s="442">
        <v>15.8</v>
      </c>
      <c r="AC1627" s="443">
        <v>379.20000000000016</v>
      </c>
    </row>
    <row r="1628" spans="3:29" ht="10.35" customHeight="1" x14ac:dyDescent="0.25">
      <c r="C1628" s="440" t="s">
        <v>3333</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3334</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0</v>
      </c>
      <c r="U1629" s="410">
        <v>3.5</v>
      </c>
      <c r="V1629" s="410">
        <v>3.5</v>
      </c>
      <c r="W1629" s="410">
        <v>3.5</v>
      </c>
      <c r="X1629" s="410">
        <v>3.5</v>
      </c>
      <c r="Y1629" s="410">
        <v>3.5</v>
      </c>
      <c r="Z1629" s="410">
        <v>3.5</v>
      </c>
      <c r="AA1629" s="410">
        <v>3.5</v>
      </c>
      <c r="AB1629" s="442">
        <v>3.5</v>
      </c>
      <c r="AC1629" s="443">
        <v>80.5</v>
      </c>
    </row>
    <row r="1630" spans="3:29" ht="10.35" customHeight="1" x14ac:dyDescent="0.25">
      <c r="C1630" s="440" t="s">
        <v>3335</v>
      </c>
      <c r="D1630" s="381" t="s">
        <v>1623</v>
      </c>
      <c r="E1630" s="441">
        <v>130</v>
      </c>
      <c r="F1630" s="410">
        <v>130</v>
      </c>
      <c r="G1630" s="410">
        <v>130</v>
      </c>
      <c r="H1630" s="410">
        <v>130</v>
      </c>
      <c r="I1630" s="410">
        <v>0</v>
      </c>
      <c r="J1630" s="410">
        <v>0</v>
      </c>
      <c r="K1630" s="410">
        <v>170</v>
      </c>
      <c r="L1630" s="410">
        <v>130</v>
      </c>
      <c r="M1630" s="410">
        <v>130</v>
      </c>
      <c r="N1630" s="410">
        <v>0</v>
      </c>
      <c r="O1630" s="410">
        <v>0</v>
      </c>
      <c r="P1630" s="410">
        <v>0</v>
      </c>
      <c r="Q1630" s="410">
        <v>0</v>
      </c>
      <c r="R1630" s="410">
        <v>0</v>
      </c>
      <c r="S1630" s="410">
        <v>0</v>
      </c>
      <c r="T1630" s="410">
        <v>0</v>
      </c>
      <c r="U1630" s="410">
        <v>0</v>
      </c>
      <c r="V1630" s="410">
        <v>130</v>
      </c>
      <c r="W1630" s="410">
        <v>170</v>
      </c>
      <c r="X1630" s="410">
        <v>170</v>
      </c>
      <c r="Y1630" s="410">
        <v>170</v>
      </c>
      <c r="Z1630" s="410">
        <v>270</v>
      </c>
      <c r="AA1630" s="410">
        <v>270</v>
      </c>
      <c r="AB1630" s="442">
        <v>270</v>
      </c>
      <c r="AC1630" s="443">
        <v>2400</v>
      </c>
    </row>
    <row r="1631" spans="3:29" ht="10.35" customHeight="1" x14ac:dyDescent="0.25">
      <c r="C1631" s="440" t="s">
        <v>3336</v>
      </c>
      <c r="D1631" s="381" t="s">
        <v>1624</v>
      </c>
      <c r="E1631" s="441">
        <v>130</v>
      </c>
      <c r="F1631" s="410">
        <v>130</v>
      </c>
      <c r="G1631" s="410">
        <v>130</v>
      </c>
      <c r="H1631" s="410">
        <v>130</v>
      </c>
      <c r="I1631" s="410">
        <v>130</v>
      </c>
      <c r="J1631" s="410">
        <v>130</v>
      </c>
      <c r="K1631" s="410">
        <v>218.6</v>
      </c>
      <c r="L1631" s="410">
        <v>130</v>
      </c>
      <c r="M1631" s="410">
        <v>0</v>
      </c>
      <c r="N1631" s="410">
        <v>0</v>
      </c>
      <c r="O1631" s="410">
        <v>0</v>
      </c>
      <c r="P1631" s="410">
        <v>0</v>
      </c>
      <c r="Q1631" s="410">
        <v>0</v>
      </c>
      <c r="R1631" s="410">
        <v>0</v>
      </c>
      <c r="S1631" s="410">
        <v>0</v>
      </c>
      <c r="T1631" s="410">
        <v>0</v>
      </c>
      <c r="U1631" s="410">
        <v>0</v>
      </c>
      <c r="V1631" s="410">
        <v>0</v>
      </c>
      <c r="W1631" s="410">
        <v>170</v>
      </c>
      <c r="X1631" s="410">
        <v>170</v>
      </c>
      <c r="Y1631" s="410">
        <v>170</v>
      </c>
      <c r="Z1631" s="410">
        <v>227.8</v>
      </c>
      <c r="AA1631" s="410">
        <v>270</v>
      </c>
      <c r="AB1631" s="442">
        <v>270</v>
      </c>
      <c r="AC1631" s="443">
        <v>2406.3999999999996</v>
      </c>
    </row>
    <row r="1632" spans="3:29" ht="10.35" customHeight="1" x14ac:dyDescent="0.25">
      <c r="C1632" s="440" t="s">
        <v>3337</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100</v>
      </c>
      <c r="X1632" s="410">
        <v>211.2</v>
      </c>
      <c r="Y1632" s="410">
        <v>211.2</v>
      </c>
      <c r="Z1632" s="410">
        <v>172.3</v>
      </c>
      <c r="AA1632" s="410">
        <v>0</v>
      </c>
      <c r="AB1632" s="442">
        <v>0</v>
      </c>
      <c r="AC1632" s="443">
        <v>694.7</v>
      </c>
    </row>
    <row r="1633" spans="3:29" ht="10.35" customHeight="1" x14ac:dyDescent="0.2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100</v>
      </c>
      <c r="X1633" s="410">
        <v>211.2</v>
      </c>
      <c r="Y1633" s="410">
        <v>211.2</v>
      </c>
      <c r="Z1633" s="410">
        <v>100</v>
      </c>
      <c r="AA1633" s="410">
        <v>100</v>
      </c>
      <c r="AB1633" s="442">
        <v>100</v>
      </c>
      <c r="AC1633" s="443">
        <v>822.4</v>
      </c>
    </row>
    <row r="1634" spans="3:29" ht="10.35" customHeight="1" x14ac:dyDescent="0.2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3342</v>
      </c>
      <c r="D1638" s="381" t="s">
        <v>1631</v>
      </c>
      <c r="E1638" s="441">
        <v>6.5</v>
      </c>
      <c r="F1638" s="410">
        <v>6.5</v>
      </c>
      <c r="G1638" s="410">
        <v>6.5</v>
      </c>
      <c r="H1638" s="410">
        <v>6.5</v>
      </c>
      <c r="I1638" s="410">
        <v>6.5</v>
      </c>
      <c r="J1638" s="410">
        <v>6.5</v>
      </c>
      <c r="K1638" s="410">
        <v>6.5</v>
      </c>
      <c r="L1638" s="410">
        <v>6.5</v>
      </c>
      <c r="M1638" s="410">
        <v>6.5</v>
      </c>
      <c r="N1638" s="410">
        <v>6.5</v>
      </c>
      <c r="O1638" s="410">
        <v>6.5</v>
      </c>
      <c r="P1638" s="410">
        <v>6.5</v>
      </c>
      <c r="Q1638" s="410">
        <v>6.5</v>
      </c>
      <c r="R1638" s="410">
        <v>6.5</v>
      </c>
      <c r="S1638" s="410">
        <v>6.5</v>
      </c>
      <c r="T1638" s="410">
        <v>6.5</v>
      </c>
      <c r="U1638" s="410">
        <v>6.5</v>
      </c>
      <c r="V1638" s="410">
        <v>6.5</v>
      </c>
      <c r="W1638" s="410">
        <v>6.5</v>
      </c>
      <c r="X1638" s="410">
        <v>6.5</v>
      </c>
      <c r="Y1638" s="410">
        <v>6.5</v>
      </c>
      <c r="Z1638" s="410">
        <v>6.5</v>
      </c>
      <c r="AA1638" s="410">
        <v>6.5</v>
      </c>
      <c r="AB1638" s="442">
        <v>6.5</v>
      </c>
      <c r="AC1638" s="443">
        <v>156</v>
      </c>
    </row>
    <row r="1639" spans="3:29" ht="10.35" customHeight="1" x14ac:dyDescent="0.25">
      <c r="C1639" s="440" t="s">
        <v>3343</v>
      </c>
      <c r="D1639" s="381" t="s">
        <v>1632</v>
      </c>
      <c r="E1639" s="441">
        <v>0.1</v>
      </c>
      <c r="F1639" s="410">
        <v>0.1</v>
      </c>
      <c r="G1639" s="410">
        <v>0.1</v>
      </c>
      <c r="H1639" s="410">
        <v>0.1</v>
      </c>
      <c r="I1639" s="410">
        <v>0.1</v>
      </c>
      <c r="J1639" s="410">
        <v>0.1</v>
      </c>
      <c r="K1639" s="410">
        <v>0.1</v>
      </c>
      <c r="L1639" s="410">
        <v>0.1</v>
      </c>
      <c r="M1639" s="410">
        <v>0.1</v>
      </c>
      <c r="N1639" s="410">
        <v>11</v>
      </c>
      <c r="O1639" s="410">
        <v>0.1</v>
      </c>
      <c r="P1639" s="410">
        <v>0.1</v>
      </c>
      <c r="Q1639" s="410">
        <v>0.1</v>
      </c>
      <c r="R1639" s="410">
        <v>0.1</v>
      </c>
      <c r="S1639" s="410">
        <v>0.1</v>
      </c>
      <c r="T1639" s="410">
        <v>4.0999999999999996</v>
      </c>
      <c r="U1639" s="410">
        <v>0.1</v>
      </c>
      <c r="V1639" s="410">
        <v>0.1</v>
      </c>
      <c r="W1639" s="410">
        <v>0.1</v>
      </c>
      <c r="X1639" s="410">
        <v>0.1</v>
      </c>
      <c r="Y1639" s="410">
        <v>0.1</v>
      </c>
      <c r="Z1639" s="410">
        <v>0.1</v>
      </c>
      <c r="AA1639" s="410">
        <v>0.1</v>
      </c>
      <c r="AB1639" s="442">
        <v>0.1</v>
      </c>
      <c r="AC1639" s="443">
        <v>17.300000000000011</v>
      </c>
    </row>
    <row r="1640" spans="3:29" ht="10.35" customHeight="1" x14ac:dyDescent="0.25">
      <c r="C1640" s="440" t="s">
        <v>3344</v>
      </c>
      <c r="D1640" s="381" t="s">
        <v>1633</v>
      </c>
      <c r="E1640" s="441">
        <v>0.1</v>
      </c>
      <c r="F1640" s="410">
        <v>0.1</v>
      </c>
      <c r="G1640" s="410">
        <v>0.1</v>
      </c>
      <c r="H1640" s="410">
        <v>0.1</v>
      </c>
      <c r="I1640" s="410">
        <v>0.1</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2.4000000000000008</v>
      </c>
    </row>
    <row r="1641" spans="3:29" ht="10.35" customHeight="1" x14ac:dyDescent="0.25">
      <c r="C1641" s="440" t="s">
        <v>3345</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35" customHeight="1" x14ac:dyDescent="0.25">
      <c r="C1642" s="440" t="s">
        <v>3346</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22.2</v>
      </c>
      <c r="V1642" s="410">
        <v>0.1</v>
      </c>
      <c r="W1642" s="410">
        <v>0.1</v>
      </c>
      <c r="X1642" s="410">
        <v>0.1</v>
      </c>
      <c r="Y1642" s="410">
        <v>0.1</v>
      </c>
      <c r="Z1642" s="410">
        <v>0.1</v>
      </c>
      <c r="AA1642" s="410">
        <v>0.1</v>
      </c>
      <c r="AB1642" s="442">
        <v>0.1</v>
      </c>
      <c r="AC1642" s="443">
        <v>24.500000000000011</v>
      </c>
    </row>
    <row r="1643" spans="3:29" ht="10.35" customHeight="1" x14ac:dyDescent="0.25">
      <c r="C1643" s="440" t="s">
        <v>1636</v>
      </c>
      <c r="D1643" s="381" t="s">
        <v>1636</v>
      </c>
      <c r="E1643" s="441">
        <v>28.4</v>
      </c>
      <c r="F1643" s="410">
        <v>28.4</v>
      </c>
      <c r="G1643" s="410">
        <v>28.4</v>
      </c>
      <c r="H1643" s="410">
        <v>28.4</v>
      </c>
      <c r="I1643" s="410">
        <v>28.4</v>
      </c>
      <c r="J1643" s="410">
        <v>28.4</v>
      </c>
      <c r="K1643" s="410">
        <v>28.4</v>
      </c>
      <c r="L1643" s="410">
        <v>28.4</v>
      </c>
      <c r="M1643" s="410">
        <v>28.4</v>
      </c>
      <c r="N1643" s="410">
        <v>28.4</v>
      </c>
      <c r="O1643" s="410">
        <v>28.4</v>
      </c>
      <c r="P1643" s="410">
        <v>28.4</v>
      </c>
      <c r="Q1643" s="410">
        <v>28.4</v>
      </c>
      <c r="R1643" s="410">
        <v>28.4</v>
      </c>
      <c r="S1643" s="410">
        <v>28.4</v>
      </c>
      <c r="T1643" s="410">
        <v>28.4</v>
      </c>
      <c r="U1643" s="410">
        <v>28.4</v>
      </c>
      <c r="V1643" s="410">
        <v>28.4</v>
      </c>
      <c r="W1643" s="410">
        <v>28.4</v>
      </c>
      <c r="X1643" s="410">
        <v>28.4</v>
      </c>
      <c r="Y1643" s="410">
        <v>28.4</v>
      </c>
      <c r="Z1643" s="410">
        <v>28.4</v>
      </c>
      <c r="AA1643" s="410">
        <v>28.4</v>
      </c>
      <c r="AB1643" s="442">
        <v>28.4</v>
      </c>
      <c r="AC1643" s="443">
        <v>681.59999999999968</v>
      </c>
    </row>
    <row r="1644" spans="3:29" ht="10.35" customHeight="1" x14ac:dyDescent="0.25">
      <c r="C1644" s="440" t="s">
        <v>3347</v>
      </c>
      <c r="D1644" s="381" t="s">
        <v>1637</v>
      </c>
      <c r="E1644" s="441">
        <v>153.30000000000001</v>
      </c>
      <c r="F1644" s="410">
        <v>153.30000000000001</v>
      </c>
      <c r="G1644" s="410">
        <v>133.6</v>
      </c>
      <c r="H1644" s="410">
        <v>96.5</v>
      </c>
      <c r="I1644" s="410">
        <v>96.5</v>
      </c>
      <c r="J1644" s="410">
        <v>153.30000000000001</v>
      </c>
      <c r="K1644" s="410">
        <v>153.30000000000001</v>
      </c>
      <c r="L1644" s="410">
        <v>153.30000000000001</v>
      </c>
      <c r="M1644" s="410">
        <v>96.5</v>
      </c>
      <c r="N1644" s="410">
        <v>96.5</v>
      </c>
      <c r="O1644" s="410">
        <v>96.5</v>
      </c>
      <c r="P1644" s="410">
        <v>96.5</v>
      </c>
      <c r="Q1644" s="410">
        <v>96.5</v>
      </c>
      <c r="R1644" s="410">
        <v>85.9</v>
      </c>
      <c r="S1644" s="410">
        <v>80</v>
      </c>
      <c r="T1644" s="410">
        <v>80</v>
      </c>
      <c r="U1644" s="410">
        <v>80</v>
      </c>
      <c r="V1644" s="410">
        <v>96.5</v>
      </c>
      <c r="W1644" s="410">
        <v>153.30000000000001</v>
      </c>
      <c r="X1644" s="410">
        <v>153.30000000000001</v>
      </c>
      <c r="Y1644" s="410">
        <v>153.30000000000001</v>
      </c>
      <c r="Z1644" s="410">
        <v>153.30000000000001</v>
      </c>
      <c r="AA1644" s="410">
        <v>153.30000000000001</v>
      </c>
      <c r="AB1644" s="442">
        <v>153.30000000000001</v>
      </c>
      <c r="AC1644" s="443">
        <v>2917.8000000000011</v>
      </c>
    </row>
    <row r="1645" spans="3:29" ht="10.35" customHeight="1" x14ac:dyDescent="0.2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89.2</v>
      </c>
      <c r="G1646" s="410">
        <v>73.400000000000006</v>
      </c>
      <c r="H1646" s="410">
        <v>43.8</v>
      </c>
      <c r="I1646" s="410">
        <v>43.8</v>
      </c>
      <c r="J1646" s="410">
        <v>89.2</v>
      </c>
      <c r="K1646" s="410">
        <v>89.2</v>
      </c>
      <c r="L1646" s="410">
        <v>89.2</v>
      </c>
      <c r="M1646" s="410">
        <v>43.8</v>
      </c>
      <c r="N1646" s="410">
        <v>43.8</v>
      </c>
      <c r="O1646" s="410">
        <v>43.8</v>
      </c>
      <c r="P1646" s="410">
        <v>43.8</v>
      </c>
      <c r="Q1646" s="410">
        <v>43.8</v>
      </c>
      <c r="R1646" s="410">
        <v>35.299999999999997</v>
      </c>
      <c r="S1646" s="410">
        <v>0</v>
      </c>
      <c r="T1646" s="410">
        <v>0</v>
      </c>
      <c r="U1646" s="410">
        <v>0</v>
      </c>
      <c r="V1646" s="410">
        <v>43.8</v>
      </c>
      <c r="W1646" s="410">
        <v>89.2</v>
      </c>
      <c r="X1646" s="410">
        <v>89.2</v>
      </c>
      <c r="Y1646" s="410">
        <v>89.2</v>
      </c>
      <c r="Z1646" s="410">
        <v>89.2</v>
      </c>
      <c r="AA1646" s="410">
        <v>89.2</v>
      </c>
      <c r="AB1646" s="442">
        <v>89.2</v>
      </c>
      <c r="AC1646" s="443">
        <v>1440.3</v>
      </c>
    </row>
    <row r="1647" spans="3:29" ht="10.35" customHeight="1" x14ac:dyDescent="0.25">
      <c r="C1647" s="440" t="s">
        <v>1640</v>
      </c>
      <c r="D1647" s="381" t="s">
        <v>1640</v>
      </c>
      <c r="E1647" s="441">
        <v>38.299999999999997</v>
      </c>
      <c r="F1647" s="410">
        <v>38.299999999999997</v>
      </c>
      <c r="G1647" s="410">
        <v>31.6</v>
      </c>
      <c r="H1647" s="410">
        <v>18.8</v>
      </c>
      <c r="I1647" s="410">
        <v>18.8</v>
      </c>
      <c r="J1647" s="410">
        <v>38.299999999999997</v>
      </c>
      <c r="K1647" s="410">
        <v>38.299999999999997</v>
      </c>
      <c r="L1647" s="410">
        <v>38.299999999999997</v>
      </c>
      <c r="M1647" s="410">
        <v>18.8</v>
      </c>
      <c r="N1647" s="410">
        <v>18.8</v>
      </c>
      <c r="O1647" s="410">
        <v>18.8</v>
      </c>
      <c r="P1647" s="410">
        <v>18.8</v>
      </c>
      <c r="Q1647" s="410">
        <v>18.8</v>
      </c>
      <c r="R1647" s="410">
        <v>0</v>
      </c>
      <c r="S1647" s="410">
        <v>0</v>
      </c>
      <c r="T1647" s="410">
        <v>0</v>
      </c>
      <c r="U1647" s="410">
        <v>0</v>
      </c>
      <c r="V1647" s="410">
        <v>18.8</v>
      </c>
      <c r="W1647" s="410">
        <v>38.299999999999997</v>
      </c>
      <c r="X1647" s="410">
        <v>38.299999999999997</v>
      </c>
      <c r="Y1647" s="410">
        <v>38.299999999999997</v>
      </c>
      <c r="Z1647" s="410">
        <v>38.299999999999997</v>
      </c>
      <c r="AA1647" s="410">
        <v>38.299999999999997</v>
      </c>
      <c r="AB1647" s="442">
        <v>38.299999999999997</v>
      </c>
      <c r="AC1647" s="443">
        <v>603.29999999999995</v>
      </c>
    </row>
    <row r="1648" spans="3:29" ht="10.35" customHeight="1" x14ac:dyDescent="0.25">
      <c r="C1648" s="440" t="s">
        <v>3349</v>
      </c>
      <c r="D1648" s="381" t="s">
        <v>1641</v>
      </c>
      <c r="E1648" s="441">
        <v>15.2</v>
      </c>
      <c r="F1648" s="410">
        <v>15.2</v>
      </c>
      <c r="G1648" s="410">
        <v>13.5</v>
      </c>
      <c r="H1648" s="410">
        <v>10.3</v>
      </c>
      <c r="I1648" s="410">
        <v>10.3</v>
      </c>
      <c r="J1648" s="410">
        <v>15.2</v>
      </c>
      <c r="K1648" s="410">
        <v>15.2</v>
      </c>
      <c r="L1648" s="410">
        <v>15.2</v>
      </c>
      <c r="M1648" s="410">
        <v>10.3</v>
      </c>
      <c r="N1648" s="410">
        <v>10.3</v>
      </c>
      <c r="O1648" s="410">
        <v>10.3</v>
      </c>
      <c r="P1648" s="410">
        <v>10.3</v>
      </c>
      <c r="Q1648" s="410">
        <v>10.3</v>
      </c>
      <c r="R1648" s="410">
        <v>9.4</v>
      </c>
      <c r="S1648" s="410">
        <v>8.9</v>
      </c>
      <c r="T1648" s="410">
        <v>8.9</v>
      </c>
      <c r="U1648" s="410">
        <v>8.9</v>
      </c>
      <c r="V1648" s="410">
        <v>10.3</v>
      </c>
      <c r="W1648" s="410">
        <v>15.2</v>
      </c>
      <c r="X1648" s="410">
        <v>15.2</v>
      </c>
      <c r="Y1648" s="410">
        <v>15.2</v>
      </c>
      <c r="Z1648" s="410">
        <v>15.2</v>
      </c>
      <c r="AA1648" s="410">
        <v>15.2</v>
      </c>
      <c r="AB1648" s="442">
        <v>15.2</v>
      </c>
      <c r="AC1648" s="443">
        <v>299.20000000000005</v>
      </c>
    </row>
    <row r="1649" spans="3:29" ht="10.35" customHeight="1" x14ac:dyDescent="0.25">
      <c r="C1649" s="440" t="s">
        <v>3350</v>
      </c>
      <c r="D1649" s="381" t="s">
        <v>1642</v>
      </c>
      <c r="E1649" s="441">
        <v>270.5</v>
      </c>
      <c r="F1649" s="410">
        <v>266.60000000000002</v>
      </c>
      <c r="G1649" s="410">
        <v>207.5</v>
      </c>
      <c r="H1649" s="410">
        <v>207.5</v>
      </c>
      <c r="I1649" s="410">
        <v>207.5</v>
      </c>
      <c r="J1649" s="410">
        <v>282.5</v>
      </c>
      <c r="K1649" s="410">
        <v>263.89999999999998</v>
      </c>
      <c r="L1649" s="410">
        <v>285.39999999999998</v>
      </c>
      <c r="M1649" s="410">
        <v>285.39999999999998</v>
      </c>
      <c r="N1649" s="410">
        <v>128.5</v>
      </c>
      <c r="O1649" s="410">
        <v>99</v>
      </c>
      <c r="P1649" s="410">
        <v>99</v>
      </c>
      <c r="Q1649" s="410">
        <v>99</v>
      </c>
      <c r="R1649" s="410">
        <v>99</v>
      </c>
      <c r="S1649" s="410">
        <v>0</v>
      </c>
      <c r="T1649" s="410">
        <v>0</v>
      </c>
      <c r="U1649" s="410">
        <v>99</v>
      </c>
      <c r="V1649" s="410">
        <v>285.39999999999998</v>
      </c>
      <c r="W1649" s="410">
        <v>207.5</v>
      </c>
      <c r="X1649" s="410">
        <v>230.9</v>
      </c>
      <c r="Y1649" s="410">
        <v>285.39999999999998</v>
      </c>
      <c r="Z1649" s="410">
        <v>285.39999999999998</v>
      </c>
      <c r="AA1649" s="410">
        <v>285.39999999999998</v>
      </c>
      <c r="AB1649" s="442">
        <v>282.39999999999998</v>
      </c>
      <c r="AC1649" s="443">
        <v>4762.7</v>
      </c>
    </row>
    <row r="1650" spans="3:29" ht="10.35" customHeight="1" x14ac:dyDescent="0.25">
      <c r="C1650" s="440" t="s">
        <v>3351</v>
      </c>
      <c r="D1650" s="381" t="s">
        <v>1643</v>
      </c>
      <c r="E1650" s="441">
        <v>207.2</v>
      </c>
      <c r="F1650" s="410">
        <v>207.2</v>
      </c>
      <c r="G1650" s="410">
        <v>263.7</v>
      </c>
      <c r="H1650" s="410">
        <v>265.39999999999998</v>
      </c>
      <c r="I1650" s="410">
        <v>280</v>
      </c>
      <c r="J1650" s="410">
        <v>207.2</v>
      </c>
      <c r="K1650" s="410">
        <v>207.2</v>
      </c>
      <c r="L1650" s="410">
        <v>219.3</v>
      </c>
      <c r="M1650" s="410">
        <v>224.3</v>
      </c>
      <c r="N1650" s="410">
        <v>99</v>
      </c>
      <c r="O1650" s="410">
        <v>0</v>
      </c>
      <c r="P1650" s="410">
        <v>0</v>
      </c>
      <c r="Q1650" s="410">
        <v>0</v>
      </c>
      <c r="R1650" s="410">
        <v>0</v>
      </c>
      <c r="S1650" s="410">
        <v>0</v>
      </c>
      <c r="T1650" s="410">
        <v>0</v>
      </c>
      <c r="U1650" s="410">
        <v>0</v>
      </c>
      <c r="V1650" s="410">
        <v>230</v>
      </c>
      <c r="W1650" s="410">
        <v>231.4</v>
      </c>
      <c r="X1650" s="410">
        <v>207.2</v>
      </c>
      <c r="Y1650" s="410">
        <v>221</v>
      </c>
      <c r="Z1650" s="410">
        <v>285.39999999999998</v>
      </c>
      <c r="AA1650" s="410">
        <v>279.39999999999998</v>
      </c>
      <c r="AB1650" s="442">
        <v>207.2</v>
      </c>
      <c r="AC1650" s="443">
        <v>3842.1</v>
      </c>
    </row>
    <row r="1651" spans="3:29" ht="10.35" customHeight="1" x14ac:dyDescent="0.25">
      <c r="C1651" s="440" t="s">
        <v>1644</v>
      </c>
      <c r="D1651" s="381" t="s">
        <v>1644</v>
      </c>
      <c r="E1651" s="441">
        <v>25.1</v>
      </c>
      <c r="F1651" s="410">
        <v>25.1</v>
      </c>
      <c r="G1651" s="410">
        <v>25.1</v>
      </c>
      <c r="H1651" s="410">
        <v>25.1</v>
      </c>
      <c r="I1651" s="410">
        <v>25.1</v>
      </c>
      <c r="J1651" s="410">
        <v>25.1</v>
      </c>
      <c r="K1651" s="410">
        <v>25.1</v>
      </c>
      <c r="L1651" s="410">
        <v>25.1</v>
      </c>
      <c r="M1651" s="410">
        <v>25.1</v>
      </c>
      <c r="N1651" s="410">
        <v>25.1</v>
      </c>
      <c r="O1651" s="410">
        <v>25.1</v>
      </c>
      <c r="P1651" s="410">
        <v>25.1</v>
      </c>
      <c r="Q1651" s="410">
        <v>25.1</v>
      </c>
      <c r="R1651" s="410">
        <v>25.1</v>
      </c>
      <c r="S1651" s="410">
        <v>25.1</v>
      </c>
      <c r="T1651" s="410">
        <v>25.1</v>
      </c>
      <c r="U1651" s="410">
        <v>25.1</v>
      </c>
      <c r="V1651" s="410">
        <v>25.1</v>
      </c>
      <c r="W1651" s="410">
        <v>25.1</v>
      </c>
      <c r="X1651" s="410">
        <v>25.1</v>
      </c>
      <c r="Y1651" s="410">
        <v>25.1</v>
      </c>
      <c r="Z1651" s="410">
        <v>25.1</v>
      </c>
      <c r="AA1651" s="410">
        <v>25.1</v>
      </c>
      <c r="AB1651" s="442">
        <v>25.1</v>
      </c>
      <c r="AC1651" s="443">
        <v>602.4000000000002</v>
      </c>
    </row>
    <row r="1652" spans="3:29" ht="10.35" customHeight="1" x14ac:dyDescent="0.25">
      <c r="C1652" s="440" t="s">
        <v>3352</v>
      </c>
      <c r="D1652" s="381" t="s">
        <v>1645</v>
      </c>
      <c r="E1652" s="441">
        <v>222.1</v>
      </c>
      <c r="F1652" s="410">
        <v>220</v>
      </c>
      <c r="G1652" s="410">
        <v>121.9</v>
      </c>
      <c r="H1652" s="410">
        <v>121.9</v>
      </c>
      <c r="I1652" s="410">
        <v>121.9</v>
      </c>
      <c r="J1652" s="410">
        <v>181.9</v>
      </c>
      <c r="K1652" s="410">
        <v>225</v>
      </c>
      <c r="L1652" s="410">
        <v>225</v>
      </c>
      <c r="M1652" s="410">
        <v>80</v>
      </c>
      <c r="N1652" s="410">
        <v>20</v>
      </c>
      <c r="O1652" s="410">
        <v>20</v>
      </c>
      <c r="P1652" s="410">
        <v>20</v>
      </c>
      <c r="Q1652" s="410">
        <v>20</v>
      </c>
      <c r="R1652" s="410">
        <v>20</v>
      </c>
      <c r="S1652" s="410">
        <v>20</v>
      </c>
      <c r="T1652" s="410">
        <v>20</v>
      </c>
      <c r="U1652" s="410">
        <v>20</v>
      </c>
      <c r="V1652" s="410">
        <v>80</v>
      </c>
      <c r="W1652" s="410">
        <v>120</v>
      </c>
      <c r="X1652" s="410">
        <v>120</v>
      </c>
      <c r="Y1652" s="410">
        <v>155</v>
      </c>
      <c r="Z1652" s="410">
        <v>155</v>
      </c>
      <c r="AA1652" s="410">
        <v>155</v>
      </c>
      <c r="AB1652" s="442">
        <v>215</v>
      </c>
      <c r="AC1652" s="443">
        <v>2679.7</v>
      </c>
    </row>
    <row r="1653" spans="3:29" ht="10.35" customHeight="1" x14ac:dyDescent="0.25">
      <c r="C1653" s="440" t="s">
        <v>3353</v>
      </c>
      <c r="D1653" s="381" t="s">
        <v>1646</v>
      </c>
      <c r="E1653" s="441">
        <v>225</v>
      </c>
      <c r="F1653" s="410">
        <v>225</v>
      </c>
      <c r="G1653" s="410">
        <v>105</v>
      </c>
      <c r="H1653" s="410">
        <v>165</v>
      </c>
      <c r="I1653" s="410">
        <v>225</v>
      </c>
      <c r="J1653" s="410">
        <v>225</v>
      </c>
      <c r="K1653" s="410">
        <v>225</v>
      </c>
      <c r="L1653" s="410">
        <v>225</v>
      </c>
      <c r="M1653" s="410">
        <v>0</v>
      </c>
      <c r="N1653" s="410">
        <v>0</v>
      </c>
      <c r="O1653" s="410">
        <v>0</v>
      </c>
      <c r="P1653" s="410">
        <v>0</v>
      </c>
      <c r="Q1653" s="410">
        <v>0</v>
      </c>
      <c r="R1653" s="410">
        <v>0</v>
      </c>
      <c r="S1653" s="410">
        <v>0</v>
      </c>
      <c r="T1653" s="410">
        <v>0</v>
      </c>
      <c r="U1653" s="410">
        <v>0</v>
      </c>
      <c r="V1653" s="410">
        <v>0</v>
      </c>
      <c r="W1653" s="410">
        <v>20</v>
      </c>
      <c r="X1653" s="410">
        <v>80</v>
      </c>
      <c r="Y1653" s="410">
        <v>105</v>
      </c>
      <c r="Z1653" s="410">
        <v>165</v>
      </c>
      <c r="AA1653" s="410">
        <v>225</v>
      </c>
      <c r="AB1653" s="442">
        <v>225</v>
      </c>
      <c r="AC1653" s="443">
        <v>2440</v>
      </c>
    </row>
    <row r="1654" spans="3:29" ht="10.35" customHeight="1" x14ac:dyDescent="0.25">
      <c r="C1654" s="440" t="s">
        <v>3354</v>
      </c>
      <c r="D1654" s="381" t="s">
        <v>1647</v>
      </c>
      <c r="E1654" s="441">
        <v>140</v>
      </c>
      <c r="F1654" s="410">
        <v>140</v>
      </c>
      <c r="G1654" s="410">
        <v>140</v>
      </c>
      <c r="H1654" s="410">
        <v>140</v>
      </c>
      <c r="I1654" s="410">
        <v>86.4</v>
      </c>
      <c r="J1654" s="410">
        <v>140</v>
      </c>
      <c r="K1654" s="410">
        <v>140</v>
      </c>
      <c r="L1654" s="410">
        <v>140</v>
      </c>
      <c r="M1654" s="410">
        <v>77</v>
      </c>
      <c r="N1654" s="410">
        <v>0</v>
      </c>
      <c r="O1654" s="410">
        <v>0</v>
      </c>
      <c r="P1654" s="410">
        <v>0</v>
      </c>
      <c r="Q1654" s="410">
        <v>0</v>
      </c>
      <c r="R1654" s="410">
        <v>0</v>
      </c>
      <c r="S1654" s="410">
        <v>0</v>
      </c>
      <c r="T1654" s="410">
        <v>0</v>
      </c>
      <c r="U1654" s="410">
        <v>0</v>
      </c>
      <c r="V1654" s="410">
        <v>77</v>
      </c>
      <c r="W1654" s="410">
        <v>122.9</v>
      </c>
      <c r="X1654" s="410">
        <v>140</v>
      </c>
      <c r="Y1654" s="410">
        <v>140</v>
      </c>
      <c r="Z1654" s="410">
        <v>140</v>
      </c>
      <c r="AA1654" s="410">
        <v>140</v>
      </c>
      <c r="AB1654" s="442">
        <v>140</v>
      </c>
      <c r="AC1654" s="443">
        <v>2043.3000000000002</v>
      </c>
    </row>
    <row r="1655" spans="3:29" ht="10.35" customHeight="1" x14ac:dyDescent="0.25">
      <c r="C1655" s="440" t="s">
        <v>3355</v>
      </c>
      <c r="D1655" s="381" t="s">
        <v>1648</v>
      </c>
      <c r="E1655" s="441">
        <v>140</v>
      </c>
      <c r="F1655" s="410">
        <v>140</v>
      </c>
      <c r="G1655" s="410">
        <v>140</v>
      </c>
      <c r="H1655" s="410">
        <v>93.7</v>
      </c>
      <c r="I1655" s="410">
        <v>140</v>
      </c>
      <c r="J1655" s="410">
        <v>140</v>
      </c>
      <c r="K1655" s="410">
        <v>140</v>
      </c>
      <c r="L1655" s="410">
        <v>140</v>
      </c>
      <c r="M1655" s="410">
        <v>77</v>
      </c>
      <c r="N1655" s="410">
        <v>0</v>
      </c>
      <c r="O1655" s="410">
        <v>0</v>
      </c>
      <c r="P1655" s="410">
        <v>0</v>
      </c>
      <c r="Q1655" s="410">
        <v>0</v>
      </c>
      <c r="R1655" s="410">
        <v>0</v>
      </c>
      <c r="S1655" s="410">
        <v>0</v>
      </c>
      <c r="T1655" s="410">
        <v>0</v>
      </c>
      <c r="U1655" s="410">
        <v>0</v>
      </c>
      <c r="V1655" s="410">
        <v>77</v>
      </c>
      <c r="W1655" s="410">
        <v>77</v>
      </c>
      <c r="X1655" s="410">
        <v>91.4</v>
      </c>
      <c r="Y1655" s="410">
        <v>91.4</v>
      </c>
      <c r="Z1655" s="410">
        <v>140</v>
      </c>
      <c r="AA1655" s="410">
        <v>140</v>
      </c>
      <c r="AB1655" s="442">
        <v>140</v>
      </c>
      <c r="AC1655" s="443">
        <v>1907.5000000000002</v>
      </c>
    </row>
    <row r="1656" spans="3:29" ht="10.35" customHeight="1" x14ac:dyDescent="0.25">
      <c r="C1656" s="440" t="s">
        <v>3356</v>
      </c>
      <c r="D1656" s="381" t="s">
        <v>1649</v>
      </c>
      <c r="E1656" s="441">
        <v>47</v>
      </c>
      <c r="F1656" s="410">
        <v>47</v>
      </c>
      <c r="G1656" s="410">
        <v>47</v>
      </c>
      <c r="H1656" s="410">
        <v>47</v>
      </c>
      <c r="I1656" s="410">
        <v>47</v>
      </c>
      <c r="J1656" s="410">
        <v>47</v>
      </c>
      <c r="K1656" s="410">
        <v>47</v>
      </c>
      <c r="L1656" s="410">
        <v>47</v>
      </c>
      <c r="M1656" s="410">
        <v>0</v>
      </c>
      <c r="N1656" s="410">
        <v>40</v>
      </c>
      <c r="O1656" s="410">
        <v>40</v>
      </c>
      <c r="P1656" s="410">
        <v>40</v>
      </c>
      <c r="Q1656" s="410">
        <v>40</v>
      </c>
      <c r="R1656" s="410">
        <v>40</v>
      </c>
      <c r="S1656" s="410">
        <v>40</v>
      </c>
      <c r="T1656" s="410">
        <v>40</v>
      </c>
      <c r="U1656" s="410">
        <v>40</v>
      </c>
      <c r="V1656" s="410">
        <v>0</v>
      </c>
      <c r="W1656" s="410">
        <v>47</v>
      </c>
      <c r="X1656" s="410">
        <v>47</v>
      </c>
      <c r="Y1656" s="410">
        <v>47</v>
      </c>
      <c r="Z1656" s="410">
        <v>47</v>
      </c>
      <c r="AA1656" s="410">
        <v>47</v>
      </c>
      <c r="AB1656" s="442">
        <v>47</v>
      </c>
      <c r="AC1656" s="443">
        <v>978</v>
      </c>
    </row>
    <row r="1657" spans="3:29" ht="10.35" customHeight="1" x14ac:dyDescent="0.25">
      <c r="C1657" s="440" t="s">
        <v>3357</v>
      </c>
      <c r="D1657" s="381" t="s">
        <v>1650</v>
      </c>
      <c r="E1657" s="441">
        <v>86</v>
      </c>
      <c r="F1657" s="410">
        <v>86</v>
      </c>
      <c r="G1657" s="410">
        <v>86</v>
      </c>
      <c r="H1657" s="410">
        <v>86</v>
      </c>
      <c r="I1657" s="410">
        <v>67.599999999999994</v>
      </c>
      <c r="J1657" s="410">
        <v>50</v>
      </c>
      <c r="K1657" s="410">
        <v>0</v>
      </c>
      <c r="L1657" s="410">
        <v>50</v>
      </c>
      <c r="M1657" s="410">
        <v>62.8</v>
      </c>
      <c r="N1657" s="410">
        <v>77</v>
      </c>
      <c r="O1657" s="410">
        <v>86</v>
      </c>
      <c r="P1657" s="410">
        <v>86</v>
      </c>
      <c r="Q1657" s="410">
        <v>86</v>
      </c>
      <c r="R1657" s="410">
        <v>64.900000000000006</v>
      </c>
      <c r="S1657" s="410">
        <v>60.8</v>
      </c>
      <c r="T1657" s="410">
        <v>60.2</v>
      </c>
      <c r="U1657" s="410">
        <v>70.7</v>
      </c>
      <c r="V1657" s="410">
        <v>50</v>
      </c>
      <c r="W1657" s="410">
        <v>0</v>
      </c>
      <c r="X1657" s="410">
        <v>0</v>
      </c>
      <c r="Y1657" s="410">
        <v>0</v>
      </c>
      <c r="Z1657" s="410">
        <v>0</v>
      </c>
      <c r="AA1657" s="410">
        <v>0</v>
      </c>
      <c r="AB1657" s="442">
        <v>0</v>
      </c>
      <c r="AC1657" s="443">
        <v>1216</v>
      </c>
    </row>
    <row r="1658" spans="3:29" ht="10.35" customHeight="1" thickBot="1" x14ac:dyDescent="0.3">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2168.2684094582783</v>
      </c>
      <c r="F1663" s="459">
        <v>2168.2687450050471</v>
      </c>
      <c r="G1663" s="459">
        <v>2168.2690805506986</v>
      </c>
      <c r="H1663" s="459">
        <v>2168.2694160952324</v>
      </c>
      <c r="I1663" s="459">
        <v>2168.2697516386488</v>
      </c>
      <c r="J1663" s="459">
        <v>2168.2700871809475</v>
      </c>
      <c r="K1663" s="459">
        <v>2168.2704227221288</v>
      </c>
      <c r="L1663" s="459">
        <v>2168.2707582621924</v>
      </c>
      <c r="M1663" s="459">
        <v>2168.2710938011387</v>
      </c>
      <c r="N1663" s="459">
        <v>2168.2714293389672</v>
      </c>
      <c r="O1663" s="459">
        <v>2168.2717648756784</v>
      </c>
      <c r="P1663" s="459">
        <v>2168.2721004112718</v>
      </c>
      <c r="Q1663" s="459">
        <v>2168.2724359457479</v>
      </c>
      <c r="R1663" s="459">
        <v>2168.2727714791067</v>
      </c>
      <c r="S1663" s="459">
        <v>2168.2731070113477</v>
      </c>
      <c r="T1663" s="459">
        <v>2168.2734425424715</v>
      </c>
      <c r="U1663" s="459">
        <v>2168.2737780724774</v>
      </c>
      <c r="V1663" s="459">
        <v>2168.2741136013665</v>
      </c>
      <c r="W1663" s="459">
        <v>2168.2744491291378</v>
      </c>
      <c r="X1663" s="459">
        <v>2168.2747846557913</v>
      </c>
      <c r="Y1663" s="459">
        <v>2168.275120181328</v>
      </c>
      <c r="Z1663" s="459">
        <v>2168.2754557057469</v>
      </c>
      <c r="AA1663" s="459">
        <v>2168.2757912290485</v>
      </c>
      <c r="AB1663" s="460">
        <v>2168.2761267512324</v>
      </c>
      <c r="AC1663" s="461">
        <v>2168.2761267512324</v>
      </c>
    </row>
    <row r="1664" spans="3:29" ht="12" customHeight="1" x14ac:dyDescent="0.25">
      <c r="C1664" s="409" t="s">
        <v>1656</v>
      </c>
      <c r="D1664" s="457" t="s">
        <v>1656</v>
      </c>
      <c r="E1664" s="462">
        <v>1297.0074877929517</v>
      </c>
      <c r="F1664" s="463">
        <v>1297.0122184826275</v>
      </c>
      <c r="G1664" s="463">
        <v>1297.0169482859667</v>
      </c>
      <c r="H1664" s="463">
        <v>1297.0216772034616</v>
      </c>
      <c r="I1664" s="463">
        <v>1297.0264052356051</v>
      </c>
      <c r="J1664" s="463">
        <v>1297.0311323829044</v>
      </c>
      <c r="K1664" s="463">
        <v>1297.035858645851</v>
      </c>
      <c r="L1664" s="463">
        <v>1297.0405840249359</v>
      </c>
      <c r="M1664" s="463">
        <v>1297.045308520665</v>
      </c>
      <c r="N1664" s="463">
        <v>1297.049971093526</v>
      </c>
      <c r="O1664" s="463">
        <v>1297.0546938354187</v>
      </c>
      <c r="P1664" s="463">
        <v>1297.059415695423</v>
      </c>
      <c r="Q1664" s="463">
        <v>1297.0641366740435</v>
      </c>
      <c r="R1664" s="463">
        <v>1297.0688567717682</v>
      </c>
      <c r="S1664" s="463">
        <v>1297.0735759890899</v>
      </c>
      <c r="T1664" s="463">
        <v>1297.0782943264962</v>
      </c>
      <c r="U1664" s="463">
        <v>1297.0830117844891</v>
      </c>
      <c r="V1664" s="463">
        <v>1297.0877283635552</v>
      </c>
      <c r="W1664" s="463">
        <v>1297.0924440641804</v>
      </c>
      <c r="X1664" s="463">
        <v>1297.0971588868656</v>
      </c>
      <c r="Y1664" s="463">
        <v>1297.1018728320958</v>
      </c>
      <c r="Z1664" s="463">
        <v>1297.1065859003554</v>
      </c>
      <c r="AA1664" s="463">
        <v>1297.1112980921444</v>
      </c>
      <c r="AB1664" s="464">
        <v>1297.116009407946</v>
      </c>
      <c r="AC1664" s="465">
        <v>1297.116009407946</v>
      </c>
    </row>
    <row r="1665" spans="3:29" ht="12" customHeight="1" x14ac:dyDescent="0.25">
      <c r="C1665" s="409" t="s">
        <v>1657</v>
      </c>
      <c r="D1665" s="457" t="s">
        <v>1657</v>
      </c>
      <c r="E1665" s="462">
        <v>417.55304513912102</v>
      </c>
      <c r="F1665" s="463">
        <v>417.57497683179156</v>
      </c>
      <c r="G1665" s="463">
        <v>417.59689319359296</v>
      </c>
      <c r="H1665" s="463">
        <v>417.61879424307017</v>
      </c>
      <c r="I1665" s="463">
        <v>417.63113586420229</v>
      </c>
      <c r="J1665" s="463">
        <v>417.64347262677052</v>
      </c>
      <c r="K1665" s="463">
        <v>417.67477579207912</v>
      </c>
      <c r="L1665" s="463">
        <v>417.69662249071649</v>
      </c>
      <c r="M1665" s="463">
        <v>417.70893349647804</v>
      </c>
      <c r="N1665" s="463">
        <v>417.711720046712</v>
      </c>
      <c r="O1665" s="463">
        <v>417.71450634901862</v>
      </c>
      <c r="P1665" s="463">
        <v>417.71729240343626</v>
      </c>
      <c r="Q1665" s="463">
        <v>417.72007821000301</v>
      </c>
      <c r="R1665" s="463">
        <v>417.72286376875741</v>
      </c>
      <c r="S1665" s="463">
        <v>417.72564907973776</v>
      </c>
      <c r="T1665" s="463">
        <v>417.72843414298234</v>
      </c>
      <c r="U1665" s="463">
        <v>417.7312189585295</v>
      </c>
      <c r="V1665" s="463">
        <v>417.74351637302686</v>
      </c>
      <c r="W1665" s="463">
        <v>417.75320940095861</v>
      </c>
      <c r="X1665" s="463">
        <v>417.74291931433982</v>
      </c>
      <c r="Y1665" s="463">
        <v>417.73262584455597</v>
      </c>
      <c r="Z1665" s="463">
        <v>417.74736905917126</v>
      </c>
      <c r="AA1665" s="463">
        <v>417.78065723062053</v>
      </c>
      <c r="AB1665" s="464">
        <v>417.81391003523936</v>
      </c>
      <c r="AC1665" s="465">
        <v>417.81391003523936</v>
      </c>
    </row>
    <row r="1666" spans="3:29" ht="12" customHeight="1" x14ac:dyDescent="0.25">
      <c r="C1666" s="409" t="s">
        <v>1658</v>
      </c>
      <c r="D1666" s="457" t="s">
        <v>1658</v>
      </c>
      <c r="E1666" s="462">
        <v>257.20678344521247</v>
      </c>
      <c r="F1666" s="463">
        <v>257.16986304848984</v>
      </c>
      <c r="G1666" s="463">
        <v>257.13287402050503</v>
      </c>
      <c r="H1666" s="463">
        <v>257.09581371359496</v>
      </c>
      <c r="I1666" s="463">
        <v>257.0586796924116</v>
      </c>
      <c r="J1666" s="463">
        <v>257.02146972845509</v>
      </c>
      <c r="K1666" s="463">
        <v>256.98418179472577</v>
      </c>
      <c r="L1666" s="463">
        <v>256.94681406042412</v>
      </c>
      <c r="M1666" s="463">
        <v>256.9093648856317</v>
      </c>
      <c r="N1666" s="463">
        <v>256.87183281590825</v>
      </c>
      <c r="O1666" s="463">
        <v>256.83421657674444</v>
      </c>
      <c r="P1666" s="463">
        <v>256.79651506781204</v>
      </c>
      <c r="Q1666" s="463">
        <v>256.75872735695685</v>
      </c>
      <c r="R1666" s="463">
        <v>256.72085267388155</v>
      </c>
      <c r="S1666" s="463">
        <v>256.68289040347133</v>
      </c>
      <c r="T1666" s="463">
        <v>256.64484007871471</v>
      </c>
      <c r="U1666" s="463">
        <v>256.60670137317902</v>
      </c>
      <c r="V1666" s="463">
        <v>256.56847409300042</v>
      </c>
      <c r="W1666" s="463">
        <v>256.62551955533513</v>
      </c>
      <c r="X1666" s="463">
        <v>256.78744821935948</v>
      </c>
      <c r="Y1666" s="463">
        <v>256.94780812944953</v>
      </c>
      <c r="Z1666" s="463">
        <v>257.03715864693993</v>
      </c>
      <c r="AA1666" s="463">
        <v>257.0463323482449</v>
      </c>
      <c r="AB1666" s="464">
        <v>257.055501389558</v>
      </c>
      <c r="AC1666" s="465">
        <v>257.055501389558</v>
      </c>
    </row>
    <row r="1667" spans="3:29" ht="12" customHeight="1" x14ac:dyDescent="0.25">
      <c r="C1667" s="409" t="s">
        <v>1659</v>
      </c>
      <c r="D1667" s="457" t="s">
        <v>1659</v>
      </c>
      <c r="E1667" s="462">
        <v>641.50115784283116</v>
      </c>
      <c r="F1667" s="463">
        <v>641.47071051285172</v>
      </c>
      <c r="G1667" s="463">
        <v>641.44024493839822</v>
      </c>
      <c r="H1667" s="463">
        <v>641.40976108663426</v>
      </c>
      <c r="I1667" s="463">
        <v>641.45274724058288</v>
      </c>
      <c r="J1667" s="463">
        <v>641.49569706863554</v>
      </c>
      <c r="K1667" s="463">
        <v>641.39254052238641</v>
      </c>
      <c r="L1667" s="463">
        <v>641.36202800704848</v>
      </c>
      <c r="M1667" s="463">
        <v>641.40505457036795</v>
      </c>
      <c r="N1667" s="463">
        <v>641.52150410616503</v>
      </c>
      <c r="O1667" s="463">
        <v>641.63761755131509</v>
      </c>
      <c r="P1667" s="463">
        <v>641.75346728562408</v>
      </c>
      <c r="Q1667" s="463">
        <v>641.86905509775102</v>
      </c>
      <c r="R1667" s="463">
        <v>641.98438275622686</v>
      </c>
      <c r="S1667" s="463">
        <v>642.09945200976756</v>
      </c>
      <c r="T1667" s="463">
        <v>642.21426458758833</v>
      </c>
      <c r="U1667" s="463">
        <v>642.32882219970111</v>
      </c>
      <c r="V1667" s="463">
        <v>642.37104483587598</v>
      </c>
      <c r="W1667" s="463">
        <v>642.29667602480015</v>
      </c>
      <c r="X1667" s="463">
        <v>642.22220001695382</v>
      </c>
      <c r="Y1667" s="463">
        <v>642.147616347449</v>
      </c>
      <c r="Z1667" s="463">
        <v>641.98479212517714</v>
      </c>
      <c r="AA1667" s="463">
        <v>641.79777051372264</v>
      </c>
      <c r="AB1667" s="464">
        <v>641.61006283825361</v>
      </c>
      <c r="AC1667" s="465">
        <v>641.61006283825361</v>
      </c>
    </row>
    <row r="1668" spans="3:29" ht="12" customHeight="1" x14ac:dyDescent="0.25">
      <c r="C1668" s="409" t="s">
        <v>1660</v>
      </c>
      <c r="D1668" s="457" t="s">
        <v>1660</v>
      </c>
      <c r="E1668" s="462">
        <v>733.98070986518974</v>
      </c>
      <c r="F1668" s="463">
        <v>733.58952027874636</v>
      </c>
      <c r="G1668" s="463">
        <v>733.42303196790533</v>
      </c>
      <c r="H1668" s="463">
        <v>733.71276110641247</v>
      </c>
      <c r="I1668" s="463">
        <v>733.98851626672467</v>
      </c>
      <c r="J1668" s="463">
        <v>733.59789010832719</v>
      </c>
      <c r="K1668" s="463">
        <v>733.17972759881559</v>
      </c>
      <c r="L1668" s="463">
        <v>732.73530769649574</v>
      </c>
      <c r="M1668" s="463">
        <v>733.05477783372032</v>
      </c>
      <c r="N1668" s="463">
        <v>733.40844558701247</v>
      </c>
      <c r="O1668" s="463">
        <v>733.69886665535887</v>
      </c>
      <c r="P1668" s="463">
        <v>733.97529749170383</v>
      </c>
      <c r="Q1668" s="463">
        <v>734.2383467427984</v>
      </c>
      <c r="R1668" s="463">
        <v>734.59744204404444</v>
      </c>
      <c r="S1668" s="463">
        <v>734.99138963718008</v>
      </c>
      <c r="T1668" s="463">
        <v>735.374716704869</v>
      </c>
      <c r="U1668" s="463">
        <v>735.79568676675149</v>
      </c>
      <c r="V1668" s="463">
        <v>736</v>
      </c>
      <c r="W1668" s="463">
        <v>735.71293220041628</v>
      </c>
      <c r="X1668" s="463">
        <v>735.42013159116436</v>
      </c>
      <c r="Y1668" s="463">
        <v>735.11741116555925</v>
      </c>
      <c r="Z1668" s="463">
        <v>734.80073007627766</v>
      </c>
      <c r="AA1668" s="463">
        <v>734.46605949094499</v>
      </c>
      <c r="AB1668" s="464">
        <v>734.10947750688581</v>
      </c>
      <c r="AC1668" s="465">
        <v>734.10947750688581</v>
      </c>
    </row>
    <row r="1669" spans="3:29" ht="12" customHeight="1" x14ac:dyDescent="0.25">
      <c r="C1669" s="409" t="s">
        <v>1661</v>
      </c>
      <c r="D1669" s="457" t="s">
        <v>1661</v>
      </c>
      <c r="E1669" s="462">
        <v>1324.402229666083</v>
      </c>
      <c r="F1669" s="463">
        <v>1324.4034305847406</v>
      </c>
      <c r="G1669" s="463">
        <v>1324.4046315033982</v>
      </c>
      <c r="H1669" s="463">
        <v>1324.4058324220559</v>
      </c>
      <c r="I1669" s="463">
        <v>1324.4070333407135</v>
      </c>
      <c r="J1669" s="463">
        <v>1324.4082342593711</v>
      </c>
      <c r="K1669" s="463">
        <v>1324.4094351780288</v>
      </c>
      <c r="L1669" s="463">
        <v>1324.4106360966864</v>
      </c>
      <c r="M1669" s="463">
        <v>1324.4118370153442</v>
      </c>
      <c r="N1669" s="463">
        <v>1324.412923134126</v>
      </c>
      <c r="O1669" s="463">
        <v>1324.4141240527838</v>
      </c>
      <c r="P1669" s="463">
        <v>1324.4153249714414</v>
      </c>
      <c r="Q1669" s="463">
        <v>1324.4165258900991</v>
      </c>
      <c r="R1669" s="463">
        <v>1324.4177268087567</v>
      </c>
      <c r="S1669" s="463">
        <v>1324.4189277274145</v>
      </c>
      <c r="T1669" s="463">
        <v>1324.4200869337005</v>
      </c>
      <c r="U1669" s="463">
        <v>1324.4210545884755</v>
      </c>
      <c r="V1669" s="463">
        <v>1324.4222555071331</v>
      </c>
      <c r="W1669" s="463">
        <v>1324.4234564257908</v>
      </c>
      <c r="X1669" s="463">
        <v>1324.4246573444484</v>
      </c>
      <c r="Y1669" s="463">
        <v>1324.4258582631062</v>
      </c>
      <c r="Z1669" s="463">
        <v>1324.4270591817638</v>
      </c>
      <c r="AA1669" s="463">
        <v>1324.4282601004215</v>
      </c>
      <c r="AB1669" s="464">
        <v>1324.4294610190791</v>
      </c>
      <c r="AC1669" s="465">
        <v>1324.4294610190791</v>
      </c>
    </row>
    <row r="1670" spans="3:29" ht="12" customHeight="1" x14ac:dyDescent="0.25">
      <c r="C1670" s="409" t="s">
        <v>1662</v>
      </c>
      <c r="D1670" s="457" t="s">
        <v>1662</v>
      </c>
      <c r="E1670" s="462">
        <v>317.00087360825654</v>
      </c>
      <c r="F1670" s="463">
        <v>316.99932791050412</v>
      </c>
      <c r="G1670" s="463">
        <v>316.83860662883922</v>
      </c>
      <c r="H1670" s="463">
        <v>316.77793245702321</v>
      </c>
      <c r="I1670" s="463">
        <v>316.77028066032653</v>
      </c>
      <c r="J1670" s="463">
        <v>316.74070021382187</v>
      </c>
      <c r="K1670" s="463">
        <v>316.74281539473412</v>
      </c>
      <c r="L1670" s="463">
        <v>316.74491566755688</v>
      </c>
      <c r="M1670" s="463">
        <v>316.68788126357225</v>
      </c>
      <c r="N1670" s="463">
        <v>316.72724538121275</v>
      </c>
      <c r="O1670" s="463">
        <v>316.7665409061234</v>
      </c>
      <c r="P1670" s="463">
        <v>316.80576783830401</v>
      </c>
      <c r="Q1670" s="463">
        <v>316.84492617775447</v>
      </c>
      <c r="R1670" s="463">
        <v>316.88401592447502</v>
      </c>
      <c r="S1670" s="463">
        <v>316.9230370784656</v>
      </c>
      <c r="T1670" s="463">
        <v>316.96198963972603</v>
      </c>
      <c r="U1670" s="463">
        <v>317.00087360825654</v>
      </c>
      <c r="V1670" s="463">
        <v>316.94449047509659</v>
      </c>
      <c r="W1670" s="463">
        <v>316.81802453488098</v>
      </c>
      <c r="X1670" s="463">
        <v>316.69618816539924</v>
      </c>
      <c r="Y1670" s="463">
        <v>316.61808643367414</v>
      </c>
      <c r="Z1670" s="463">
        <v>316.52387062200353</v>
      </c>
      <c r="AA1670" s="463">
        <v>316.47396601751018</v>
      </c>
      <c r="AB1670" s="464">
        <v>316.46866288948735</v>
      </c>
      <c r="AC1670" s="465">
        <v>316.46866288948735</v>
      </c>
    </row>
    <row r="1671" spans="3:29" ht="12" customHeight="1" x14ac:dyDescent="0.25">
      <c r="C1671" s="409" t="s">
        <v>1663</v>
      </c>
      <c r="D1671" s="457" t="s">
        <v>1663</v>
      </c>
      <c r="E1671" s="462">
        <v>509.4131136574793</v>
      </c>
      <c r="F1671" s="463">
        <v>509.23178349954071</v>
      </c>
      <c r="G1671" s="463">
        <v>509.2801752451042</v>
      </c>
      <c r="H1671" s="463">
        <v>509.26586461517411</v>
      </c>
      <c r="I1671" s="463">
        <v>509.19548257523991</v>
      </c>
      <c r="J1671" s="463">
        <v>509.06275867147917</v>
      </c>
      <c r="K1671" s="463">
        <v>508.87494946319384</v>
      </c>
      <c r="L1671" s="463">
        <v>508.70443405076725</v>
      </c>
      <c r="M1671" s="463">
        <v>508.92793221823212</v>
      </c>
      <c r="N1671" s="463">
        <v>509.07037785814458</v>
      </c>
      <c r="O1671" s="463">
        <v>509.14697007045248</v>
      </c>
      <c r="P1671" s="463">
        <v>509.22357923347425</v>
      </c>
      <c r="Q1671" s="463">
        <v>509.30020721134764</v>
      </c>
      <c r="R1671" s="463">
        <v>509.37685586820987</v>
      </c>
      <c r="S1671" s="463">
        <v>509.40271148437705</v>
      </c>
      <c r="T1671" s="463">
        <v>509.42856973622793</v>
      </c>
      <c r="U1671" s="463">
        <v>509.50525719483983</v>
      </c>
      <c r="V1671" s="463">
        <v>509.73226666082104</v>
      </c>
      <c r="W1671" s="463">
        <v>509.85642263419635</v>
      </c>
      <c r="X1671" s="463">
        <v>509.91651195739701</v>
      </c>
      <c r="Y1671" s="463">
        <v>509.94802796254817</v>
      </c>
      <c r="Z1671" s="463">
        <v>509.9489113104537</v>
      </c>
      <c r="AA1671" s="463">
        <v>509.88293991892266</v>
      </c>
      <c r="AB1671" s="464">
        <v>509.71465585855429</v>
      </c>
      <c r="AC1671" s="465">
        <v>509.71465585855429</v>
      </c>
    </row>
    <row r="1672" spans="3:29" ht="12" customHeight="1" x14ac:dyDescent="0.25">
      <c r="C1672" s="409" t="s">
        <v>1664</v>
      </c>
      <c r="D1672" s="457" t="s">
        <v>1664</v>
      </c>
      <c r="E1672" s="462">
        <v>697.4386610616732</v>
      </c>
      <c r="F1672" s="463">
        <v>697.41410315995938</v>
      </c>
      <c r="G1672" s="463">
        <v>697.38989556284082</v>
      </c>
      <c r="H1672" s="463">
        <v>697.36544364566521</v>
      </c>
      <c r="I1672" s="463">
        <v>697.33896731491336</v>
      </c>
      <c r="J1672" s="463">
        <v>697.31215900644838</v>
      </c>
      <c r="K1672" s="463">
        <v>697.28789153126093</v>
      </c>
      <c r="L1672" s="463">
        <v>697.25897013062638</v>
      </c>
      <c r="M1672" s="463">
        <v>697.22934630864199</v>
      </c>
      <c r="N1672" s="463">
        <v>697.2387095427556</v>
      </c>
      <c r="O1672" s="463">
        <v>697.2658198695741</v>
      </c>
      <c r="P1672" s="463">
        <v>697.29291166438497</v>
      </c>
      <c r="Q1672" s="463">
        <v>697.31998495844152</v>
      </c>
      <c r="R1672" s="463">
        <v>697.34703978291373</v>
      </c>
      <c r="S1672" s="463">
        <v>697.38770684212398</v>
      </c>
      <c r="T1672" s="463">
        <v>697.42833227540223</v>
      </c>
      <c r="U1672" s="463">
        <v>697.45531336957902</v>
      </c>
      <c r="V1672" s="463">
        <v>697.42504864081877</v>
      </c>
      <c r="W1672" s="463">
        <v>697.40529238541637</v>
      </c>
      <c r="X1672" s="463">
        <v>697.38563056362057</v>
      </c>
      <c r="Y1672" s="463">
        <v>697.3565445243969</v>
      </c>
      <c r="Z1672" s="463">
        <v>697.318560979003</v>
      </c>
      <c r="AA1672" s="463">
        <v>697.28137289554354</v>
      </c>
      <c r="AB1672" s="464">
        <v>697.25453230004837</v>
      </c>
      <c r="AC1672" s="465">
        <v>697.25453230004837</v>
      </c>
    </row>
    <row r="1673" spans="3:29" ht="12" customHeight="1" x14ac:dyDescent="0.25">
      <c r="C1673" s="409" t="s">
        <v>1665</v>
      </c>
      <c r="D1673" s="457" t="s">
        <v>1665</v>
      </c>
      <c r="E1673" s="462">
        <v>239.98089952034343</v>
      </c>
      <c r="F1673" s="463">
        <v>239.98771711966526</v>
      </c>
      <c r="G1673" s="463">
        <v>239.99453471898727</v>
      </c>
      <c r="H1673" s="463">
        <v>240.00123501918765</v>
      </c>
      <c r="I1673" s="463">
        <v>240.00810094983026</v>
      </c>
      <c r="J1673" s="463">
        <v>240.01557818267582</v>
      </c>
      <c r="K1673" s="463">
        <v>240.02478835483001</v>
      </c>
      <c r="L1673" s="463">
        <v>240.03226558767574</v>
      </c>
      <c r="M1673" s="463">
        <v>240.03930083062426</v>
      </c>
      <c r="N1673" s="463">
        <v>240.04584227624355</v>
      </c>
      <c r="O1673" s="463">
        <v>240.05207179278702</v>
      </c>
      <c r="P1673" s="463">
        <v>240.05830130933066</v>
      </c>
      <c r="Q1673" s="463">
        <v>240.06453082587433</v>
      </c>
      <c r="R1673" s="463">
        <v>240.07149221905689</v>
      </c>
      <c r="S1673" s="463">
        <v>240.07859509426544</v>
      </c>
      <c r="T1673" s="463">
        <v>240.08572027132607</v>
      </c>
      <c r="U1673" s="463">
        <v>240.09247908614242</v>
      </c>
      <c r="V1673" s="463">
        <v>240.09995631898815</v>
      </c>
      <c r="W1673" s="463">
        <v>240.10916649114233</v>
      </c>
      <c r="X1673" s="463">
        <v>240.11837666329652</v>
      </c>
      <c r="Y1673" s="463">
        <v>240.1275868354507</v>
      </c>
      <c r="Z1673" s="463">
        <v>240.13679700760471</v>
      </c>
      <c r="AA1673" s="463">
        <v>240.1460071797589</v>
      </c>
      <c r="AB1673" s="464">
        <v>240.15521735191305</v>
      </c>
      <c r="AC1673" s="465">
        <v>240.15521735191305</v>
      </c>
    </row>
    <row r="1674" spans="3:29" ht="12" customHeight="1" thickBot="1" x14ac:dyDescent="0.3">
      <c r="C1674" s="466" t="s">
        <v>1666</v>
      </c>
      <c r="D1674" s="467" t="s">
        <v>1666</v>
      </c>
      <c r="E1674" s="468">
        <v>102.12082158409463</v>
      </c>
      <c r="F1674" s="469">
        <v>102.10741524126242</v>
      </c>
      <c r="G1674" s="469">
        <v>102.09482511937408</v>
      </c>
      <c r="H1674" s="469">
        <v>102.0823016707642</v>
      </c>
      <c r="I1674" s="469">
        <v>102.07527340535452</v>
      </c>
      <c r="J1674" s="469">
        <v>102.06240392168976</v>
      </c>
      <c r="K1674" s="469">
        <v>102.04058080678116</v>
      </c>
      <c r="L1674" s="469">
        <v>102.01870804907524</v>
      </c>
      <c r="M1674" s="469">
        <v>102.02738433165268</v>
      </c>
      <c r="N1674" s="469">
        <v>102.03605248225388</v>
      </c>
      <c r="O1674" s="469">
        <v>102.04471251977226</v>
      </c>
      <c r="P1674" s="469">
        <v>102.0533644630307</v>
      </c>
      <c r="Q1674" s="469">
        <v>102.06200833078272</v>
      </c>
      <c r="R1674" s="469">
        <v>102.07064414171322</v>
      </c>
      <c r="S1674" s="469">
        <v>102.0792719144375</v>
      </c>
      <c r="T1674" s="469">
        <v>102.08789166750259</v>
      </c>
      <c r="U1674" s="469">
        <v>102.09650341938837</v>
      </c>
      <c r="V1674" s="469">
        <v>102.09506452226417</v>
      </c>
      <c r="W1674" s="469">
        <v>102.0789066101506</v>
      </c>
      <c r="X1674" s="469">
        <v>102.06272049481498</v>
      </c>
      <c r="Y1674" s="469">
        <v>102.04089812684018</v>
      </c>
      <c r="Z1674" s="469">
        <v>102.01902418145728</v>
      </c>
      <c r="AA1674" s="469">
        <v>101.99709835500636</v>
      </c>
      <c r="AB1674" s="470">
        <v>101.97512034096837</v>
      </c>
      <c r="AC1674" s="471">
        <v>101.97512034096837</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86" t="s">
        <v>1667</v>
      </c>
      <c r="F1678" s="587"/>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88">
        <v>2168.2680739103912</v>
      </c>
      <c r="F1679" s="58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88">
        <v>1297.0027562164303</v>
      </c>
      <c r="F1680" s="58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88">
        <v>417.53109809701766</v>
      </c>
      <c r="F1681" s="58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88">
        <v>257.24363807631192</v>
      </c>
      <c r="F1682" s="58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88">
        <v>641.53158696107516</v>
      </c>
      <c r="F1683" s="58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88">
        <v>734.34568870426165</v>
      </c>
      <c r="F1684" s="58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88">
        <v>1324.4010287474252</v>
      </c>
      <c r="F1685" s="58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88">
        <v>317.00087360825654</v>
      </c>
      <c r="F1686" s="58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88">
        <v>509.59482897428626</v>
      </c>
      <c r="F1687" s="58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88">
        <v>697.46373900229048</v>
      </c>
      <c r="F1688" s="58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88">
        <v>239.97408192102142</v>
      </c>
      <c r="F1689" s="58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90">
        <v>102.1424570204754</v>
      </c>
      <c r="F1690" s="59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478">
        <v>70.347850660479494</v>
      </c>
      <c r="F1695" s="479">
        <v>70.113466246687494</v>
      </c>
      <c r="G1695" s="480">
        <v>68.042648946314202</v>
      </c>
      <c r="H1695" s="480">
        <v>67.986459600143704</v>
      </c>
      <c r="I1695" s="479">
        <v>67.790855765758096</v>
      </c>
      <c r="J1695" s="479">
        <v>68.294375001990502</v>
      </c>
      <c r="K1695" s="479">
        <v>69.703649784049801</v>
      </c>
      <c r="L1695" s="479">
        <v>60.768270112785999</v>
      </c>
      <c r="M1695" s="479">
        <v>49.916634423667197</v>
      </c>
      <c r="N1695" s="479">
        <v>40.815191217284998</v>
      </c>
      <c r="O1695" s="114">
        <v>30.077634509601999</v>
      </c>
      <c r="P1695" s="479">
        <v>29.9394961530705</v>
      </c>
      <c r="Q1695" s="479">
        <v>30.620057822059199</v>
      </c>
      <c r="R1695" s="479">
        <v>18.938854143722502</v>
      </c>
      <c r="S1695" s="479">
        <v>0</v>
      </c>
      <c r="T1695" s="479">
        <v>0</v>
      </c>
      <c r="U1695" s="479">
        <v>13.8433207809121</v>
      </c>
      <c r="V1695" s="479">
        <v>52.330400423507797</v>
      </c>
      <c r="W1695" s="479">
        <v>62.530376333730601</v>
      </c>
      <c r="X1695" s="479">
        <v>62.784972047898897</v>
      </c>
      <c r="Y1695" s="479">
        <v>64.848722531613504</v>
      </c>
      <c r="Z1695" s="479">
        <v>65.275178931556496</v>
      </c>
      <c r="AA1695" s="479">
        <v>66.478014704249304</v>
      </c>
      <c r="AB1695" s="481">
        <v>68.179834681189504</v>
      </c>
      <c r="AC1695" s="461">
        <v>49.98442770092808</v>
      </c>
    </row>
    <row r="1696" spans="3:29" ht="12" customHeight="1" x14ac:dyDescent="0.25">
      <c r="C1696" s="409" t="s">
        <v>1671</v>
      </c>
      <c r="D1696" s="457" t="s">
        <v>1671</v>
      </c>
      <c r="E1696" s="482">
        <v>69.422114287430801</v>
      </c>
      <c r="F1696" s="480">
        <v>69.104735156230902</v>
      </c>
      <c r="G1696" s="480">
        <v>67.117972137904104</v>
      </c>
      <c r="H1696" s="480">
        <v>67.1051327277506</v>
      </c>
      <c r="I1696" s="480">
        <v>66.938809722252202</v>
      </c>
      <c r="J1696" s="480">
        <v>67.441009328491106</v>
      </c>
      <c r="K1696" s="480">
        <v>68.824084946255198</v>
      </c>
      <c r="L1696" s="480">
        <v>60.022153866384599</v>
      </c>
      <c r="M1696" s="480">
        <v>49.624195695553198</v>
      </c>
      <c r="N1696" s="480">
        <v>40.663888999626103</v>
      </c>
      <c r="O1696" s="480">
        <v>29.952496887798301</v>
      </c>
      <c r="P1696" s="480">
        <v>29.7872620710497</v>
      </c>
      <c r="Q1696" s="480">
        <v>30.443119389460801</v>
      </c>
      <c r="R1696" s="480">
        <v>18.8319795803773</v>
      </c>
      <c r="S1696" s="480">
        <v>0</v>
      </c>
      <c r="T1696" s="480">
        <v>0</v>
      </c>
      <c r="U1696" s="480">
        <v>13.7968123057427</v>
      </c>
      <c r="V1696" s="480">
        <v>51.869454092732099</v>
      </c>
      <c r="W1696" s="480">
        <v>61.456802329599803</v>
      </c>
      <c r="X1696" s="480">
        <v>61.546794458214997</v>
      </c>
      <c r="Y1696" s="480">
        <v>63.6021459507784</v>
      </c>
      <c r="Z1696" s="480">
        <v>64.083208356348194</v>
      </c>
      <c r="AA1696" s="480">
        <v>65.292451544814298</v>
      </c>
      <c r="AB1696" s="483">
        <v>67.071950529399402</v>
      </c>
      <c r="AC1696" s="465">
        <v>49.333273931841454</v>
      </c>
    </row>
    <row r="1697" spans="3:29" ht="12" customHeight="1" x14ac:dyDescent="0.25">
      <c r="C1697" s="409" t="s">
        <v>1672</v>
      </c>
      <c r="D1697" s="457" t="s">
        <v>1672</v>
      </c>
      <c r="E1697" s="482">
        <v>65.228588773609204</v>
      </c>
      <c r="F1697" s="480">
        <v>64.945930499793306</v>
      </c>
      <c r="G1697" s="480">
        <v>63.225532418098297</v>
      </c>
      <c r="H1697" s="480">
        <v>63.284340164518099</v>
      </c>
      <c r="I1697" s="480">
        <v>63.222276993565401</v>
      </c>
      <c r="J1697" s="480">
        <v>63.723430562556899</v>
      </c>
      <c r="K1697" s="480">
        <v>65.016294963339504</v>
      </c>
      <c r="L1697" s="480">
        <v>57.1264268496098</v>
      </c>
      <c r="M1697" s="480">
        <v>48.511779479447803</v>
      </c>
      <c r="N1697" s="480">
        <v>40.142790781870502</v>
      </c>
      <c r="O1697" s="480">
        <v>29.576655468887999</v>
      </c>
      <c r="P1697" s="480">
        <v>29.3647658488639</v>
      </c>
      <c r="Q1697" s="480">
        <v>29.883453556375599</v>
      </c>
      <c r="R1697" s="480">
        <v>18.465198470230298</v>
      </c>
      <c r="S1697" s="480">
        <v>0</v>
      </c>
      <c r="T1697" s="480">
        <v>0</v>
      </c>
      <c r="U1697" s="480">
        <v>13.598930238387201</v>
      </c>
      <c r="V1697" s="480">
        <v>49.790362065919901</v>
      </c>
      <c r="W1697" s="480">
        <v>57.229619602398998</v>
      </c>
      <c r="X1697" s="480">
        <v>56.7764032722324</v>
      </c>
      <c r="Y1697" s="480">
        <v>58.702424442963199</v>
      </c>
      <c r="Z1697" s="480">
        <v>59.238436282345603</v>
      </c>
      <c r="AA1697" s="480">
        <v>60.567983846490897</v>
      </c>
      <c r="AB1697" s="483">
        <v>62.502852633854502</v>
      </c>
      <c r="AC1697" s="465">
        <v>46.671853217306641</v>
      </c>
    </row>
    <row r="1698" spans="3:29" ht="12" customHeight="1" x14ac:dyDescent="0.25">
      <c r="C1698" s="409" t="s">
        <v>1673</v>
      </c>
      <c r="D1698" s="457" t="s">
        <v>1674</v>
      </c>
      <c r="E1698" s="482">
        <v>66.296449551547198</v>
      </c>
      <c r="F1698" s="480">
        <v>66.103563365409499</v>
      </c>
      <c r="G1698" s="480">
        <v>64.738430567117803</v>
      </c>
      <c r="H1698" s="480">
        <v>64.803368540459701</v>
      </c>
      <c r="I1698" s="480">
        <v>64.716178532952796</v>
      </c>
      <c r="J1698" s="480">
        <v>65.255529593409094</v>
      </c>
      <c r="K1698" s="480">
        <v>66.633134198696993</v>
      </c>
      <c r="L1698" s="480">
        <v>58.758534445823898</v>
      </c>
      <c r="M1698" s="480">
        <v>49.791092258145397</v>
      </c>
      <c r="N1698" s="480">
        <v>41.208790289752898</v>
      </c>
      <c r="O1698" s="480">
        <v>30.260555428231601</v>
      </c>
      <c r="P1698" s="480">
        <v>30.031817865998299</v>
      </c>
      <c r="Q1698" s="480">
        <v>30.5463248372583</v>
      </c>
      <c r="R1698" s="480">
        <v>18.755380980290902</v>
      </c>
      <c r="S1698" s="480">
        <v>0</v>
      </c>
      <c r="T1698" s="480">
        <v>0</v>
      </c>
      <c r="U1698" s="480">
        <v>13.891404724649201</v>
      </c>
      <c r="V1698" s="480">
        <v>51.059598937933501</v>
      </c>
      <c r="W1698" s="480">
        <v>59.051879634082702</v>
      </c>
      <c r="X1698" s="480">
        <v>58.709387739340499</v>
      </c>
      <c r="Y1698" s="480">
        <v>60.777339290770897</v>
      </c>
      <c r="Z1698" s="480">
        <v>61.3031774194584</v>
      </c>
      <c r="AA1698" s="480">
        <v>62.662249984307898</v>
      </c>
      <c r="AB1698" s="483">
        <v>64.428710671234398</v>
      </c>
      <c r="AC1698" s="465">
        <v>47.90762078570301</v>
      </c>
    </row>
    <row r="1699" spans="3:29" ht="12" customHeight="1" x14ac:dyDescent="0.25">
      <c r="C1699" s="409" t="s">
        <v>1675</v>
      </c>
      <c r="D1699" s="457" t="s">
        <v>1676</v>
      </c>
      <c r="E1699" s="482">
        <v>63.153733173972299</v>
      </c>
      <c r="F1699" s="480">
        <v>63.294623231356198</v>
      </c>
      <c r="G1699" s="480">
        <v>62.787576096476002</v>
      </c>
      <c r="H1699" s="480">
        <v>62.854826564856801</v>
      </c>
      <c r="I1699" s="480">
        <v>62.794008715346401</v>
      </c>
      <c r="J1699" s="480">
        <v>63.293940411477401</v>
      </c>
      <c r="K1699" s="480">
        <v>64.546843854578299</v>
      </c>
      <c r="L1699" s="480">
        <v>57.0050629261371</v>
      </c>
      <c r="M1699" s="480">
        <v>48.959567393805699</v>
      </c>
      <c r="N1699" s="480">
        <v>40.842387803028799</v>
      </c>
      <c r="O1699" s="480">
        <v>30.032922094505501</v>
      </c>
      <c r="P1699" s="480">
        <v>29.783357747112301</v>
      </c>
      <c r="Q1699" s="480">
        <v>30.255642737385202</v>
      </c>
      <c r="R1699" s="480">
        <v>18.5435938021064</v>
      </c>
      <c r="S1699" s="480">
        <v>0</v>
      </c>
      <c r="T1699" s="480">
        <v>0</v>
      </c>
      <c r="U1699" s="480">
        <v>13.677205304270201</v>
      </c>
      <c r="V1699" s="480">
        <v>49.809863856372097</v>
      </c>
      <c r="W1699" s="480">
        <v>56.958422257279103</v>
      </c>
      <c r="X1699" s="480">
        <v>56.508912655322298</v>
      </c>
      <c r="Y1699" s="480">
        <v>58.428596139446697</v>
      </c>
      <c r="Z1699" s="480">
        <v>58.937205074727999</v>
      </c>
      <c r="AA1699" s="480">
        <v>60.312966913177704</v>
      </c>
      <c r="AB1699" s="483">
        <v>62.143714515112201</v>
      </c>
      <c r="AC1699" s="465">
        <v>46.455207219493865</v>
      </c>
    </row>
    <row r="1700" spans="3:29" ht="12" customHeight="1" x14ac:dyDescent="0.25">
      <c r="C1700" s="409" t="s">
        <v>1677</v>
      </c>
      <c r="D1700" s="457" t="s">
        <v>1677</v>
      </c>
      <c r="E1700" s="482">
        <v>63.032560608303299</v>
      </c>
      <c r="F1700" s="480">
        <v>63.179943894089</v>
      </c>
      <c r="G1700" s="480">
        <v>62.707895335449898</v>
      </c>
      <c r="H1700" s="480">
        <v>62.773637315873401</v>
      </c>
      <c r="I1700" s="480">
        <v>62.7113947915335</v>
      </c>
      <c r="J1700" s="480">
        <v>63.212499354527502</v>
      </c>
      <c r="K1700" s="480">
        <v>64.475519727789901</v>
      </c>
      <c r="L1700" s="480">
        <v>56.990138287311602</v>
      </c>
      <c r="M1700" s="480">
        <v>48.906153667740902</v>
      </c>
      <c r="N1700" s="480">
        <v>40.766518539768299</v>
      </c>
      <c r="O1700" s="480">
        <v>29.9815671001694</v>
      </c>
      <c r="P1700" s="480">
        <v>29.708346355358501</v>
      </c>
      <c r="Q1700" s="480">
        <v>30.1704040900077</v>
      </c>
      <c r="R1700" s="480">
        <v>18.491034234238999</v>
      </c>
      <c r="S1700" s="480">
        <v>0</v>
      </c>
      <c r="T1700" s="480">
        <v>0</v>
      </c>
      <c r="U1700" s="480">
        <v>13.6532678277658</v>
      </c>
      <c r="V1700" s="480">
        <v>49.734874163572897</v>
      </c>
      <c r="W1700" s="480">
        <v>56.953828725476598</v>
      </c>
      <c r="X1700" s="480">
        <v>56.537789483284101</v>
      </c>
      <c r="Y1700" s="480">
        <v>58.452888840339703</v>
      </c>
      <c r="Z1700" s="480">
        <v>58.952129331942501</v>
      </c>
      <c r="AA1700" s="480">
        <v>60.309923181935297</v>
      </c>
      <c r="AB1700" s="483">
        <v>62.115093180728003</v>
      </c>
      <c r="AC1700" s="465">
        <v>46.409058668216943</v>
      </c>
    </row>
    <row r="1701" spans="3:29" ht="12" customHeight="1" x14ac:dyDescent="0.25">
      <c r="C1701" s="409" t="s">
        <v>1678</v>
      </c>
      <c r="D1701" s="457" t="s">
        <v>1678</v>
      </c>
      <c r="E1701" s="482">
        <v>67.653847971000701</v>
      </c>
      <c r="F1701" s="480">
        <v>67.737709067561596</v>
      </c>
      <c r="G1701" s="480">
        <v>66.638620970055101</v>
      </c>
      <c r="H1701" s="480">
        <v>66.780663841288003</v>
      </c>
      <c r="I1701" s="480">
        <v>66.692292076421694</v>
      </c>
      <c r="J1701" s="480">
        <v>67.218855258431404</v>
      </c>
      <c r="K1701" s="480">
        <v>68.399897225648203</v>
      </c>
      <c r="L1701" s="480">
        <v>60.173077830321702</v>
      </c>
      <c r="M1701" s="480">
        <v>50.565221542507203</v>
      </c>
      <c r="N1701" s="480">
        <v>42.106713928163003</v>
      </c>
      <c r="O1701" s="480">
        <v>30.864280170409401</v>
      </c>
      <c r="P1701" s="480">
        <v>30.9700303633185</v>
      </c>
      <c r="Q1701" s="480">
        <v>31.601183331152001</v>
      </c>
      <c r="R1701" s="480">
        <v>19.3696773835185</v>
      </c>
      <c r="S1701" s="480">
        <v>0</v>
      </c>
      <c r="T1701" s="480">
        <v>0</v>
      </c>
      <c r="U1701" s="480">
        <v>14.4384138418674</v>
      </c>
      <c r="V1701" s="480">
        <v>52.256025400321697</v>
      </c>
      <c r="W1701" s="480">
        <v>60.488282994355103</v>
      </c>
      <c r="X1701" s="480">
        <v>60.075596065209098</v>
      </c>
      <c r="Y1701" s="480">
        <v>61.727018680843599</v>
      </c>
      <c r="Z1701" s="480">
        <v>62.068373935360697</v>
      </c>
      <c r="AA1701" s="480">
        <v>63.523506563910502</v>
      </c>
      <c r="AB1701" s="483">
        <v>65.668074077852197</v>
      </c>
      <c r="AC1701" s="465">
        <v>49.042390104979894</v>
      </c>
    </row>
    <row r="1702" spans="3:29" ht="12" customHeight="1" x14ac:dyDescent="0.25">
      <c r="C1702" s="409" t="s">
        <v>1679</v>
      </c>
      <c r="D1702" s="457" t="s">
        <v>1679</v>
      </c>
      <c r="E1702" s="482">
        <v>61.685224843186703</v>
      </c>
      <c r="F1702" s="480">
        <v>61.877616253269302</v>
      </c>
      <c r="G1702" s="480">
        <v>61.666403307298502</v>
      </c>
      <c r="H1702" s="480">
        <v>61.753902653517002</v>
      </c>
      <c r="I1702" s="480">
        <v>61.716688606418998</v>
      </c>
      <c r="J1702" s="480">
        <v>62.245451921362303</v>
      </c>
      <c r="K1702" s="480">
        <v>63.674554554800601</v>
      </c>
      <c r="L1702" s="480">
        <v>57.271855307002603</v>
      </c>
      <c r="M1702" s="480">
        <v>47.390261882969298</v>
      </c>
      <c r="N1702" s="480">
        <v>0</v>
      </c>
      <c r="O1702" s="480">
        <v>0</v>
      </c>
      <c r="P1702" s="480">
        <v>0</v>
      </c>
      <c r="Q1702" s="480">
        <v>0</v>
      </c>
      <c r="R1702" s="480">
        <v>0</v>
      </c>
      <c r="S1702" s="480">
        <v>0</v>
      </c>
      <c r="T1702" s="480">
        <v>0</v>
      </c>
      <c r="U1702" s="480">
        <v>0</v>
      </c>
      <c r="V1702" s="480">
        <v>48.788953508054398</v>
      </c>
      <c r="W1702" s="480">
        <v>57.770761511238199</v>
      </c>
      <c r="X1702" s="480">
        <v>57.796393629168499</v>
      </c>
      <c r="Y1702" s="480">
        <v>59.413276599823703</v>
      </c>
      <c r="Z1702" s="480">
        <v>59.370963686410498</v>
      </c>
      <c r="AA1702" s="480">
        <v>60.920221136548101</v>
      </c>
      <c r="AB1702" s="483">
        <v>61.753689206346898</v>
      </c>
      <c r="AC1702" s="465">
        <v>39.379009108642315</v>
      </c>
    </row>
    <row r="1703" spans="3:29" ht="12" customHeight="1" x14ac:dyDescent="0.25">
      <c r="C1703" s="409" t="s">
        <v>1680</v>
      </c>
      <c r="D1703" s="457" t="s">
        <v>1680</v>
      </c>
      <c r="E1703" s="482">
        <v>64.975148796538093</v>
      </c>
      <c r="F1703" s="480">
        <v>65.233905006540098</v>
      </c>
      <c r="G1703" s="480">
        <v>65.0496163453343</v>
      </c>
      <c r="H1703" s="480">
        <v>65.142312401720602</v>
      </c>
      <c r="I1703" s="480">
        <v>65.105838304151902</v>
      </c>
      <c r="J1703" s="480">
        <v>65.536433737818797</v>
      </c>
      <c r="K1703" s="480">
        <v>65.058145485271496</v>
      </c>
      <c r="L1703" s="480">
        <v>57.385004894377502</v>
      </c>
      <c r="M1703" s="480">
        <v>47.346233955414299</v>
      </c>
      <c r="N1703" s="480">
        <v>0</v>
      </c>
      <c r="O1703" s="480">
        <v>0</v>
      </c>
      <c r="P1703" s="480">
        <v>0</v>
      </c>
      <c r="Q1703" s="480">
        <v>0</v>
      </c>
      <c r="R1703" s="480">
        <v>0</v>
      </c>
      <c r="S1703" s="480">
        <v>0</v>
      </c>
      <c r="T1703" s="480">
        <v>0</v>
      </c>
      <c r="U1703" s="480">
        <v>0</v>
      </c>
      <c r="V1703" s="480">
        <v>48.809237605287002</v>
      </c>
      <c r="W1703" s="480">
        <v>57.9009314643952</v>
      </c>
      <c r="X1703" s="480">
        <v>57.8876444055281</v>
      </c>
      <c r="Y1703" s="480">
        <v>59.5046954792547</v>
      </c>
      <c r="Z1703" s="480">
        <v>59.461583776216997</v>
      </c>
      <c r="AA1703" s="480">
        <v>61.068230028337602</v>
      </c>
      <c r="AB1703" s="483">
        <v>61.858157076849402</v>
      </c>
      <c r="AC1703" s="465">
        <v>40.305129948459829</v>
      </c>
    </row>
    <row r="1704" spans="3:29" ht="12" customHeight="1" x14ac:dyDescent="0.25">
      <c r="C1704" s="409" t="s">
        <v>1681</v>
      </c>
      <c r="D1704" s="457" t="s">
        <v>1681</v>
      </c>
      <c r="E1704" s="482">
        <v>60.3170821885208</v>
      </c>
      <c r="F1704" s="480">
        <v>60.507583271038897</v>
      </c>
      <c r="G1704" s="480">
        <v>60.316896776625903</v>
      </c>
      <c r="H1704" s="480">
        <v>60.418169523151199</v>
      </c>
      <c r="I1704" s="480">
        <v>60.395902097627697</v>
      </c>
      <c r="J1704" s="480">
        <v>60.930123862988999</v>
      </c>
      <c r="K1704" s="480">
        <v>62.431630265064697</v>
      </c>
      <c r="L1704" s="480">
        <v>57.001823469647803</v>
      </c>
      <c r="M1704" s="480">
        <v>50.241610586615202</v>
      </c>
      <c r="N1704" s="480">
        <v>41.559146306100502</v>
      </c>
      <c r="O1704" s="480">
        <v>28.323236271143902</v>
      </c>
      <c r="P1704" s="480">
        <v>27.672403707940202</v>
      </c>
      <c r="Q1704" s="480">
        <v>27.8951842619174</v>
      </c>
      <c r="R1704" s="480">
        <v>16.906272797485801</v>
      </c>
      <c r="S1704" s="480">
        <v>0</v>
      </c>
      <c r="T1704" s="480">
        <v>0</v>
      </c>
      <c r="U1704" s="480">
        <v>13.8126634486798</v>
      </c>
      <c r="V1704" s="480">
        <v>50.465716333559101</v>
      </c>
      <c r="W1704" s="480">
        <v>57.369095931675403</v>
      </c>
      <c r="X1704" s="480">
        <v>57.679974417490499</v>
      </c>
      <c r="Y1704" s="480">
        <v>59.1647200481178</v>
      </c>
      <c r="Z1704" s="480">
        <v>58.960606310040397</v>
      </c>
      <c r="AA1704" s="480">
        <v>59.928680923567804</v>
      </c>
      <c r="AB1704" s="483">
        <v>60.944063209952603</v>
      </c>
      <c r="AC1704" s="465">
        <v>45.551774417039688</v>
      </c>
    </row>
    <row r="1705" spans="3:29" ht="12" customHeight="1" x14ac:dyDescent="0.25">
      <c r="C1705" s="409" t="s">
        <v>1682</v>
      </c>
      <c r="D1705" s="457" t="s">
        <v>1682</v>
      </c>
      <c r="E1705" s="482">
        <v>58.917400842255397</v>
      </c>
      <c r="F1705" s="480">
        <v>59.128356988780098</v>
      </c>
      <c r="G1705" s="480">
        <v>58.985295388062397</v>
      </c>
      <c r="H1705" s="480">
        <v>59.124615619368797</v>
      </c>
      <c r="I1705" s="480">
        <v>59.137925199205597</v>
      </c>
      <c r="J1705" s="480">
        <v>59.725351894718301</v>
      </c>
      <c r="K1705" s="480">
        <v>61.302788796855701</v>
      </c>
      <c r="L1705" s="480">
        <v>56.787209477234398</v>
      </c>
      <c r="M1705" s="480">
        <v>51.462560763670098</v>
      </c>
      <c r="N1705" s="480">
        <v>42.954413568657401</v>
      </c>
      <c r="O1705" s="480">
        <v>13.9490983864389</v>
      </c>
      <c r="P1705" s="480">
        <v>13.305363205465101</v>
      </c>
      <c r="Q1705" s="480">
        <v>13.374558668838</v>
      </c>
      <c r="R1705" s="480">
        <v>8.0011068742453908</v>
      </c>
      <c r="S1705" s="480">
        <v>0</v>
      </c>
      <c r="T1705" s="480">
        <v>0</v>
      </c>
      <c r="U1705" s="480">
        <v>14.206128685378699</v>
      </c>
      <c r="V1705" s="480">
        <v>51.0313241357305</v>
      </c>
      <c r="W1705" s="480">
        <v>57.130709528002001</v>
      </c>
      <c r="X1705" s="480">
        <v>57.678880137694101</v>
      </c>
      <c r="Y1705" s="480">
        <v>58.959853643609797</v>
      </c>
      <c r="Z1705" s="480">
        <v>58.502849492757001</v>
      </c>
      <c r="AA1705" s="480">
        <v>59.2544646128636</v>
      </c>
      <c r="AB1705" s="483">
        <v>60.069979583413698</v>
      </c>
      <c r="AC1705" s="465">
        <v>43.041259812218534</v>
      </c>
    </row>
    <row r="1706" spans="3:29" ht="12" customHeight="1" x14ac:dyDescent="0.25">
      <c r="C1706" s="409" t="s">
        <v>1683</v>
      </c>
      <c r="D1706" s="457" t="s">
        <v>1683</v>
      </c>
      <c r="E1706" s="482">
        <v>58.370421552351701</v>
      </c>
      <c r="F1706" s="480">
        <v>58.5302721114561</v>
      </c>
      <c r="G1706" s="480">
        <v>58.372951042489298</v>
      </c>
      <c r="H1706" s="480">
        <v>58.503393977572799</v>
      </c>
      <c r="I1706" s="480">
        <v>58.523646058380699</v>
      </c>
      <c r="J1706" s="480">
        <v>59.034810452349198</v>
      </c>
      <c r="K1706" s="480">
        <v>60.669220633812103</v>
      </c>
      <c r="L1706" s="480">
        <v>56.914415991875103</v>
      </c>
      <c r="M1706" s="480">
        <v>52.812921192905399</v>
      </c>
      <c r="N1706" s="480">
        <v>44.083823297846401</v>
      </c>
      <c r="O1706" s="480">
        <v>35.130190823439499</v>
      </c>
      <c r="P1706" s="480">
        <v>34.185405314472199</v>
      </c>
      <c r="Q1706" s="480">
        <v>34.277862017395798</v>
      </c>
      <c r="R1706" s="480">
        <v>20.6175045289881</v>
      </c>
      <c r="S1706" s="480">
        <v>0</v>
      </c>
      <c r="T1706" s="480">
        <v>0</v>
      </c>
      <c r="U1706" s="480">
        <v>14.5398225737611</v>
      </c>
      <c r="V1706" s="480">
        <v>52.150581622145701</v>
      </c>
      <c r="W1706" s="480">
        <v>57.672746280698803</v>
      </c>
      <c r="X1706" s="480">
        <v>58.462566851918801</v>
      </c>
      <c r="Y1706" s="480">
        <v>59.572923090075001</v>
      </c>
      <c r="Z1706" s="480">
        <v>58.845032862171202</v>
      </c>
      <c r="AA1706" s="480">
        <v>59.381406109975103</v>
      </c>
      <c r="AB1706" s="483">
        <v>59.969447146389101</v>
      </c>
      <c r="AC1706" s="465">
        <v>46.275890230519543</v>
      </c>
    </row>
    <row r="1707" spans="3:29" ht="12" customHeight="1" x14ac:dyDescent="0.25">
      <c r="C1707" s="409" t="s">
        <v>1684</v>
      </c>
      <c r="D1707" s="457" t="s">
        <v>1684</v>
      </c>
      <c r="E1707" s="482">
        <v>57.8691588979774</v>
      </c>
      <c r="F1707" s="480">
        <v>57.819497034412102</v>
      </c>
      <c r="G1707" s="480">
        <v>57.572804209584497</v>
      </c>
      <c r="H1707" s="480">
        <v>57.621894239496903</v>
      </c>
      <c r="I1707" s="480">
        <v>57.570678615262302</v>
      </c>
      <c r="J1707" s="480">
        <v>57.882769687263597</v>
      </c>
      <c r="K1707" s="480">
        <v>59.635557515397799</v>
      </c>
      <c r="L1707" s="480">
        <v>57.847437308219398</v>
      </c>
      <c r="M1707" s="480">
        <v>56.883627332041002</v>
      </c>
      <c r="N1707" s="480">
        <v>48.478762466798997</v>
      </c>
      <c r="O1707" s="480">
        <v>39.243463004507603</v>
      </c>
      <c r="P1707" s="480">
        <v>38.026287074230403</v>
      </c>
      <c r="Q1707" s="480">
        <v>38.026287074230403</v>
      </c>
      <c r="R1707" s="480">
        <v>22.7426154910005</v>
      </c>
      <c r="S1707" s="480">
        <v>0</v>
      </c>
      <c r="T1707" s="480">
        <v>0</v>
      </c>
      <c r="U1707" s="480">
        <v>16.076209875337199</v>
      </c>
      <c r="V1707" s="480">
        <v>55.879055737151397</v>
      </c>
      <c r="W1707" s="480">
        <v>59.656257175527998</v>
      </c>
      <c r="X1707" s="480">
        <v>60.793322025036701</v>
      </c>
      <c r="Y1707" s="480">
        <v>61.1906823500454</v>
      </c>
      <c r="Z1707" s="480">
        <v>59.6970288580331</v>
      </c>
      <c r="AA1707" s="480">
        <v>59.681004753839296</v>
      </c>
      <c r="AB1707" s="483">
        <v>59.627779967177098</v>
      </c>
      <c r="AC1707" s="465">
        <v>47.492590862190461</v>
      </c>
    </row>
    <row r="1708" spans="3:29" ht="12" customHeight="1" x14ac:dyDescent="0.25">
      <c r="C1708" s="409" t="s">
        <v>1685</v>
      </c>
      <c r="D1708" s="457" t="s">
        <v>1685</v>
      </c>
      <c r="E1708" s="482">
        <v>58.088077926088502</v>
      </c>
      <c r="F1708" s="480">
        <v>58.046265101781003</v>
      </c>
      <c r="G1708" s="480">
        <v>57.823361053504598</v>
      </c>
      <c r="H1708" s="480">
        <v>57.883728126921199</v>
      </c>
      <c r="I1708" s="480">
        <v>57.844139338684798</v>
      </c>
      <c r="J1708" s="480">
        <v>58.143878861322797</v>
      </c>
      <c r="K1708" s="480">
        <v>59.901233924128903</v>
      </c>
      <c r="L1708" s="480">
        <v>58.060547267262898</v>
      </c>
      <c r="M1708" s="480">
        <v>57.025324447725097</v>
      </c>
      <c r="N1708" s="480">
        <v>48.130442558475103</v>
      </c>
      <c r="O1708" s="480">
        <v>38.886151273851603</v>
      </c>
      <c r="P1708" s="480">
        <v>37.685951804916002</v>
      </c>
      <c r="Q1708" s="480">
        <v>37.688651671298302</v>
      </c>
      <c r="R1708" s="480">
        <v>22.552987563036599</v>
      </c>
      <c r="S1708" s="480">
        <v>0</v>
      </c>
      <c r="T1708" s="480">
        <v>0</v>
      </c>
      <c r="U1708" s="480">
        <v>15.9327940070393</v>
      </c>
      <c r="V1708" s="480">
        <v>55.822338495578201</v>
      </c>
      <c r="W1708" s="480">
        <v>59.526027566113797</v>
      </c>
      <c r="X1708" s="480">
        <v>60.616170284655801</v>
      </c>
      <c r="Y1708" s="480">
        <v>61.010720553253996</v>
      </c>
      <c r="Z1708" s="480">
        <v>59.5430702206082</v>
      </c>
      <c r="AA1708" s="480">
        <v>59.521179023108601</v>
      </c>
      <c r="AB1708" s="483">
        <v>59.5157989963988</v>
      </c>
      <c r="AC1708" s="465">
        <v>47.468701669406435</v>
      </c>
    </row>
    <row r="1709" spans="3:29" s="382" customFormat="1" ht="12" customHeight="1" x14ac:dyDescent="0.25">
      <c r="C1709" s="409" t="s">
        <v>1686</v>
      </c>
      <c r="D1709" s="457" t="s">
        <v>1686</v>
      </c>
      <c r="E1709" s="482">
        <v>58.1442110102195</v>
      </c>
      <c r="F1709" s="480">
        <v>58.049618632608997</v>
      </c>
      <c r="G1709" s="480">
        <v>57.850189980266201</v>
      </c>
      <c r="H1709" s="480">
        <v>57.900207988673699</v>
      </c>
      <c r="I1709" s="480">
        <v>57.863598228056702</v>
      </c>
      <c r="J1709" s="480">
        <v>58.140405895141598</v>
      </c>
      <c r="K1709" s="480">
        <v>59.968323926333703</v>
      </c>
      <c r="L1709" s="480">
        <v>58.424234105619703</v>
      </c>
      <c r="M1709" s="480">
        <v>57.715379730890099</v>
      </c>
      <c r="N1709" s="480">
        <v>48.568496656125099</v>
      </c>
      <c r="O1709" s="480">
        <v>39.606080858968902</v>
      </c>
      <c r="P1709" s="480">
        <v>38.381230376092603</v>
      </c>
      <c r="Q1709" s="480">
        <v>38.363288112166799</v>
      </c>
      <c r="R1709" s="480">
        <v>22.937984075161602</v>
      </c>
      <c r="S1709" s="480">
        <v>0</v>
      </c>
      <c r="T1709" s="480">
        <v>0</v>
      </c>
      <c r="U1709" s="480">
        <v>16.049700205252702</v>
      </c>
      <c r="V1709" s="480">
        <v>56.338605091533701</v>
      </c>
      <c r="W1709" s="480">
        <v>59.834748696997202</v>
      </c>
      <c r="X1709" s="480">
        <v>61.018743663105603</v>
      </c>
      <c r="Y1709" s="480">
        <v>61.333195449238701</v>
      </c>
      <c r="Z1709" s="480">
        <v>59.756248310660197</v>
      </c>
      <c r="AA1709" s="480">
        <v>59.6714557930787</v>
      </c>
      <c r="AB1709" s="483">
        <v>59.595103943755099</v>
      </c>
      <c r="AC1709" s="465">
        <v>47.729627113747796</v>
      </c>
    </row>
    <row r="1710" spans="3:29" s="382" customFormat="1" ht="12" customHeight="1" x14ac:dyDescent="0.25">
      <c r="C1710" s="409" t="s">
        <v>1687</v>
      </c>
      <c r="D1710" s="457" t="s">
        <v>1687</v>
      </c>
      <c r="E1710" s="482">
        <v>57.9366343372524</v>
      </c>
      <c r="F1710" s="480">
        <v>57.888533513871202</v>
      </c>
      <c r="G1710" s="480">
        <v>57.681962246365799</v>
      </c>
      <c r="H1710" s="480">
        <v>57.740076744582097</v>
      </c>
      <c r="I1710" s="480">
        <v>57.701076202325901</v>
      </c>
      <c r="J1710" s="480">
        <v>57.990084342263799</v>
      </c>
      <c r="K1710" s="480">
        <v>59.733538736395602</v>
      </c>
      <c r="L1710" s="480">
        <v>58.198108473181797</v>
      </c>
      <c r="M1710" s="480">
        <v>57.691659258292603</v>
      </c>
      <c r="N1710" s="480">
        <v>48.492045647714903</v>
      </c>
      <c r="O1710" s="480">
        <v>39.602298244931198</v>
      </c>
      <c r="P1710" s="480">
        <v>38.351313963200496</v>
      </c>
      <c r="Q1710" s="480">
        <v>38.331642121547503</v>
      </c>
      <c r="R1710" s="480">
        <v>22.9209900771198</v>
      </c>
      <c r="S1710" s="480">
        <v>0</v>
      </c>
      <c r="T1710" s="480">
        <v>0</v>
      </c>
      <c r="U1710" s="480">
        <v>15.998127723972599</v>
      </c>
      <c r="V1710" s="480">
        <v>56.219303307534901</v>
      </c>
      <c r="W1710" s="480">
        <v>59.448355119271298</v>
      </c>
      <c r="X1710" s="480">
        <v>60.595682935133297</v>
      </c>
      <c r="Y1710" s="480">
        <v>60.915140707423198</v>
      </c>
      <c r="Z1710" s="480">
        <v>59.334608195835898</v>
      </c>
      <c r="AA1710" s="480">
        <v>59.198424149399798</v>
      </c>
      <c r="AB1710" s="483">
        <v>59.152188794158903</v>
      </c>
      <c r="AC1710" s="465">
        <v>47.546741451740623</v>
      </c>
    </row>
    <row r="1711" spans="3:29" s="382" customFormat="1" ht="12" customHeight="1" x14ac:dyDescent="0.25">
      <c r="C1711" s="409" t="s">
        <v>1688</v>
      </c>
      <c r="D1711" s="457" t="s">
        <v>1688</v>
      </c>
      <c r="E1711" s="482">
        <v>56.179726673109897</v>
      </c>
      <c r="F1711" s="480">
        <v>56.250275884898102</v>
      </c>
      <c r="G1711" s="480">
        <v>56.056797129137699</v>
      </c>
      <c r="H1711" s="480">
        <v>56.133866442656199</v>
      </c>
      <c r="I1711" s="480">
        <v>56.116903838869703</v>
      </c>
      <c r="J1711" s="480">
        <v>56.284279119580098</v>
      </c>
      <c r="K1711" s="480">
        <v>57.615283733448599</v>
      </c>
      <c r="L1711" s="480">
        <v>56.398359003648501</v>
      </c>
      <c r="M1711" s="480">
        <v>56.989430878878601</v>
      </c>
      <c r="N1711" s="480">
        <v>47.8736505536884</v>
      </c>
      <c r="O1711" s="480">
        <v>39.148878103361596</v>
      </c>
      <c r="P1711" s="480">
        <v>37.870097804137401</v>
      </c>
      <c r="Q1711" s="480">
        <v>37.835537799609703</v>
      </c>
      <c r="R1711" s="480">
        <v>22.591134276609399</v>
      </c>
      <c r="S1711" s="480">
        <v>0</v>
      </c>
      <c r="T1711" s="480">
        <v>0</v>
      </c>
      <c r="U1711" s="480">
        <v>15.759492464583101</v>
      </c>
      <c r="V1711" s="480">
        <v>55.246057793760897</v>
      </c>
      <c r="W1711" s="480">
        <v>57.305502361526301</v>
      </c>
      <c r="X1711" s="480">
        <v>58.336907055293103</v>
      </c>
      <c r="Y1711" s="480">
        <v>58.4582736203865</v>
      </c>
      <c r="Z1711" s="480">
        <v>56.825542072932798</v>
      </c>
      <c r="AA1711" s="480">
        <v>56.5428581618729</v>
      </c>
      <c r="AB1711" s="483">
        <v>56.463512567658903</v>
      </c>
      <c r="AC1711" s="465">
        <v>46.178431972485349</v>
      </c>
    </row>
    <row r="1712" spans="3:29" s="382" customFormat="1" ht="12" customHeight="1" x14ac:dyDescent="0.25">
      <c r="C1712" s="409" t="s">
        <v>1689</v>
      </c>
      <c r="D1712" s="457" t="s">
        <v>1689</v>
      </c>
      <c r="E1712" s="482">
        <v>56.480241215267</v>
      </c>
      <c r="F1712" s="480">
        <v>56.345446777016797</v>
      </c>
      <c r="G1712" s="480">
        <v>56.025822960472901</v>
      </c>
      <c r="H1712" s="480">
        <v>56.0911109971305</v>
      </c>
      <c r="I1712" s="480">
        <v>56.021969789833101</v>
      </c>
      <c r="J1712" s="480">
        <v>55.974490536213899</v>
      </c>
      <c r="K1712" s="480">
        <v>57.579740941169398</v>
      </c>
      <c r="L1712" s="480">
        <v>56.6003622547288</v>
      </c>
      <c r="M1712" s="480">
        <v>58.213850957200698</v>
      </c>
      <c r="N1712" s="480">
        <v>49.138170593872402</v>
      </c>
      <c r="O1712" s="480">
        <v>40.286313059240797</v>
      </c>
      <c r="P1712" s="480">
        <v>38.967996571278498</v>
      </c>
      <c r="Q1712" s="480">
        <v>38.979172101989199</v>
      </c>
      <c r="R1712" s="480">
        <v>23.285721245858301</v>
      </c>
      <c r="S1712" s="480">
        <v>0</v>
      </c>
      <c r="T1712" s="480">
        <v>0</v>
      </c>
      <c r="U1712" s="480">
        <v>16.246665928645399</v>
      </c>
      <c r="V1712" s="480">
        <v>56.288984490039098</v>
      </c>
      <c r="W1712" s="480">
        <v>58.098930581960801</v>
      </c>
      <c r="X1712" s="480">
        <v>59.132934813888902</v>
      </c>
      <c r="Y1712" s="480">
        <v>59.112707968120297</v>
      </c>
      <c r="Z1712" s="480">
        <v>57.208976089288001</v>
      </c>
      <c r="AA1712" s="480">
        <v>56.874684548304302</v>
      </c>
      <c r="AB1712" s="483">
        <v>56.702918104227201</v>
      </c>
      <c r="AC1712" s="465">
        <v>46.652383855239428</v>
      </c>
    </row>
    <row r="1713" spans="3:29" s="382" customFormat="1" ht="12" customHeight="1" x14ac:dyDescent="0.25">
      <c r="C1713" s="409" t="s">
        <v>1690</v>
      </c>
      <c r="D1713" s="457" t="s">
        <v>1690</v>
      </c>
      <c r="E1713" s="482">
        <v>55.023674485805003</v>
      </c>
      <c r="F1713" s="480">
        <v>54.980270632537298</v>
      </c>
      <c r="G1713" s="480">
        <v>54.771369129550301</v>
      </c>
      <c r="H1713" s="480">
        <v>54.8592701420785</v>
      </c>
      <c r="I1713" s="480">
        <v>54.824729957350101</v>
      </c>
      <c r="J1713" s="480">
        <v>54.753569275200398</v>
      </c>
      <c r="K1713" s="480">
        <v>56.166855312514599</v>
      </c>
      <c r="L1713" s="480">
        <v>55.060347778709399</v>
      </c>
      <c r="M1713" s="480">
        <v>56.5509718794032</v>
      </c>
      <c r="N1713" s="480">
        <v>47.546321949512603</v>
      </c>
      <c r="O1713" s="480">
        <v>38.9527454959767</v>
      </c>
      <c r="P1713" s="480">
        <v>37.650401500492897</v>
      </c>
      <c r="Q1713" s="480">
        <v>37.630169936275301</v>
      </c>
      <c r="R1713" s="480">
        <v>22.488578574671202</v>
      </c>
      <c r="S1713" s="480">
        <v>0</v>
      </c>
      <c r="T1713" s="480">
        <v>0</v>
      </c>
      <c r="U1713" s="480">
        <v>15.7053960183526</v>
      </c>
      <c r="V1713" s="480">
        <v>54.676314941464902</v>
      </c>
      <c r="W1713" s="480">
        <v>56.431359225133299</v>
      </c>
      <c r="X1713" s="480">
        <v>57.357830604079901</v>
      </c>
      <c r="Y1713" s="480">
        <v>57.340013900439402</v>
      </c>
      <c r="Z1713" s="480">
        <v>55.541518679225398</v>
      </c>
      <c r="AA1713" s="480">
        <v>55.231845530445398</v>
      </c>
      <c r="AB1713" s="483">
        <v>55.075079711123202</v>
      </c>
      <c r="AC1713" s="465">
        <v>45.359109777514227</v>
      </c>
    </row>
    <row r="1714" spans="3:29" s="382" customFormat="1" ht="12" customHeight="1" x14ac:dyDescent="0.25">
      <c r="C1714" s="409" t="s">
        <v>1691</v>
      </c>
      <c r="D1714" s="457" t="s">
        <v>1691</v>
      </c>
      <c r="E1714" s="482">
        <v>53.410108728252702</v>
      </c>
      <c r="F1714" s="480">
        <v>52.805679349073003</v>
      </c>
      <c r="G1714" s="480">
        <v>51.871484554317703</v>
      </c>
      <c r="H1714" s="480">
        <v>51.971548912266101</v>
      </c>
      <c r="I1714" s="480">
        <v>10.624426543358901</v>
      </c>
      <c r="J1714" s="480">
        <v>0.43068436623406398</v>
      </c>
      <c r="K1714" s="480">
        <v>0.41684116665024601</v>
      </c>
      <c r="L1714" s="480">
        <v>0.47856669320571299</v>
      </c>
      <c r="M1714" s="480">
        <v>0.36396826328689302</v>
      </c>
      <c r="N1714" s="480">
        <v>17.144955411914399</v>
      </c>
      <c r="O1714" s="480">
        <v>17.583907215170601</v>
      </c>
      <c r="P1714" s="480">
        <v>39.695099721101101</v>
      </c>
      <c r="Q1714" s="480">
        <v>39.7484339780098</v>
      </c>
      <c r="R1714" s="480">
        <v>17.778619179681399</v>
      </c>
      <c r="S1714" s="480">
        <v>0</v>
      </c>
      <c r="T1714" s="480">
        <v>0</v>
      </c>
      <c r="U1714" s="480">
        <v>16.6337810624435</v>
      </c>
      <c r="V1714" s="480">
        <v>0</v>
      </c>
      <c r="W1714" s="480">
        <v>0</v>
      </c>
      <c r="X1714" s="480">
        <v>0</v>
      </c>
      <c r="Y1714" s="480">
        <v>0</v>
      </c>
      <c r="Z1714" s="480">
        <v>0.49159963423721798</v>
      </c>
      <c r="AA1714" s="480">
        <v>0</v>
      </c>
      <c r="AB1714" s="483">
        <v>0</v>
      </c>
      <c r="AC1714" s="465">
        <v>15.477071032466808</v>
      </c>
    </row>
    <row r="1715" spans="3:29" s="382" customFormat="1" ht="12" customHeight="1" x14ac:dyDescent="0.25">
      <c r="C1715" s="409" t="s">
        <v>1692</v>
      </c>
      <c r="D1715" s="457" t="s">
        <v>1692</v>
      </c>
      <c r="E1715" s="482">
        <v>52.499595382151902</v>
      </c>
      <c r="F1715" s="480">
        <v>51.8048238554073</v>
      </c>
      <c r="G1715" s="480">
        <v>50.6586558608386</v>
      </c>
      <c r="H1715" s="480">
        <v>50.8811121856779</v>
      </c>
      <c r="I1715" s="480">
        <v>10.4619429584997</v>
      </c>
      <c r="J1715" s="480">
        <v>0.43201253598259498</v>
      </c>
      <c r="K1715" s="480">
        <v>0.42358683423212701</v>
      </c>
      <c r="L1715" s="480">
        <v>0.49077568993755499</v>
      </c>
      <c r="M1715" s="480">
        <v>0.37483622857603</v>
      </c>
      <c r="N1715" s="480">
        <v>17.750870468761399</v>
      </c>
      <c r="O1715" s="480">
        <v>18.206311983585501</v>
      </c>
      <c r="P1715" s="480">
        <v>41.1806360430488</v>
      </c>
      <c r="Q1715" s="480">
        <v>41.259134512213002</v>
      </c>
      <c r="R1715" s="480">
        <v>18.519213805956099</v>
      </c>
      <c r="S1715" s="480">
        <v>0</v>
      </c>
      <c r="T1715" s="480">
        <v>0</v>
      </c>
      <c r="U1715" s="480">
        <v>17.3466645131554</v>
      </c>
      <c r="V1715" s="480">
        <v>0</v>
      </c>
      <c r="W1715" s="480">
        <v>0</v>
      </c>
      <c r="X1715" s="480">
        <v>0</v>
      </c>
      <c r="Y1715" s="480">
        <v>0</v>
      </c>
      <c r="Z1715" s="480">
        <v>0.51338364953389504</v>
      </c>
      <c r="AA1715" s="480">
        <v>0</v>
      </c>
      <c r="AB1715" s="483">
        <v>0</v>
      </c>
      <c r="AC1715" s="465">
        <v>15.533481521148245</v>
      </c>
    </row>
    <row r="1716" spans="3:29" s="382" customFormat="1" ht="12" customHeight="1" thickBot="1" x14ac:dyDescent="0.3">
      <c r="C1716" s="466" t="s">
        <v>1693</v>
      </c>
      <c r="D1716" s="467" t="s">
        <v>1693</v>
      </c>
      <c r="E1716" s="484">
        <v>52.586746335452197</v>
      </c>
      <c r="F1716" s="485">
        <v>51.890801447497502</v>
      </c>
      <c r="G1716" s="485">
        <v>50.722331382294399</v>
      </c>
      <c r="H1716" s="485">
        <v>50.957864548804899</v>
      </c>
      <c r="I1716" s="485">
        <v>10.480825741322199</v>
      </c>
      <c r="J1716" s="485">
        <v>0.43331960133894798</v>
      </c>
      <c r="K1716" s="485">
        <v>0.42627542783025302</v>
      </c>
      <c r="L1716" s="485">
        <v>0.49528554985711598</v>
      </c>
      <c r="M1716" s="485">
        <v>0.37853866903764699</v>
      </c>
      <c r="N1716" s="485">
        <v>17.972612852617601</v>
      </c>
      <c r="O1716" s="485">
        <v>18.465596119155698</v>
      </c>
      <c r="P1716" s="485">
        <v>41.806003327091702</v>
      </c>
      <c r="Q1716" s="485">
        <v>41.841687952740202</v>
      </c>
      <c r="R1716" s="485">
        <v>18.754134161162401</v>
      </c>
      <c r="S1716" s="485">
        <v>0</v>
      </c>
      <c r="T1716" s="485">
        <v>0</v>
      </c>
      <c r="U1716" s="485">
        <v>17.574576940558099</v>
      </c>
      <c r="V1716" s="485">
        <v>0</v>
      </c>
      <c r="W1716" s="485">
        <v>0</v>
      </c>
      <c r="X1716" s="485">
        <v>0</v>
      </c>
      <c r="Y1716" s="485">
        <v>0</v>
      </c>
      <c r="Z1716" s="485">
        <v>0.51755817395227299</v>
      </c>
      <c r="AA1716" s="485">
        <v>0</v>
      </c>
      <c r="AB1716" s="486">
        <v>0</v>
      </c>
      <c r="AC1716" s="471">
        <v>15.637673259613051</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50.213115151799997</v>
      </c>
      <c r="F1721" s="489">
        <v>49.173371151799998</v>
      </c>
      <c r="G1721" s="489">
        <v>48.517494151800001</v>
      </c>
      <c r="H1721" s="489">
        <v>48.394254151799998</v>
      </c>
      <c r="I1721" s="489">
        <v>46.761904151800003</v>
      </c>
      <c r="J1721" s="489">
        <v>47.065904151799998</v>
      </c>
      <c r="K1721" s="489">
        <v>48.968715751799998</v>
      </c>
      <c r="L1721" s="489">
        <v>48.536838751799998</v>
      </c>
      <c r="M1721" s="489">
        <v>41.478954151799996</v>
      </c>
      <c r="N1721" s="489">
        <v>39.365034151800003</v>
      </c>
      <c r="O1721" s="489">
        <v>38.109274151800001</v>
      </c>
      <c r="P1721" s="489">
        <v>38.109274151800001</v>
      </c>
      <c r="Q1721" s="489">
        <v>37.941074151800002</v>
      </c>
      <c r="R1721" s="489">
        <v>37.722194151799997</v>
      </c>
      <c r="S1721" s="489">
        <v>35.662282301799998</v>
      </c>
      <c r="T1721" s="489">
        <v>35.8478569018</v>
      </c>
      <c r="U1721" s="489">
        <v>37.199108751799997</v>
      </c>
      <c r="V1721" s="489">
        <v>45.169328751800002</v>
      </c>
      <c r="W1721" s="489">
        <v>51.295099751800002</v>
      </c>
      <c r="X1721" s="489">
        <v>51.431128001799998</v>
      </c>
      <c r="Y1721" s="489">
        <v>51.7351280018</v>
      </c>
      <c r="Z1721" s="489">
        <v>51.7351280018</v>
      </c>
      <c r="AA1721" s="489">
        <v>50.877128001800003</v>
      </c>
      <c r="AB1721" s="490">
        <v>50.6787651518</v>
      </c>
      <c r="AC1721" s="491">
        <v>45.082848164300003</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-172.725195518584</v>
      </c>
      <c r="F1726" s="493">
        <v>-172.795938203622</v>
      </c>
      <c r="G1726" s="493">
        <v>-172.342534468151</v>
      </c>
      <c r="H1726" s="493">
        <v>-171.63269556975999</v>
      </c>
      <c r="I1726" s="493">
        <v>-169.546068880928</v>
      </c>
      <c r="J1726" s="493">
        <v>-172.78701681282101</v>
      </c>
      <c r="K1726" s="493">
        <v>-172.79959473670399</v>
      </c>
      <c r="L1726" s="493">
        <v>-159.66920052803101</v>
      </c>
      <c r="M1726" s="493">
        <v>1.7401040125790499</v>
      </c>
      <c r="N1726" s="493">
        <v>1.9274463996834801</v>
      </c>
      <c r="O1726" s="493">
        <v>2.01225846953349</v>
      </c>
      <c r="P1726" s="493">
        <v>2.0983850672615501</v>
      </c>
      <c r="Q1726" s="493">
        <v>2.14529924807516</v>
      </c>
      <c r="R1726" s="493">
        <v>2.14822111984765</v>
      </c>
      <c r="S1726" s="493">
        <v>2.0336195790189602</v>
      </c>
      <c r="T1726" s="493">
        <v>1.86555058417215</v>
      </c>
      <c r="U1726" s="493">
        <v>1.704288666102</v>
      </c>
      <c r="V1726" s="493">
        <v>-68.943792944049505</v>
      </c>
      <c r="W1726" s="493">
        <v>-166.39298417359001</v>
      </c>
      <c r="X1726" s="493">
        <v>-166.35108235057899</v>
      </c>
      <c r="Y1726" s="493">
        <v>-166.40552165294201</v>
      </c>
      <c r="Z1726" s="493">
        <v>-152.24133331488099</v>
      </c>
      <c r="AA1726" s="493">
        <v>-152.940125866448</v>
      </c>
      <c r="AB1726" s="494">
        <v>-172.728673526161</v>
      </c>
      <c r="AC1726" s="495">
        <v>172.79959473670399</v>
      </c>
    </row>
    <row r="1727" spans="3:29" s="382" customFormat="1" ht="12" customHeight="1" x14ac:dyDescent="0.25">
      <c r="C1727" s="409" t="s">
        <v>1700</v>
      </c>
      <c r="D1727" s="457"/>
      <c r="E1727" s="492">
        <v>-183.274804481416</v>
      </c>
      <c r="F1727" s="493">
        <v>-183.204061796378</v>
      </c>
      <c r="G1727" s="493">
        <v>-182.727013059743</v>
      </c>
      <c r="H1727" s="493">
        <v>-182.02427664855799</v>
      </c>
      <c r="I1727" s="493">
        <v>-179.83662254528099</v>
      </c>
      <c r="J1727" s="493">
        <v>-183.21298318717899</v>
      </c>
      <c r="K1727" s="493">
        <v>-183.20040526329601</v>
      </c>
      <c r="L1727" s="493">
        <v>-169.373855613572</v>
      </c>
      <c r="M1727" s="493">
        <v>-1.7501040125790399</v>
      </c>
      <c r="N1727" s="493">
        <v>-1.9374463996834901</v>
      </c>
      <c r="O1727" s="493">
        <v>-2.02225846953348</v>
      </c>
      <c r="P1727" s="493">
        <v>-2.1083850672615401</v>
      </c>
      <c r="Q1727" s="493">
        <v>-2.1552992480751501</v>
      </c>
      <c r="R1727" s="493">
        <v>-2.15822111984764</v>
      </c>
      <c r="S1727" s="493">
        <v>-2.0436195790189502</v>
      </c>
      <c r="T1727" s="493">
        <v>-1.87555058417215</v>
      </c>
      <c r="U1727" s="493">
        <v>-1.71428866610202</v>
      </c>
      <c r="V1727" s="493">
        <v>-75.076207055950505</v>
      </c>
      <c r="W1727" s="493">
        <v>-176.56201582640901</v>
      </c>
      <c r="X1727" s="493">
        <v>-176.60391764942099</v>
      </c>
      <c r="Y1727" s="493">
        <v>-176.549478347058</v>
      </c>
      <c r="Z1727" s="493">
        <v>-161.906391095158</v>
      </c>
      <c r="AA1727" s="493">
        <v>-162.78965824270199</v>
      </c>
      <c r="AB1727" s="494">
        <v>-183.271326473839</v>
      </c>
      <c r="AC1727" s="495">
        <v>183.274804481416</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-4.4669521083367796</v>
      </c>
      <c r="F1729" s="493">
        <v>-3.8786963808784098</v>
      </c>
      <c r="G1729" s="493">
        <v>-3.5641717055877602</v>
      </c>
      <c r="H1729" s="493">
        <v>-3.35966919977766</v>
      </c>
      <c r="I1729" s="493">
        <v>-3.22162031230441</v>
      </c>
      <c r="J1729" s="493">
        <v>-3.2448190695507901</v>
      </c>
      <c r="K1729" s="493">
        <v>-3.5066322901655602</v>
      </c>
      <c r="L1729" s="493">
        <v>-3.6988644216593598</v>
      </c>
      <c r="M1729" s="493">
        <v>-4.1397383069801501</v>
      </c>
      <c r="N1729" s="493">
        <v>-4.90881009997437</v>
      </c>
      <c r="O1729" s="493">
        <v>-5.4767901035255102</v>
      </c>
      <c r="P1729" s="493">
        <v>-5.7840913412697601</v>
      </c>
      <c r="Q1729" s="493">
        <v>-6.1320028267895204</v>
      </c>
      <c r="R1729" s="493">
        <v>-6.3586443620361299</v>
      </c>
      <c r="S1729" s="493">
        <v>-5.8239672141430301</v>
      </c>
      <c r="T1729" s="493">
        <v>-5.2746777685672699</v>
      </c>
      <c r="U1729" s="493">
        <v>-4.76333430578992</v>
      </c>
      <c r="V1729" s="493">
        <v>-4.6078671197532604</v>
      </c>
      <c r="W1729" s="493">
        <v>-5.3657093319061397</v>
      </c>
      <c r="X1729" s="493">
        <v>-6.2351674979378204</v>
      </c>
      <c r="Y1729" s="493">
        <v>-6.0318620451204099</v>
      </c>
      <c r="Z1729" s="493">
        <v>-5.7791878731440303</v>
      </c>
      <c r="AA1729" s="493">
        <v>-5.6088092123632096</v>
      </c>
      <c r="AB1729" s="494">
        <v>-5.0754325563281499</v>
      </c>
      <c r="AC1729" s="495">
        <v>6.3586443620361299</v>
      </c>
    </row>
    <row r="1730" spans="3:29" s="382" customFormat="1" ht="12" customHeight="1" x14ac:dyDescent="0.25">
      <c r="C1730" s="409" t="s">
        <v>1703</v>
      </c>
      <c r="D1730" s="457"/>
      <c r="E1730" s="492">
        <v>210.394002147674</v>
      </c>
      <c r="F1730" s="493">
        <v>207.097992191092</v>
      </c>
      <c r="G1730" s="493">
        <v>203.69347890731601</v>
      </c>
      <c r="H1730" s="493">
        <v>202.63682716077</v>
      </c>
      <c r="I1730" s="493">
        <v>200.50632887714301</v>
      </c>
      <c r="J1730" s="493">
        <v>200.61518882842199</v>
      </c>
      <c r="K1730" s="493">
        <v>200.37514326540901</v>
      </c>
      <c r="L1730" s="493">
        <v>173.268067821877</v>
      </c>
      <c r="M1730" s="493">
        <v>134.308447263934</v>
      </c>
      <c r="N1730" s="493">
        <v>128.60583788671701</v>
      </c>
      <c r="O1730" s="493">
        <v>130.815292099912</v>
      </c>
      <c r="P1730" s="493">
        <v>133.65801256990801</v>
      </c>
      <c r="Q1730" s="493">
        <v>140.65071213170299</v>
      </c>
      <c r="R1730" s="493">
        <v>142.18378428941401</v>
      </c>
      <c r="S1730" s="493">
        <v>125.243311050865</v>
      </c>
      <c r="T1730" s="493">
        <v>106.84179713144999</v>
      </c>
      <c r="U1730" s="493">
        <v>103.74751455871601</v>
      </c>
      <c r="V1730" s="493">
        <v>146.47315723003601</v>
      </c>
      <c r="W1730" s="493">
        <v>205.277309040316</v>
      </c>
      <c r="X1730" s="493">
        <v>218.73387606560399</v>
      </c>
      <c r="Y1730" s="493">
        <v>222.05757007514899</v>
      </c>
      <c r="Z1730" s="493">
        <v>224.990389735425</v>
      </c>
      <c r="AA1730" s="493">
        <v>222.976149614067</v>
      </c>
      <c r="AB1730" s="494">
        <v>218.25693717604699</v>
      </c>
      <c r="AC1730" s="495">
        <v>224.990389735425</v>
      </c>
    </row>
    <row r="1731" spans="3:29" s="382" customFormat="1" ht="12" customHeight="1" x14ac:dyDescent="0.25">
      <c r="C1731" s="409" t="s">
        <v>1704</v>
      </c>
      <c r="D1731" s="457"/>
      <c r="E1731" s="492">
        <v>194.216351404378</v>
      </c>
      <c r="F1731" s="493">
        <v>193.14927630769</v>
      </c>
      <c r="G1731" s="493">
        <v>186.12168681128199</v>
      </c>
      <c r="H1731" s="493">
        <v>182.894653970544</v>
      </c>
      <c r="I1731" s="493">
        <v>178.00492595320901</v>
      </c>
      <c r="J1731" s="493">
        <v>177.12909532076</v>
      </c>
      <c r="K1731" s="493">
        <v>176.016220110923</v>
      </c>
      <c r="L1731" s="493">
        <v>135.91766022716101</v>
      </c>
      <c r="M1731" s="493">
        <v>49.074582214966497</v>
      </c>
      <c r="N1731" s="493">
        <v>23.242509237793499</v>
      </c>
      <c r="O1731" s="493">
        <v>21.745986371104699</v>
      </c>
      <c r="P1731" s="493">
        <v>26.472263972796402</v>
      </c>
      <c r="Q1731" s="493">
        <v>37.460492825879598</v>
      </c>
      <c r="R1731" s="493">
        <v>42.578740097302898</v>
      </c>
      <c r="S1731" s="493">
        <v>34.787848609067602</v>
      </c>
      <c r="T1731" s="493">
        <v>22.9815069398567</v>
      </c>
      <c r="U1731" s="493">
        <v>29.099465677189201</v>
      </c>
      <c r="V1731" s="493">
        <v>100.052826214608</v>
      </c>
      <c r="W1731" s="493">
        <v>193.718439421179</v>
      </c>
      <c r="X1731" s="493">
        <v>214.23510188893499</v>
      </c>
      <c r="Y1731" s="493">
        <v>218.46055125545001</v>
      </c>
      <c r="Z1731" s="493">
        <v>223.220146101561</v>
      </c>
      <c r="AA1731" s="493">
        <v>216.76218467012001</v>
      </c>
      <c r="AB1731" s="494">
        <v>210.35006856282999</v>
      </c>
      <c r="AC1731" s="495">
        <v>223.220146101561</v>
      </c>
    </row>
    <row r="1732" spans="3:29" s="382" customFormat="1" ht="12" customHeight="1" x14ac:dyDescent="0.25">
      <c r="C1732" s="409" t="s">
        <v>1705</v>
      </c>
      <c r="D1732" s="457"/>
      <c r="E1732" s="492">
        <v>35.887808648864002</v>
      </c>
      <c r="F1732" s="493">
        <v>31.990809287905201</v>
      </c>
      <c r="G1732" s="493">
        <v>37.968009931511901</v>
      </c>
      <c r="H1732" s="493">
        <v>41.588687881472303</v>
      </c>
      <c r="I1732" s="493">
        <v>46.159599807573699</v>
      </c>
      <c r="J1732" s="493">
        <v>47.826268513404798</v>
      </c>
      <c r="K1732" s="493">
        <v>49.287895602595498</v>
      </c>
      <c r="L1732" s="493">
        <v>68.489938305862395</v>
      </c>
      <c r="M1732" s="493">
        <v>143.613217104743</v>
      </c>
      <c r="N1732" s="493">
        <v>177.762052934606</v>
      </c>
      <c r="O1732" s="493">
        <v>184.89168415521399</v>
      </c>
      <c r="P1732" s="493">
        <v>182.503264947449</v>
      </c>
      <c r="Q1732" s="493">
        <v>175.68329929179899</v>
      </c>
      <c r="R1732" s="493">
        <v>170.747034172317</v>
      </c>
      <c r="S1732" s="493">
        <v>154.95578581495101</v>
      </c>
      <c r="T1732" s="493">
        <v>143.162321489948</v>
      </c>
      <c r="U1732" s="493">
        <v>126.478379591966</v>
      </c>
      <c r="V1732" s="493">
        <v>81.210914258717096</v>
      </c>
      <c r="W1732" s="493">
        <v>26.6043330678724</v>
      </c>
      <c r="X1732" s="493">
        <v>14.8227940291558</v>
      </c>
      <c r="Y1732" s="493">
        <v>13.6247223968141</v>
      </c>
      <c r="Z1732" s="493">
        <v>12.160524151013201</v>
      </c>
      <c r="AA1732" s="493">
        <v>19.581408707378198</v>
      </c>
      <c r="AB1732" s="494">
        <v>22.246730000785199</v>
      </c>
      <c r="AC1732" s="495">
        <v>184.89168415521399</v>
      </c>
    </row>
    <row r="1733" spans="3:29" s="382" customFormat="1" ht="12" customHeight="1" x14ac:dyDescent="0.25">
      <c r="C1733" s="409" t="s">
        <v>1706</v>
      </c>
      <c r="D1733" s="457"/>
      <c r="E1733" s="492">
        <v>-95.949491938875695</v>
      </c>
      <c r="F1733" s="493">
        <v>-95.467047027466094</v>
      </c>
      <c r="G1733" s="493">
        <v>-91.377496054898302</v>
      </c>
      <c r="H1733" s="493">
        <v>-89.498016078338907</v>
      </c>
      <c r="I1733" s="493">
        <v>-86.835720272203403</v>
      </c>
      <c r="J1733" s="493">
        <v>-86.243634542519402</v>
      </c>
      <c r="K1733" s="493">
        <v>-85.726063835592697</v>
      </c>
      <c r="L1733" s="493">
        <v>-64.894586056439096</v>
      </c>
      <c r="M1733" s="493">
        <v>-18.595961892417701</v>
      </c>
      <c r="N1733" s="493">
        <v>-2.78186201100036</v>
      </c>
      <c r="O1733" s="493">
        <v>-0.79826625442271404</v>
      </c>
      <c r="P1733" s="493">
        <v>-2.7855437082434</v>
      </c>
      <c r="Q1733" s="493">
        <v>-9.0074909209887508</v>
      </c>
      <c r="R1733" s="493">
        <v>-11.0456767040803</v>
      </c>
      <c r="S1733" s="493">
        <v>-7.4939806408561003</v>
      </c>
      <c r="T1733" s="493">
        <v>-1.9383653653538999</v>
      </c>
      <c r="U1733" s="493">
        <v>-7.21981141274129</v>
      </c>
      <c r="V1733" s="493">
        <v>-46.490329626517799</v>
      </c>
      <c r="W1733" s="493">
        <v>-96.879140757205505</v>
      </c>
      <c r="X1733" s="493">
        <v>-108.19621605401601</v>
      </c>
      <c r="Y1733" s="493">
        <v>-110.739424877093</v>
      </c>
      <c r="Z1733" s="493">
        <v>-112.179957057471</v>
      </c>
      <c r="AA1733" s="493">
        <v>-108.31501626245</v>
      </c>
      <c r="AB1733" s="494">
        <v>-104.928912423176</v>
      </c>
      <c r="AC1733" s="495">
        <v>112.179957057471</v>
      </c>
    </row>
    <row r="1734" spans="3:29" s="382" customFormat="1" ht="12" customHeight="1" x14ac:dyDescent="0.25">
      <c r="C1734" s="409" t="s">
        <v>1707</v>
      </c>
      <c r="D1734" s="457"/>
      <c r="E1734" s="492">
        <v>74.715158588203806</v>
      </c>
      <c r="F1734" s="493">
        <v>80.783775073575896</v>
      </c>
      <c r="G1734" s="493">
        <v>75.043391533384593</v>
      </c>
      <c r="H1734" s="493">
        <v>71.311237322481801</v>
      </c>
      <c r="I1734" s="493">
        <v>69.256576133044902</v>
      </c>
      <c r="J1734" s="493">
        <v>68.537204020784998</v>
      </c>
      <c r="K1734" s="493">
        <v>68.431761730588704</v>
      </c>
      <c r="L1734" s="493">
        <v>61.257194178946897</v>
      </c>
      <c r="M1734" s="493">
        <v>32.822334743686199</v>
      </c>
      <c r="N1734" s="493">
        <v>29.944611765164598</v>
      </c>
      <c r="O1734" s="493">
        <v>35.171162084664402</v>
      </c>
      <c r="P1734" s="493">
        <v>39.484853712698097</v>
      </c>
      <c r="Q1734" s="493">
        <v>42.185721414555204</v>
      </c>
      <c r="R1734" s="493">
        <v>42.528344855526598</v>
      </c>
      <c r="S1734" s="493">
        <v>37.778821068785099</v>
      </c>
      <c r="T1734" s="493">
        <v>31.040826528164398</v>
      </c>
      <c r="U1734" s="493">
        <v>28.705496031643701</v>
      </c>
      <c r="V1734" s="493">
        <v>47.667592220922401</v>
      </c>
      <c r="W1734" s="493">
        <v>86.170977185030907</v>
      </c>
      <c r="X1734" s="493">
        <v>97.603949280750498</v>
      </c>
      <c r="Y1734" s="493">
        <v>98.107097936140903</v>
      </c>
      <c r="Z1734" s="493">
        <v>97.687409763199298</v>
      </c>
      <c r="AA1734" s="493">
        <v>96.743167315663101</v>
      </c>
      <c r="AB1734" s="494">
        <v>90.460767131843198</v>
      </c>
      <c r="AC1734" s="495">
        <v>98.107097936140903</v>
      </c>
    </row>
    <row r="1735" spans="3:29" s="382" customFormat="1" ht="12" customHeight="1" x14ac:dyDescent="0.25">
      <c r="C1735" s="409" t="s">
        <v>1708</v>
      </c>
      <c r="D1735" s="457"/>
      <c r="E1735" s="492">
        <v>980</v>
      </c>
      <c r="F1735" s="493">
        <v>980</v>
      </c>
      <c r="G1735" s="493">
        <v>955.81788777365</v>
      </c>
      <c r="H1735" s="493">
        <v>946.20478200258003</v>
      </c>
      <c r="I1735" s="493">
        <v>924.61211030537004</v>
      </c>
      <c r="J1735" s="493">
        <v>915.97142682643005</v>
      </c>
      <c r="K1735" s="493">
        <v>849.93660406738002</v>
      </c>
      <c r="L1735" s="493">
        <v>698.82477519736995</v>
      </c>
      <c r="M1735" s="493">
        <v>15.6936886349967</v>
      </c>
      <c r="N1735" s="493">
        <v>-180.03694720880199</v>
      </c>
      <c r="O1735" s="493">
        <v>-151.987587947073</v>
      </c>
      <c r="P1735" s="493">
        <v>-53.3961285653875</v>
      </c>
      <c r="Q1735" s="493">
        <v>27.3841121802818</v>
      </c>
      <c r="R1735" s="493">
        <v>222.42998106512701</v>
      </c>
      <c r="S1735" s="493">
        <v>137.32878096760101</v>
      </c>
      <c r="T1735" s="493">
        <v>-7.3889760700120597</v>
      </c>
      <c r="U1735" s="493">
        <v>73.295787074403805</v>
      </c>
      <c r="V1735" s="493">
        <v>436.29731842575598</v>
      </c>
      <c r="W1735" s="493">
        <v>680.44446478217401</v>
      </c>
      <c r="X1735" s="493">
        <v>689.44742943399797</v>
      </c>
      <c r="Y1735" s="493">
        <v>615.55775359700397</v>
      </c>
      <c r="Z1735" s="493">
        <v>668.52295355926196</v>
      </c>
      <c r="AA1735" s="493">
        <v>551.44668804033404</v>
      </c>
      <c r="AB1735" s="494">
        <v>721.92425303439404</v>
      </c>
      <c r="AC1735" s="495">
        <v>980</v>
      </c>
    </row>
    <row r="1736" spans="3:29" s="382" customFormat="1" ht="12" customHeight="1" x14ac:dyDescent="0.25">
      <c r="C1736" s="409" t="s">
        <v>1709</v>
      </c>
      <c r="D1736" s="457"/>
      <c r="E1736" s="492">
        <v>188.41759834519499</v>
      </c>
      <c r="F1736" s="493">
        <v>203.45243042183299</v>
      </c>
      <c r="G1736" s="493">
        <v>199.15608798446101</v>
      </c>
      <c r="H1736" s="493">
        <v>200.00679389947399</v>
      </c>
      <c r="I1736" s="493">
        <v>192.05167423625099</v>
      </c>
      <c r="J1736" s="493">
        <v>194.326032698109</v>
      </c>
      <c r="K1736" s="493">
        <v>156.91699725432801</v>
      </c>
      <c r="L1736" s="493">
        <v>67.422395063250605</v>
      </c>
      <c r="M1736" s="493">
        <v>185.49516096478101</v>
      </c>
      <c r="N1736" s="493">
        <v>173.440820770051</v>
      </c>
      <c r="O1736" s="493">
        <v>159.20136010851201</v>
      </c>
      <c r="P1736" s="493">
        <v>265.98513318294403</v>
      </c>
      <c r="Q1736" s="493">
        <v>317.78542170998099</v>
      </c>
      <c r="R1736" s="493">
        <v>353.91098227547701</v>
      </c>
      <c r="S1736" s="493">
        <v>246.96410367098699</v>
      </c>
      <c r="T1736" s="493">
        <v>165.845043969638</v>
      </c>
      <c r="U1736" s="493">
        <v>151.20641624293299</v>
      </c>
      <c r="V1736" s="493">
        <v>249.60982607012701</v>
      </c>
      <c r="W1736" s="493">
        <v>19.6571538797659</v>
      </c>
      <c r="X1736" s="493">
        <v>-33.519007402286199</v>
      </c>
      <c r="Y1736" s="493">
        <v>-44.0143056101249</v>
      </c>
      <c r="Z1736" s="493">
        <v>-25.958090057920302</v>
      </c>
      <c r="AA1736" s="493">
        <v>-14.773077857633099</v>
      </c>
      <c r="AB1736" s="494">
        <v>63.860178123859697</v>
      </c>
      <c r="AC1736" s="495">
        <v>353.91098227547701</v>
      </c>
    </row>
    <row r="1737" spans="3:29" s="382" customFormat="1" ht="12" customHeight="1" x14ac:dyDescent="0.25">
      <c r="C1737" s="409" t="s">
        <v>1710</v>
      </c>
      <c r="D1737" s="457"/>
      <c r="E1737" s="492">
        <v>-834.38256641951</v>
      </c>
      <c r="F1737" s="493">
        <v>-849.41739805213297</v>
      </c>
      <c r="G1737" s="493">
        <v>-821.869396119003</v>
      </c>
      <c r="H1737" s="493">
        <v>-814.51957150395504</v>
      </c>
      <c r="I1737" s="493">
        <v>-789.24606125819003</v>
      </c>
      <c r="J1737" s="493">
        <v>-776.26242792438802</v>
      </c>
      <c r="K1737" s="493">
        <v>-666.39357154768697</v>
      </c>
      <c r="L1737" s="493">
        <v>-425.78714299307899</v>
      </c>
      <c r="M1737" s="493">
        <v>-123.998842011664</v>
      </c>
      <c r="N1737" s="493">
        <v>83.786143871837794</v>
      </c>
      <c r="O1737" s="493">
        <v>69.976243065486898</v>
      </c>
      <c r="P1737" s="493">
        <v>-135.39899656191301</v>
      </c>
      <c r="Q1737" s="493">
        <v>-267.97952976818698</v>
      </c>
      <c r="R1737" s="493">
        <v>-499.150967940214</v>
      </c>
      <c r="S1737" s="493">
        <v>-307.10288738044602</v>
      </c>
      <c r="T1737" s="493">
        <v>-81.266065438691797</v>
      </c>
      <c r="U1737" s="493">
        <v>-147.312200699058</v>
      </c>
      <c r="V1737" s="493">
        <v>-536.069048284068</v>
      </c>
      <c r="W1737" s="493">
        <v>-399.111593465385</v>
      </c>
      <c r="X1737" s="493">
        <v>-334.93839790593199</v>
      </c>
      <c r="Y1737" s="493">
        <v>-250.55342567743699</v>
      </c>
      <c r="Z1737" s="493">
        <v>-350.38211599458702</v>
      </c>
      <c r="AA1737" s="493">
        <v>-242.908804772222</v>
      </c>
      <c r="AB1737" s="494">
        <v>-451.749405093588</v>
      </c>
      <c r="AC1737" s="495">
        <v>849.41739805213297</v>
      </c>
    </row>
    <row r="1738" spans="3:29" s="382" customFormat="1" ht="12" customHeight="1" x14ac:dyDescent="0.25">
      <c r="C1738" s="409" t="s">
        <v>1711</v>
      </c>
      <c r="D1738" s="457"/>
      <c r="E1738" s="492">
        <v>-808.61256641951002</v>
      </c>
      <c r="F1738" s="493">
        <v>-816.95739805213304</v>
      </c>
      <c r="G1738" s="493">
        <v>-762.87939611900299</v>
      </c>
      <c r="H1738" s="493">
        <v>-724.179571503955</v>
      </c>
      <c r="I1738" s="493">
        <v>-666.73606125819003</v>
      </c>
      <c r="J1738" s="493">
        <v>-628.71242792438795</v>
      </c>
      <c r="K1738" s="493">
        <v>-512.47357154768702</v>
      </c>
      <c r="L1738" s="493">
        <v>-254.29714299307801</v>
      </c>
      <c r="M1738" s="493">
        <v>-6.1488420116636497</v>
      </c>
      <c r="N1738" s="493">
        <v>185.73614387183801</v>
      </c>
      <c r="O1738" s="493">
        <v>212.71624306548699</v>
      </c>
      <c r="P1738" s="493">
        <v>29.291003438086999</v>
      </c>
      <c r="Q1738" s="493">
        <v>-115.26952976818799</v>
      </c>
      <c r="R1738" s="493">
        <v>-317.66096794021399</v>
      </c>
      <c r="S1738" s="493">
        <v>1.96711261955488</v>
      </c>
      <c r="T1738" s="493">
        <v>299.51393456130899</v>
      </c>
      <c r="U1738" s="493">
        <v>259.70779930094199</v>
      </c>
      <c r="V1738" s="493">
        <v>-13.519048284068001</v>
      </c>
      <c r="W1738" s="493">
        <v>102.75840653461501</v>
      </c>
      <c r="X1738" s="493">
        <v>149.221602094068</v>
      </c>
      <c r="Y1738" s="493">
        <v>33.106574322562899</v>
      </c>
      <c r="Z1738" s="493">
        <v>-184.07211599458699</v>
      </c>
      <c r="AA1738" s="493">
        <v>-150.658804772222</v>
      </c>
      <c r="AB1738" s="494">
        <v>-388.56940509358799</v>
      </c>
      <c r="AC1738" s="495">
        <v>816.95739805213304</v>
      </c>
    </row>
    <row r="1739" spans="3:29" s="382" customFormat="1" ht="12" customHeight="1" x14ac:dyDescent="0.25">
      <c r="C1739" s="409" t="s">
        <v>1712</v>
      </c>
      <c r="D1739" s="457"/>
      <c r="E1739" s="492">
        <v>-800.32889279512096</v>
      </c>
      <c r="F1739" s="493">
        <v>-808.06086686181595</v>
      </c>
      <c r="G1739" s="493">
        <v>-759.91935918421404</v>
      </c>
      <c r="H1739" s="493">
        <v>-725.63063794213895</v>
      </c>
      <c r="I1739" s="493">
        <v>-674.46445119191503</v>
      </c>
      <c r="J1739" s="493">
        <v>-641.67873870973006</v>
      </c>
      <c r="K1739" s="493">
        <v>-534.52668242171001</v>
      </c>
      <c r="L1739" s="493">
        <v>-194.62339510551499</v>
      </c>
      <c r="M1739" s="493">
        <v>520.13883141003805</v>
      </c>
      <c r="N1739" s="493">
        <v>882.90371044595099</v>
      </c>
      <c r="O1739" s="493">
        <v>884.93057440446</v>
      </c>
      <c r="P1739" s="493">
        <v>715.54498360270202</v>
      </c>
      <c r="Q1739" s="493">
        <v>580.56950814803804</v>
      </c>
      <c r="R1739" s="493">
        <v>398.477873155412</v>
      </c>
      <c r="S1739" s="493">
        <v>664.15020224622106</v>
      </c>
      <c r="T1739" s="493">
        <v>850.94415754401496</v>
      </c>
      <c r="U1739" s="493">
        <v>885.977153255551</v>
      </c>
      <c r="V1739" s="493">
        <v>298.39402863098599</v>
      </c>
      <c r="W1739" s="493">
        <v>59.392581465394898</v>
      </c>
      <c r="X1739" s="493">
        <v>100.44775850728399</v>
      </c>
      <c r="Y1739" s="493">
        <v>-4.0053699452973897</v>
      </c>
      <c r="Z1739" s="493">
        <v>-199.62724830425199</v>
      </c>
      <c r="AA1739" s="493">
        <v>-178.20423910513799</v>
      </c>
      <c r="AB1739" s="494">
        <v>-427.18901180521601</v>
      </c>
      <c r="AC1739" s="495">
        <v>885.977153255551</v>
      </c>
    </row>
    <row r="1740" spans="3:29" s="382" customFormat="1" ht="12" customHeight="1" x14ac:dyDescent="0.25">
      <c r="C1740" s="409" t="s">
        <v>1713</v>
      </c>
      <c r="D1740" s="457"/>
      <c r="E1740" s="492">
        <v>-55.868663468859403</v>
      </c>
      <c r="F1740" s="493">
        <v>-60.389437639570097</v>
      </c>
      <c r="G1740" s="493">
        <v>-63.9258869482493</v>
      </c>
      <c r="H1740" s="493">
        <v>-65.361963287956698</v>
      </c>
      <c r="I1740" s="493">
        <v>-64.733392161146</v>
      </c>
      <c r="J1740" s="493">
        <v>-64.100667520144597</v>
      </c>
      <c r="K1740" s="493">
        <v>-58.408876830203397</v>
      </c>
      <c r="L1740" s="493">
        <v>-45.198634141596202</v>
      </c>
      <c r="M1740" s="493">
        <v>-64.760405295130894</v>
      </c>
      <c r="N1740" s="493">
        <v>-12.450011585345401</v>
      </c>
      <c r="O1740" s="493">
        <v>-8.8580149186626596</v>
      </c>
      <c r="P1740" s="493">
        <v>-20.135937217780999</v>
      </c>
      <c r="Q1740" s="493">
        <v>-30.572068890929199</v>
      </c>
      <c r="R1740" s="493">
        <v>-52.283501815521397</v>
      </c>
      <c r="S1740" s="493">
        <v>-47.565900542788498</v>
      </c>
      <c r="T1740" s="493">
        <v>-53.526599597748003</v>
      </c>
      <c r="U1740" s="493">
        <v>-78.043257416901596</v>
      </c>
      <c r="V1740" s="493">
        <v>-90.271522294911804</v>
      </c>
      <c r="W1740" s="493">
        <v>-64.937099362823204</v>
      </c>
      <c r="X1740" s="493">
        <v>-56.547770544715</v>
      </c>
      <c r="Y1740" s="493">
        <v>-41.064332205019298</v>
      </c>
      <c r="Z1740" s="493">
        <v>-36.513550510730099</v>
      </c>
      <c r="AA1740" s="493">
        <v>-34.247970277474103</v>
      </c>
      <c r="AB1740" s="494">
        <v>-42.240745503919001</v>
      </c>
      <c r="AC1740" s="495">
        <v>90.271522294911804</v>
      </c>
    </row>
    <row r="1741" spans="3:29" s="382" customFormat="1" ht="12" customHeight="1" x14ac:dyDescent="0.25">
      <c r="C1741" s="409" t="s">
        <v>1714</v>
      </c>
      <c r="D1741" s="457"/>
      <c r="E1741" s="492">
        <v>134.31686903884099</v>
      </c>
      <c r="F1741" s="493">
        <v>134.71805873717199</v>
      </c>
      <c r="G1741" s="493">
        <v>128.70608220716801</v>
      </c>
      <c r="H1741" s="493">
        <v>124.217336331948</v>
      </c>
      <c r="I1741" s="493">
        <v>117.95780302267001</v>
      </c>
      <c r="J1741" s="493">
        <v>112.880261946828</v>
      </c>
      <c r="K1741" s="493">
        <v>96.874002878005598</v>
      </c>
      <c r="L1741" s="493">
        <v>-8.1074448765169809</v>
      </c>
      <c r="M1741" s="493">
        <v>-369.47650874168198</v>
      </c>
      <c r="N1741" s="493">
        <v>-530.43962342403995</v>
      </c>
      <c r="O1741" s="493">
        <v>-502.16227964420398</v>
      </c>
      <c r="P1741" s="493">
        <v>-484.935053969232</v>
      </c>
      <c r="Q1741" s="493">
        <v>-469.07815625574602</v>
      </c>
      <c r="R1741" s="493">
        <v>-451.05787310167801</v>
      </c>
      <c r="S1741" s="493">
        <v>-461.323608473099</v>
      </c>
      <c r="T1741" s="493">
        <v>-489.85350833405101</v>
      </c>
      <c r="U1741" s="493">
        <v>-495.977902194791</v>
      </c>
      <c r="V1741" s="493">
        <v>-238.53810837034999</v>
      </c>
      <c r="W1741" s="493">
        <v>-5.1184710861873599</v>
      </c>
      <c r="X1741" s="493">
        <v>-12.7922042898755</v>
      </c>
      <c r="Y1741" s="493">
        <v>-1.1623052873139801</v>
      </c>
      <c r="Z1741" s="493">
        <v>21.619508590119398</v>
      </c>
      <c r="AA1741" s="493">
        <v>26.199535229687999</v>
      </c>
      <c r="AB1741" s="494">
        <v>87.254091366593101</v>
      </c>
      <c r="AC1741" s="495">
        <v>530.43962342403995</v>
      </c>
    </row>
    <row r="1742" spans="3:29" s="382" customFormat="1" ht="12" customHeight="1" x14ac:dyDescent="0.25">
      <c r="C1742" s="409" t="s">
        <v>1715</v>
      </c>
      <c r="D1742" s="457"/>
      <c r="E1742" s="492">
        <v>260.69496363222999</v>
      </c>
      <c r="F1742" s="493">
        <v>255.02076348936799</v>
      </c>
      <c r="G1742" s="493">
        <v>242.14358613646201</v>
      </c>
      <c r="H1742" s="493">
        <v>232.192826670248</v>
      </c>
      <c r="I1742" s="493">
        <v>220.40234458226001</v>
      </c>
      <c r="J1742" s="493">
        <v>204.80372106432199</v>
      </c>
      <c r="K1742" s="493">
        <v>183.24248085271299</v>
      </c>
      <c r="L1742" s="493">
        <v>99.349435919907293</v>
      </c>
      <c r="M1742" s="493">
        <v>-161.206003000398</v>
      </c>
      <c r="N1742" s="493">
        <v>-288.27101158792601</v>
      </c>
      <c r="O1742" s="493">
        <v>-298.63074221099401</v>
      </c>
      <c r="P1742" s="493">
        <v>-275.18726224839003</v>
      </c>
      <c r="Q1742" s="493">
        <v>-250.50738986063701</v>
      </c>
      <c r="R1742" s="493">
        <v>-214.697068033932</v>
      </c>
      <c r="S1742" s="493">
        <v>-252.736803620713</v>
      </c>
      <c r="T1742" s="493">
        <v>-271.94585945840203</v>
      </c>
      <c r="U1742" s="493">
        <v>-253.68923923539401</v>
      </c>
      <c r="V1742" s="493">
        <v>-43.794122687068999</v>
      </c>
      <c r="W1742" s="493">
        <v>97.715331853107003</v>
      </c>
      <c r="X1742" s="493">
        <v>87.764293614618296</v>
      </c>
      <c r="Y1742" s="493">
        <v>101.41715350596201</v>
      </c>
      <c r="Z1742" s="493">
        <v>131.23186395069399</v>
      </c>
      <c r="AA1742" s="493">
        <v>126.402626666834</v>
      </c>
      <c r="AB1742" s="494">
        <v>172.646417824145</v>
      </c>
      <c r="AC1742" s="495">
        <v>298.63074221099401</v>
      </c>
    </row>
    <row r="1743" spans="3:29" s="382" customFormat="1" ht="12" customHeight="1" x14ac:dyDescent="0.25">
      <c r="C1743" s="409" t="s">
        <v>1716</v>
      </c>
      <c r="D1743" s="457"/>
      <c r="E1743" s="492">
        <v>-38.340558254450599</v>
      </c>
      <c r="F1743" s="493">
        <v>-40.572890834659603</v>
      </c>
      <c r="G1743" s="493">
        <v>-39.919330480632297</v>
      </c>
      <c r="H1743" s="493">
        <v>-40.038131485897999</v>
      </c>
      <c r="I1743" s="493">
        <v>-37.902664543281197</v>
      </c>
      <c r="J1743" s="493">
        <v>-42.952466975822603</v>
      </c>
      <c r="K1743" s="493">
        <v>-35.931040814920003</v>
      </c>
      <c r="L1743" s="493">
        <v>-23.565443187703298</v>
      </c>
      <c r="M1743" s="493">
        <v>-29.134297825818599</v>
      </c>
      <c r="N1743" s="493">
        <v>-57.552407390875302</v>
      </c>
      <c r="O1743" s="493">
        <v>-53.058770795921603</v>
      </c>
      <c r="P1743" s="493">
        <v>-70.969796455492897</v>
      </c>
      <c r="Q1743" s="493">
        <v>-83.108785653196804</v>
      </c>
      <c r="R1743" s="493">
        <v>-96.666581385392405</v>
      </c>
      <c r="S1743" s="493">
        <v>-38.949134242027803</v>
      </c>
      <c r="T1743" s="493">
        <v>-33.050614966760598</v>
      </c>
      <c r="U1743" s="493">
        <v>-32.404391839734302</v>
      </c>
      <c r="V1743" s="493">
        <v>-4.0123623026952897</v>
      </c>
      <c r="W1743" s="493">
        <v>24.652599023784902</v>
      </c>
      <c r="X1743" s="493">
        <v>29.768255610841901</v>
      </c>
      <c r="Y1743" s="493">
        <v>25.682101323001199</v>
      </c>
      <c r="Z1743" s="493">
        <v>12.1882195723924</v>
      </c>
      <c r="AA1743" s="493">
        <v>10.022191901217999</v>
      </c>
      <c r="AB1743" s="494">
        <v>-9.6304268234540604</v>
      </c>
      <c r="AC1743" s="495">
        <v>96.666581385392405</v>
      </c>
    </row>
    <row r="1744" spans="3:29" s="382" customFormat="1" ht="12" customHeight="1" x14ac:dyDescent="0.25">
      <c r="C1744" s="409" t="s">
        <v>1717</v>
      </c>
      <c r="D1744" s="457"/>
      <c r="E1744" s="492">
        <v>-36.301498974753102</v>
      </c>
      <c r="F1744" s="493">
        <v>-39.131347233164902</v>
      </c>
      <c r="G1744" s="493">
        <v>-40.762361172455201</v>
      </c>
      <c r="H1744" s="493">
        <v>-40.4346318679437</v>
      </c>
      <c r="I1744" s="493">
        <v>-37.351727287919601</v>
      </c>
      <c r="J1744" s="493">
        <v>-43.023867408480903</v>
      </c>
      <c r="K1744" s="493">
        <v>-30.851201091759702</v>
      </c>
      <c r="L1744" s="493">
        <v>2.3508111012456898</v>
      </c>
      <c r="M1744" s="493">
        <v>75.572096056959296</v>
      </c>
      <c r="N1744" s="493">
        <v>100.66629060992901</v>
      </c>
      <c r="O1744" s="493">
        <v>102.41730796262</v>
      </c>
      <c r="P1744" s="493">
        <v>85.817885716031697</v>
      </c>
      <c r="Q1744" s="493">
        <v>71.816236411213595</v>
      </c>
      <c r="R1744" s="493">
        <v>54.398186482296801</v>
      </c>
      <c r="S1744" s="493">
        <v>81.079540234034496</v>
      </c>
      <c r="T1744" s="493">
        <v>101.705299105425</v>
      </c>
      <c r="U1744" s="493">
        <v>100.959487006986</v>
      </c>
      <c r="V1744" s="493">
        <v>58.228110926492803</v>
      </c>
      <c r="W1744" s="493">
        <v>52.666344071058099</v>
      </c>
      <c r="X1744" s="493">
        <v>61.531103804274103</v>
      </c>
      <c r="Y1744" s="493">
        <v>57.935766899774897</v>
      </c>
      <c r="Z1744" s="493">
        <v>42.123017243791402</v>
      </c>
      <c r="AA1744" s="493">
        <v>38.000130724268502</v>
      </c>
      <c r="AB1744" s="494">
        <v>11.444241874923801</v>
      </c>
      <c r="AC1744" s="495">
        <v>102.41730796262</v>
      </c>
    </row>
    <row r="1745" spans="3:29" s="382" customFormat="1" ht="12" customHeight="1" x14ac:dyDescent="0.25">
      <c r="C1745" s="409" t="s">
        <v>1718</v>
      </c>
      <c r="D1745" s="457"/>
      <c r="E1745" s="492">
        <v>886.93138048786795</v>
      </c>
      <c r="F1745" s="493">
        <v>897.61868566377598</v>
      </c>
      <c r="G1745" s="493">
        <v>855.27359631581999</v>
      </c>
      <c r="H1745" s="493">
        <v>826.50881077369604</v>
      </c>
      <c r="I1745" s="493">
        <v>781.05582379427597</v>
      </c>
      <c r="J1745" s="493">
        <v>759.78463425619805</v>
      </c>
      <c r="K1745" s="493">
        <v>660.85187510269202</v>
      </c>
      <c r="L1745" s="493">
        <v>261.931121877377</v>
      </c>
      <c r="M1745" s="493">
        <v>-805.43132739527005</v>
      </c>
      <c r="N1745" s="493">
        <v>-1340.2025567348801</v>
      </c>
      <c r="O1745" s="493">
        <v>-1380.00441601795</v>
      </c>
      <c r="P1745" s="493">
        <v>-1243.39714958492</v>
      </c>
      <c r="Q1745" s="493">
        <v>-1121.18949337557</v>
      </c>
      <c r="R1745" s="493">
        <v>-950.07648135177897</v>
      </c>
      <c r="S1745" s="493">
        <v>-1168.0017549982699</v>
      </c>
      <c r="T1745" s="493">
        <v>-1316.5469555571999</v>
      </c>
      <c r="U1745" s="493">
        <v>-1285.99646322783</v>
      </c>
      <c r="V1745" s="493">
        <v>-415.356888731048</v>
      </c>
      <c r="W1745" s="493">
        <v>63.394674180744502</v>
      </c>
      <c r="X1745" s="493">
        <v>31.048407076645599</v>
      </c>
      <c r="Y1745" s="493">
        <v>133.85272902247601</v>
      </c>
      <c r="Z1745" s="493">
        <v>321.33544101439202</v>
      </c>
      <c r="AA1745" s="493">
        <v>309.17140785561998</v>
      </c>
      <c r="AB1745" s="494">
        <v>568.87717529648398</v>
      </c>
      <c r="AC1745" s="495">
        <v>1380.00441601795</v>
      </c>
    </row>
    <row r="1746" spans="3:29" s="382" customFormat="1" ht="12" customHeight="1" x14ac:dyDescent="0.25">
      <c r="C1746" s="409" t="s">
        <v>1719</v>
      </c>
      <c r="D1746" s="457"/>
      <c r="E1746" s="492">
        <v>488.83893955062302</v>
      </c>
      <c r="F1746" s="493">
        <v>547.39844122833301</v>
      </c>
      <c r="G1746" s="493">
        <v>535.65273761506296</v>
      </c>
      <c r="H1746" s="493">
        <v>537.50577762883802</v>
      </c>
      <c r="I1746" s="493">
        <v>514.39052959066203</v>
      </c>
      <c r="J1746" s="493">
        <v>572.12500136895301</v>
      </c>
      <c r="K1746" s="493">
        <v>496.53309235576802</v>
      </c>
      <c r="L1746" s="493">
        <v>65.434735105337893</v>
      </c>
      <c r="M1746" s="493">
        <v>-1073.5429846875199</v>
      </c>
      <c r="N1746" s="493">
        <v>-1656.0008295837499</v>
      </c>
      <c r="O1746" s="493">
        <v>-1719.4168660292501</v>
      </c>
      <c r="P1746" s="493">
        <v>-1596.9877358076301</v>
      </c>
      <c r="Q1746" s="493">
        <v>-1492.05634620915</v>
      </c>
      <c r="R1746" s="493">
        <v>-1345.13064750948</v>
      </c>
      <c r="S1746" s="493">
        <v>-1540.92999774649</v>
      </c>
      <c r="T1746" s="493">
        <v>-1705.1991695029801</v>
      </c>
      <c r="U1746" s="493">
        <v>-1678.9972406818599</v>
      </c>
      <c r="V1746" s="493">
        <v>-746.47416869412905</v>
      </c>
      <c r="W1746" s="493">
        <v>-288.93405262399301</v>
      </c>
      <c r="X1746" s="493">
        <v>-289.08997253808201</v>
      </c>
      <c r="Y1746" s="493">
        <v>-147.32694070661</v>
      </c>
      <c r="Z1746" s="493">
        <v>75.679133010723902</v>
      </c>
      <c r="AA1746" s="493">
        <v>87.029129236841499</v>
      </c>
      <c r="AB1746" s="494">
        <v>384.17432079320298</v>
      </c>
      <c r="AC1746" s="495">
        <v>1719.4168660292501</v>
      </c>
    </row>
    <row r="1747" spans="3:29" s="382" customFormat="1" ht="12" customHeight="1" x14ac:dyDescent="0.25">
      <c r="C1747" s="409" t="s">
        <v>1720</v>
      </c>
      <c r="D1747" s="457"/>
      <c r="E1747" s="492">
        <v>-28.1454826343967</v>
      </c>
      <c r="F1747" s="493">
        <v>-35.790990676218598</v>
      </c>
      <c r="G1747" s="493">
        <v>-37.905201291509101</v>
      </c>
      <c r="H1747" s="493">
        <v>-38.401151190090197</v>
      </c>
      <c r="I1747" s="493">
        <v>-35.977506470549301</v>
      </c>
      <c r="J1747" s="493">
        <v>-41.287141507135502</v>
      </c>
      <c r="K1747" s="493">
        <v>-32.454977590225702</v>
      </c>
      <c r="L1747" s="493">
        <v>1.0809051340654601</v>
      </c>
      <c r="M1747" s="493">
        <v>94.110159583854198</v>
      </c>
      <c r="N1747" s="493">
        <v>142.59068804057301</v>
      </c>
      <c r="O1747" s="493">
        <v>142.16946867546801</v>
      </c>
      <c r="P1747" s="493">
        <v>130.45541276843699</v>
      </c>
      <c r="Q1747" s="493">
        <v>119.717442381723</v>
      </c>
      <c r="R1747" s="493">
        <v>106.17450523445</v>
      </c>
      <c r="S1747" s="493">
        <v>108.991636609731</v>
      </c>
      <c r="T1747" s="493">
        <v>132.13854418485201</v>
      </c>
      <c r="U1747" s="493">
        <v>133.417232688784</v>
      </c>
      <c r="V1747" s="493">
        <v>67.432480021316806</v>
      </c>
      <c r="W1747" s="493">
        <v>48.348146010966403</v>
      </c>
      <c r="X1747" s="493">
        <v>57.918006227088902</v>
      </c>
      <c r="Y1747" s="493">
        <v>53.394861192542301</v>
      </c>
      <c r="Z1747" s="493">
        <v>39.561285347707802</v>
      </c>
      <c r="AA1747" s="493">
        <v>38.519916327632998</v>
      </c>
      <c r="AB1747" s="494">
        <v>14.5172760146424</v>
      </c>
      <c r="AC1747" s="495">
        <v>142.59068804057301</v>
      </c>
    </row>
    <row r="1748" spans="3:29" s="382" customFormat="1" ht="12" customHeight="1" x14ac:dyDescent="0.25">
      <c r="C1748" s="409" t="s">
        <v>1721</v>
      </c>
      <c r="D1748" s="457"/>
      <c r="E1748" s="492">
        <v>-29.2450918658378</v>
      </c>
      <c r="F1748" s="493">
        <v>-37.189300460464402</v>
      </c>
      <c r="G1748" s="493">
        <v>-39.3861106722863</v>
      </c>
      <c r="H1748" s="493">
        <v>-39.901436720635303</v>
      </c>
      <c r="I1748" s="493">
        <v>-37.383103196430397</v>
      </c>
      <c r="J1748" s="493">
        <v>-42.900179113589203</v>
      </c>
      <c r="K1748" s="493">
        <v>-33.722953465004998</v>
      </c>
      <c r="L1748" s="493">
        <v>1.1231347621436201</v>
      </c>
      <c r="M1748" s="493">
        <v>97.786927241209597</v>
      </c>
      <c r="N1748" s="493">
        <v>148.16153004473</v>
      </c>
      <c r="O1748" s="493">
        <v>147.72385415946701</v>
      </c>
      <c r="P1748" s="493">
        <v>135.55214456142301</v>
      </c>
      <c r="Q1748" s="493">
        <v>124.394654938974</v>
      </c>
      <c r="R1748" s="493">
        <v>110.322611970301</v>
      </c>
      <c r="S1748" s="493">
        <v>113.249805187714</v>
      </c>
      <c r="T1748" s="493">
        <v>137.30103384268801</v>
      </c>
      <c r="U1748" s="493">
        <v>138.629679126588</v>
      </c>
      <c r="V1748" s="493">
        <v>70.066983699708004</v>
      </c>
      <c r="W1748" s="493">
        <v>50.2370483391771</v>
      </c>
      <c r="X1748" s="493">
        <v>60.1807911699252</v>
      </c>
      <c r="Y1748" s="493">
        <v>55.480932447440097</v>
      </c>
      <c r="Z1748" s="493">
        <v>41.1068958863899</v>
      </c>
      <c r="AA1748" s="493">
        <v>40.024841865362099</v>
      </c>
      <c r="AB1748" s="494">
        <v>15.084448051748399</v>
      </c>
      <c r="AC1748" s="495">
        <v>148.16153004473</v>
      </c>
    </row>
    <row r="1749" spans="3:29" s="382" customFormat="1" ht="12" customHeight="1" x14ac:dyDescent="0.25">
      <c r="C1749" s="409" t="s">
        <v>1722</v>
      </c>
      <c r="D1749" s="457"/>
      <c r="E1749" s="492">
        <v>-225.05</v>
      </c>
      <c r="F1749" s="493">
        <v>-220.98</v>
      </c>
      <c r="G1749" s="493">
        <v>-216.42</v>
      </c>
      <c r="H1749" s="493">
        <v>-209.03</v>
      </c>
      <c r="I1749" s="493">
        <v>-196.76</v>
      </c>
      <c r="J1749" s="493">
        <v>-182.14</v>
      </c>
      <c r="K1749" s="493">
        <v>-168.84</v>
      </c>
      <c r="L1749" s="493">
        <v>-154.74</v>
      </c>
      <c r="M1749" s="493">
        <v>-134.4</v>
      </c>
      <c r="N1749" s="493">
        <v>-117.51</v>
      </c>
      <c r="O1749" s="493">
        <v>-114.04</v>
      </c>
      <c r="P1749" s="493">
        <v>-127.68</v>
      </c>
      <c r="Q1749" s="493">
        <v>-146.03</v>
      </c>
      <c r="R1749" s="493">
        <v>-164.2</v>
      </c>
      <c r="S1749" s="493">
        <v>-171.68</v>
      </c>
      <c r="T1749" s="493">
        <v>-170.91</v>
      </c>
      <c r="U1749" s="493">
        <v>-160.06</v>
      </c>
      <c r="V1749" s="493">
        <v>-144.79</v>
      </c>
      <c r="W1749" s="493">
        <v>-123.31</v>
      </c>
      <c r="X1749" s="493">
        <v>-101.31</v>
      </c>
      <c r="Y1749" s="493">
        <v>-81.31</v>
      </c>
      <c r="Z1749" s="493">
        <v>-68.099999999999994</v>
      </c>
      <c r="AA1749" s="493">
        <v>-59.06</v>
      </c>
      <c r="AB1749" s="494">
        <v>-55.38</v>
      </c>
      <c r="AC1749" s="495">
        <v>225.05</v>
      </c>
    </row>
    <row r="1750" spans="3:29" s="382" customFormat="1" ht="12" customHeight="1" x14ac:dyDescent="0.25">
      <c r="C1750" s="409" t="s">
        <v>1723</v>
      </c>
      <c r="D1750" s="457"/>
      <c r="E1750" s="492">
        <v>-123.181136100098</v>
      </c>
      <c r="F1750" s="493">
        <v>-126.414191342081</v>
      </c>
      <c r="G1750" s="493">
        <v>-126.228199319534</v>
      </c>
      <c r="H1750" s="493">
        <v>-121.823461744052</v>
      </c>
      <c r="I1750" s="493">
        <v>-115.80887489465</v>
      </c>
      <c r="J1750" s="493">
        <v>-120.419198310827</v>
      </c>
      <c r="K1750" s="493">
        <v>-103.475662798416</v>
      </c>
      <c r="L1750" s="493">
        <v>-54.159214993301099</v>
      </c>
      <c r="M1750" s="493">
        <v>91.686217550140498</v>
      </c>
      <c r="N1750" s="493">
        <v>190.538223285322</v>
      </c>
      <c r="O1750" s="493">
        <v>207.17618804029101</v>
      </c>
      <c r="P1750" s="493">
        <v>194.902211630046</v>
      </c>
      <c r="Q1750" s="493">
        <v>179.989346233758</v>
      </c>
      <c r="R1750" s="493">
        <v>144.53719631412301</v>
      </c>
      <c r="S1750" s="493">
        <v>155.998296718625</v>
      </c>
      <c r="T1750" s="493">
        <v>214.11495540444</v>
      </c>
      <c r="U1750" s="493">
        <v>184.558404094813</v>
      </c>
      <c r="V1750" s="493">
        <v>34.785602244513598</v>
      </c>
      <c r="W1750" s="493">
        <v>14.865069040947599</v>
      </c>
      <c r="X1750" s="493">
        <v>37.840657605971401</v>
      </c>
      <c r="Y1750" s="493">
        <v>39.905393605973202</v>
      </c>
      <c r="Z1750" s="493">
        <v>21.626977847709199</v>
      </c>
      <c r="AA1750" s="493">
        <v>18.877681706113599</v>
      </c>
      <c r="AB1750" s="494">
        <v>-19.313374884897001</v>
      </c>
      <c r="AC1750" s="495">
        <v>214.11495540444</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-138.55000000000001</v>
      </c>
      <c r="F1752" s="493">
        <v>-133.68</v>
      </c>
      <c r="G1752" s="493">
        <v>-131.72</v>
      </c>
      <c r="H1752" s="493">
        <v>-127.33</v>
      </c>
      <c r="I1752" s="493">
        <v>-119.66</v>
      </c>
      <c r="J1752" s="493">
        <v>-111.44</v>
      </c>
      <c r="K1752" s="493">
        <v>-102.24</v>
      </c>
      <c r="L1752" s="493">
        <v>-91.94</v>
      </c>
      <c r="M1752" s="493">
        <v>-80.3</v>
      </c>
      <c r="N1752" s="493">
        <v>-70.91</v>
      </c>
      <c r="O1752" s="493">
        <v>-70.739999999999995</v>
      </c>
      <c r="P1752" s="493">
        <v>-81.28</v>
      </c>
      <c r="Q1752" s="493">
        <v>-96.93</v>
      </c>
      <c r="R1752" s="493">
        <v>-111.9</v>
      </c>
      <c r="S1752" s="493">
        <v>-118.98</v>
      </c>
      <c r="T1752" s="493">
        <v>-116.61</v>
      </c>
      <c r="U1752" s="493">
        <v>-107.66</v>
      </c>
      <c r="V1752" s="493">
        <v>-93.69</v>
      </c>
      <c r="W1752" s="493">
        <v>-75.11</v>
      </c>
      <c r="X1752" s="493">
        <v>-55.31</v>
      </c>
      <c r="Y1752" s="493">
        <v>-40.409999999999997</v>
      </c>
      <c r="Z1752" s="493">
        <v>-30.2</v>
      </c>
      <c r="AA1752" s="493">
        <v>-24.56</v>
      </c>
      <c r="AB1752" s="494">
        <v>-22.08</v>
      </c>
      <c r="AC1752" s="495">
        <v>138.55000000000001</v>
      </c>
    </row>
    <row r="1753" spans="3:29" s="382" customFormat="1" ht="12" customHeight="1" x14ac:dyDescent="0.25">
      <c r="C1753" s="409" t="s">
        <v>1726</v>
      </c>
      <c r="D1753" s="457"/>
      <c r="E1753" s="492">
        <v>20.148859628335099</v>
      </c>
      <c r="F1753" s="493">
        <v>7.2558046742424303</v>
      </c>
      <c r="G1753" s="493">
        <v>0.38179690719397302</v>
      </c>
      <c r="H1753" s="493">
        <v>-4.0334652544674396</v>
      </c>
      <c r="I1753" s="493">
        <v>-6.4688781532358899</v>
      </c>
      <c r="J1753" s="493">
        <v>-16.519201407288801</v>
      </c>
      <c r="K1753" s="493">
        <v>-3.3456657825228699</v>
      </c>
      <c r="L1753" s="493">
        <v>35.8007823256821</v>
      </c>
      <c r="M1753" s="493">
        <v>161.70621546338199</v>
      </c>
      <c r="N1753" s="493">
        <v>247.91822157526499</v>
      </c>
      <c r="O1753" s="493">
        <v>260.98618643662797</v>
      </c>
      <c r="P1753" s="493">
        <v>244.412210154533</v>
      </c>
      <c r="Q1753" s="493">
        <v>232.469344669733</v>
      </c>
      <c r="R1753" s="493">
        <v>223.19719396987199</v>
      </c>
      <c r="S1753" s="493">
        <v>254.861293772278</v>
      </c>
      <c r="T1753" s="493">
        <v>315.44795238448103</v>
      </c>
      <c r="U1753" s="493">
        <v>274.55840141260501</v>
      </c>
      <c r="V1753" s="493">
        <v>129.625599418061</v>
      </c>
      <c r="W1753" s="493">
        <v>85.925066923194706</v>
      </c>
      <c r="X1753" s="493">
        <v>89.035898798680805</v>
      </c>
      <c r="Y1753" s="493">
        <v>70.535392693128003</v>
      </c>
      <c r="Z1753" s="493">
        <v>51.1969769664544</v>
      </c>
      <c r="AA1753" s="493">
        <v>50.037680777473298</v>
      </c>
      <c r="AB1753" s="494">
        <v>6.8366243357722301</v>
      </c>
      <c r="AC1753" s="495">
        <v>315.44795238448103</v>
      </c>
    </row>
    <row r="1754" spans="3:29" s="382" customFormat="1" ht="12" customHeight="1" x14ac:dyDescent="0.25">
      <c r="C1754" s="409" t="s">
        <v>1727</v>
      </c>
      <c r="D1754" s="457"/>
      <c r="E1754" s="492">
        <v>96.428859628335104</v>
      </c>
      <c r="F1754" s="493">
        <v>79.165804674242395</v>
      </c>
      <c r="G1754" s="493">
        <v>69.011796907193897</v>
      </c>
      <c r="H1754" s="493">
        <v>62.656534745532603</v>
      </c>
      <c r="I1754" s="493">
        <v>58.851121846764002</v>
      </c>
      <c r="J1754" s="493">
        <v>48.3207985927111</v>
      </c>
      <c r="K1754" s="493">
        <v>60.964334217477102</v>
      </c>
      <c r="L1754" s="493">
        <v>96.230782325682</v>
      </c>
      <c r="M1754" s="493">
        <v>217.65621546338201</v>
      </c>
      <c r="N1754" s="493">
        <v>305.55822157526501</v>
      </c>
      <c r="O1754" s="493">
        <v>327.28618643662799</v>
      </c>
      <c r="P1754" s="493">
        <v>317.43221015453298</v>
      </c>
      <c r="Q1754" s="493">
        <v>311.42934466973202</v>
      </c>
      <c r="R1754" s="493">
        <v>308.06719396987199</v>
      </c>
      <c r="S1754" s="493">
        <v>342.151293772278</v>
      </c>
      <c r="T1754" s="493">
        <v>338.99795238448098</v>
      </c>
      <c r="U1754" s="493">
        <v>355.09840141260503</v>
      </c>
      <c r="V1754" s="493">
        <v>200.125599418061</v>
      </c>
      <c r="W1754" s="493">
        <v>141.65506692319499</v>
      </c>
      <c r="X1754" s="493">
        <v>131.63589879868101</v>
      </c>
      <c r="Y1754" s="493">
        <v>103.215392693128</v>
      </c>
      <c r="Z1754" s="493">
        <v>77.496976966454298</v>
      </c>
      <c r="AA1754" s="493">
        <v>72.637680777473307</v>
      </c>
      <c r="AB1754" s="494">
        <v>26.616624335772102</v>
      </c>
      <c r="AC1754" s="495">
        <v>355.09840141260503</v>
      </c>
    </row>
    <row r="1755" spans="3:29" s="382" customFormat="1" ht="12" customHeight="1" x14ac:dyDescent="0.25">
      <c r="C1755" s="409" t="s">
        <v>1728</v>
      </c>
      <c r="D1755" s="457"/>
      <c r="E1755" s="492">
        <v>17.2774298442584</v>
      </c>
      <c r="F1755" s="493">
        <v>10.899254324801101</v>
      </c>
      <c r="G1755" s="493">
        <v>6.6633418232419501</v>
      </c>
      <c r="H1755" s="493">
        <v>3.5951333822290801</v>
      </c>
      <c r="I1755" s="493">
        <v>1.93554026476718</v>
      </c>
      <c r="J1755" s="493">
        <v>-3.4721770685828801</v>
      </c>
      <c r="K1755" s="493">
        <v>1.5577938493346699</v>
      </c>
      <c r="L1755" s="493">
        <v>23.294830445513199</v>
      </c>
      <c r="M1755" s="493">
        <v>88.030640572480394</v>
      </c>
      <c r="N1755" s="493">
        <v>143.21477721292999</v>
      </c>
      <c r="O1755" s="493">
        <v>163.046977438895</v>
      </c>
      <c r="P1755" s="493">
        <v>161.36826448251401</v>
      </c>
      <c r="Q1755" s="493">
        <v>161.72707386386</v>
      </c>
      <c r="R1755" s="493">
        <v>162.15364073681999</v>
      </c>
      <c r="S1755" s="493">
        <v>176.44460620067301</v>
      </c>
      <c r="T1755" s="493">
        <v>172.06398266011999</v>
      </c>
      <c r="U1755" s="493">
        <v>171.30981233173</v>
      </c>
      <c r="V1755" s="493">
        <v>71.450983229096707</v>
      </c>
      <c r="W1755" s="493">
        <v>37.965026019444302</v>
      </c>
      <c r="X1755" s="493">
        <v>29.1367082417351</v>
      </c>
      <c r="Y1755" s="493">
        <v>14.3781226502902</v>
      </c>
      <c r="Z1755" s="493">
        <v>2.8169464331767502</v>
      </c>
      <c r="AA1755" s="493">
        <v>1.13570440861039</v>
      </c>
      <c r="AB1755" s="494">
        <v>-21.3407686713538</v>
      </c>
      <c r="AC1755" s="495">
        <v>176.44460620067301</v>
      </c>
    </row>
    <row r="1756" spans="3:29" s="382" customFormat="1" ht="12" customHeight="1" x14ac:dyDescent="0.25">
      <c r="C1756" s="409" t="s">
        <v>1729</v>
      </c>
      <c r="D1756" s="457"/>
      <c r="E1756" s="492">
        <v>17.2774298442584</v>
      </c>
      <c r="F1756" s="493">
        <v>10.899254324801101</v>
      </c>
      <c r="G1756" s="493">
        <v>6.6633418232419501</v>
      </c>
      <c r="H1756" s="493">
        <v>3.5951333822290801</v>
      </c>
      <c r="I1756" s="493">
        <v>1.93554026476718</v>
      </c>
      <c r="J1756" s="493">
        <v>-3.4721770685828801</v>
      </c>
      <c r="K1756" s="493">
        <v>1.5577938493346699</v>
      </c>
      <c r="L1756" s="493">
        <v>23.135201197430501</v>
      </c>
      <c r="M1756" s="493">
        <v>86.7057178133945</v>
      </c>
      <c r="N1756" s="493">
        <v>139.64227464083999</v>
      </c>
      <c r="O1756" s="493">
        <v>157.95799701002099</v>
      </c>
      <c r="P1756" s="493">
        <v>155.43963420872501</v>
      </c>
      <c r="Q1756" s="493">
        <v>155.41852597963501</v>
      </c>
      <c r="R1756" s="493">
        <v>155.85786319244099</v>
      </c>
      <c r="S1756" s="493">
        <v>174.827508569207</v>
      </c>
      <c r="T1756" s="493">
        <v>167.402808616107</v>
      </c>
      <c r="U1756" s="493">
        <v>168.5482263399</v>
      </c>
      <c r="V1756" s="493">
        <v>70.560252024795503</v>
      </c>
      <c r="W1756" s="493">
        <v>37.866055885633102</v>
      </c>
      <c r="X1756" s="493">
        <v>29.1367082417351</v>
      </c>
      <c r="Y1756" s="493">
        <v>14.3781226502902</v>
      </c>
      <c r="Z1756" s="493">
        <v>2.8169464331767502</v>
      </c>
      <c r="AA1756" s="493">
        <v>1.13570440861039</v>
      </c>
      <c r="AB1756" s="494">
        <v>-21.3407686713538</v>
      </c>
      <c r="AC1756" s="495">
        <v>174.827508569207</v>
      </c>
    </row>
    <row r="1757" spans="3:29" s="382" customFormat="1" ht="12" customHeight="1" x14ac:dyDescent="0.25">
      <c r="C1757" s="409" t="s">
        <v>1730</v>
      </c>
      <c r="D1757" s="457"/>
      <c r="E1757" s="492">
        <v>-336.21284329443603</v>
      </c>
      <c r="F1757" s="493">
        <v>-408.49730901628402</v>
      </c>
      <c r="G1757" s="493">
        <v>-400.24880767346599</v>
      </c>
      <c r="H1757" s="493">
        <v>-411.89854901806598</v>
      </c>
      <c r="I1757" s="493">
        <v>-399.24635259480601</v>
      </c>
      <c r="J1757" s="493">
        <v>-479.53952759391399</v>
      </c>
      <c r="K1757" s="493">
        <v>-424.82438805774598</v>
      </c>
      <c r="L1757" s="493">
        <v>18.416109577063938</v>
      </c>
      <c r="M1757" s="493">
        <v>1195.1078248569961</v>
      </c>
      <c r="N1757" s="493">
        <v>1808.2060310327561</v>
      </c>
      <c r="O1757" s="493">
        <v>1887.6207327452339</v>
      </c>
      <c r="P1757" s="493">
        <v>1786.458710202312</v>
      </c>
      <c r="Q1757" s="493">
        <v>1701.7878249190619</v>
      </c>
      <c r="R1757" s="493">
        <v>1577.4611754151299</v>
      </c>
      <c r="S1757" s="493">
        <v>1770.136371239596</v>
      </c>
      <c r="T1757" s="493">
        <v>1912.19005970223</v>
      </c>
      <c r="U1757" s="493">
        <v>1877.9437337279101</v>
      </c>
      <c r="V1757" s="493">
        <v>881.293924355174</v>
      </c>
      <c r="W1757" s="493">
        <v>356.48700247633798</v>
      </c>
      <c r="X1757" s="493">
        <v>314.91592262185799</v>
      </c>
      <c r="Y1757" s="493">
        <v>135.929446836864</v>
      </c>
      <c r="Z1757" s="493">
        <v>-106.0695629358402</v>
      </c>
      <c r="AA1757" s="493">
        <v>-120.5720481061754</v>
      </c>
      <c r="AB1757" s="494">
        <v>-423.73184943951998</v>
      </c>
      <c r="AC1757" s="495">
        <v>1912.19005970223</v>
      </c>
    </row>
    <row r="1758" spans="3:29" s="382" customFormat="1" ht="12" customHeight="1" x14ac:dyDescent="0.25">
      <c r="C1758" s="409" t="s">
        <v>1731</v>
      </c>
      <c r="D1758" s="457"/>
      <c r="E1758" s="492">
        <v>98.347132698551405</v>
      </c>
      <c r="F1758" s="493">
        <v>101.07109266827</v>
      </c>
      <c r="G1758" s="493">
        <v>118.108052955557</v>
      </c>
      <c r="H1758" s="493">
        <v>123.45883055497799</v>
      </c>
      <c r="I1758" s="493">
        <v>123.709769342393</v>
      </c>
      <c r="J1758" s="493">
        <v>110.409493474672</v>
      </c>
      <c r="K1758" s="493">
        <v>68.1619183718431</v>
      </c>
      <c r="L1758" s="493">
        <v>113.378789930645</v>
      </c>
      <c r="M1758" s="493">
        <v>15.843135876009001</v>
      </c>
      <c r="N1758" s="493">
        <v>-215.22347469607899</v>
      </c>
      <c r="O1758" s="493">
        <v>-279.34391195448598</v>
      </c>
      <c r="P1758" s="493">
        <v>-266.75335602637603</v>
      </c>
      <c r="Q1758" s="493">
        <v>-259.32915610319401</v>
      </c>
      <c r="R1758" s="493">
        <v>-231.744326428145</v>
      </c>
      <c r="S1758" s="493">
        <v>-246.93918084965699</v>
      </c>
      <c r="T1758" s="493">
        <v>-246.60108904974899</v>
      </c>
      <c r="U1758" s="493">
        <v>-250.13619890987999</v>
      </c>
      <c r="V1758" s="493">
        <v>107.850848661599</v>
      </c>
      <c r="W1758" s="493">
        <v>54.083077503384899</v>
      </c>
      <c r="X1758" s="493">
        <v>-1.41866413918683</v>
      </c>
      <c r="Y1758" s="493">
        <v>-41.846331364022497</v>
      </c>
      <c r="Z1758" s="493">
        <v>-67.959321846195706</v>
      </c>
      <c r="AA1758" s="493">
        <v>-73.661328443164194</v>
      </c>
      <c r="AB1758" s="494">
        <v>-12.4058330202047</v>
      </c>
      <c r="AC1758" s="495">
        <v>279.34391195448598</v>
      </c>
    </row>
    <row r="1759" spans="3:29" s="382" customFormat="1" ht="12" customHeight="1" x14ac:dyDescent="0.25">
      <c r="C1759" s="409" t="s">
        <v>1732</v>
      </c>
      <c r="D1759" s="457"/>
      <c r="E1759" s="492">
        <v>631.55901114761195</v>
      </c>
      <c r="F1759" s="493">
        <v>683.72272566369395</v>
      </c>
      <c r="G1759" s="493">
        <v>618.87137035401395</v>
      </c>
      <c r="H1759" s="493">
        <v>635.45985750345403</v>
      </c>
      <c r="I1759" s="493">
        <v>627.98671976593801</v>
      </c>
      <c r="J1759" s="493">
        <v>723.62554007940901</v>
      </c>
      <c r="K1759" s="493">
        <v>771.55867283549503</v>
      </c>
      <c r="L1759" s="493">
        <v>388.442481974896</v>
      </c>
      <c r="M1759" s="493">
        <v>-586.15406283953803</v>
      </c>
      <c r="N1759" s="493">
        <v>-992.82122293897498</v>
      </c>
      <c r="O1759" s="493">
        <v>-1014.68206381098</v>
      </c>
      <c r="P1759" s="493">
        <v>-939.52384346453402</v>
      </c>
      <c r="Q1759" s="493">
        <v>-879.25629246241704</v>
      </c>
      <c r="R1759" s="493">
        <v>-798.46092134220999</v>
      </c>
      <c r="S1759" s="493">
        <v>-912.73903772030201</v>
      </c>
      <c r="T1759" s="493">
        <v>-945.22681155033604</v>
      </c>
      <c r="U1759" s="493">
        <v>-961.92740624384498</v>
      </c>
      <c r="V1759" s="493">
        <v>-349.52230385361503</v>
      </c>
      <c r="W1759" s="493">
        <v>235.798621284755</v>
      </c>
      <c r="X1759" s="493">
        <v>339.42083993095099</v>
      </c>
      <c r="Y1759" s="493">
        <v>529.81053041733696</v>
      </c>
      <c r="Z1759" s="493">
        <v>783.89415309867604</v>
      </c>
      <c r="AA1759" s="493">
        <v>777.10269936813995</v>
      </c>
      <c r="AB1759" s="494">
        <v>948.45290472846898</v>
      </c>
      <c r="AC1759" s="495">
        <v>1014.68206381098</v>
      </c>
    </row>
    <row r="1760" spans="3:29" s="382" customFormat="1" ht="12" customHeight="1" x14ac:dyDescent="0.25">
      <c r="C1760" s="409" t="s">
        <v>1733</v>
      </c>
      <c r="D1760" s="457"/>
      <c r="E1760" s="492">
        <v>-778.17670233449803</v>
      </c>
      <c r="F1760" s="493">
        <v>-839.31764475839702</v>
      </c>
      <c r="G1760" s="493">
        <v>-734.93869337891294</v>
      </c>
      <c r="H1760" s="493">
        <v>-760.50593536819997</v>
      </c>
      <c r="I1760" s="493">
        <v>-771.86834316334102</v>
      </c>
      <c r="J1760" s="493">
        <v>-866.37232397456398</v>
      </c>
      <c r="K1760" s="493">
        <v>-939.44892799707395</v>
      </c>
      <c r="L1760" s="493">
        <v>-614.28906093053604</v>
      </c>
      <c r="M1760" s="493">
        <v>181.33133170399699</v>
      </c>
      <c r="N1760" s="493">
        <v>577.87767047754301</v>
      </c>
      <c r="O1760" s="493">
        <v>599.34138513001005</v>
      </c>
      <c r="P1760" s="493">
        <v>528.17306129148699</v>
      </c>
      <c r="Q1760" s="493">
        <v>484.23553762242801</v>
      </c>
      <c r="R1760" s="493">
        <v>427.16306215483201</v>
      </c>
      <c r="S1760" s="493">
        <v>531.98314761120196</v>
      </c>
      <c r="T1760" s="493">
        <v>545.96125307495799</v>
      </c>
      <c r="U1760" s="493">
        <v>540.12648369445003</v>
      </c>
      <c r="V1760" s="493">
        <v>-8.6683148701738393</v>
      </c>
      <c r="W1760" s="493">
        <v>-556.49705705374697</v>
      </c>
      <c r="X1760" s="493">
        <v>-702.46415635386802</v>
      </c>
      <c r="Y1760" s="493">
        <v>-866.46737166514299</v>
      </c>
      <c r="Z1760" s="493">
        <v>-1104.03971181063</v>
      </c>
      <c r="AA1760" s="493">
        <v>-1080.3763902017299</v>
      </c>
      <c r="AB1760" s="494">
        <v>-1196.9719148521699</v>
      </c>
      <c r="AC1760" s="495">
        <v>1196.9719148521699</v>
      </c>
    </row>
    <row r="1761" spans="3:29" s="382" customFormat="1" ht="12" customHeight="1" x14ac:dyDescent="0.25">
      <c r="C1761" s="409" t="s">
        <v>1734</v>
      </c>
      <c r="D1761" s="457"/>
      <c r="E1761" s="492">
        <v>1384.30286688262</v>
      </c>
      <c r="F1761" s="493">
        <v>1425.9775717663999</v>
      </c>
      <c r="G1761" s="493">
        <v>1268.3709967617799</v>
      </c>
      <c r="H1761" s="493">
        <v>1302.37597162984</v>
      </c>
      <c r="I1761" s="493">
        <v>1330.0196558421701</v>
      </c>
      <c r="J1761" s="493">
        <v>1478.68467991391</v>
      </c>
      <c r="K1761" s="493">
        <v>1624.83668705077</v>
      </c>
      <c r="L1761" s="493">
        <v>1446.4494512144399</v>
      </c>
      <c r="M1761" s="493">
        <v>757.26255896074701</v>
      </c>
      <c r="N1761" s="493">
        <v>330.55263758693599</v>
      </c>
      <c r="O1761" s="493">
        <v>273.05584829721897</v>
      </c>
      <c r="P1761" s="493">
        <v>327.44318655131701</v>
      </c>
      <c r="Q1761" s="493">
        <v>346.54605209768698</v>
      </c>
      <c r="R1761" s="493">
        <v>377.79986128706503</v>
      </c>
      <c r="S1761" s="493">
        <v>260.62123101507399</v>
      </c>
      <c r="T1761" s="493">
        <v>260.90810656572802</v>
      </c>
      <c r="U1761" s="493">
        <v>321.272796896111</v>
      </c>
      <c r="V1761" s="493">
        <v>891.49518426471195</v>
      </c>
      <c r="W1761" s="493">
        <v>1406.9217077004801</v>
      </c>
      <c r="X1761" s="493">
        <v>1610.7056141809901</v>
      </c>
      <c r="Y1761" s="493">
        <v>1772.06125267426</v>
      </c>
      <c r="Z1761" s="493">
        <v>1980.39327395276</v>
      </c>
      <c r="AA1761" s="493">
        <v>1948.90637645622</v>
      </c>
      <c r="AB1761" s="494">
        <v>1965.3793991980599</v>
      </c>
      <c r="AC1761" s="495">
        <v>1980.39327395276</v>
      </c>
    </row>
    <row r="1762" spans="3:29" s="382" customFormat="1" ht="12" customHeight="1" x14ac:dyDescent="0.25">
      <c r="C1762" s="409" t="s">
        <v>1735</v>
      </c>
      <c r="D1762" s="457"/>
      <c r="E1762" s="492">
        <v>482.69423132233999</v>
      </c>
      <c r="F1762" s="493">
        <v>508.238129790107</v>
      </c>
      <c r="G1762" s="493">
        <v>459.89205661436898</v>
      </c>
      <c r="H1762" s="493">
        <v>473.05190242175701</v>
      </c>
      <c r="I1762" s="493">
        <v>516.52639247275397</v>
      </c>
      <c r="J1762" s="493">
        <v>593.98591855127904</v>
      </c>
      <c r="K1762" s="493">
        <v>577.34297744200796</v>
      </c>
      <c r="L1762" s="493">
        <v>562.06760835478599</v>
      </c>
      <c r="M1762" s="493">
        <v>342.732935407127</v>
      </c>
      <c r="N1762" s="493">
        <v>201.831286344766</v>
      </c>
      <c r="O1762" s="493">
        <v>165.52212068035701</v>
      </c>
      <c r="P1762" s="493">
        <v>177.09890840811599</v>
      </c>
      <c r="Q1762" s="493">
        <v>174.893517318135</v>
      </c>
      <c r="R1762" s="493">
        <v>168.403439005839</v>
      </c>
      <c r="S1762" s="493">
        <v>110.10833162329</v>
      </c>
      <c r="T1762" s="493">
        <v>104.366517808978</v>
      </c>
      <c r="U1762" s="493">
        <v>148.02207499569801</v>
      </c>
      <c r="V1762" s="493">
        <v>363.10534988198498</v>
      </c>
      <c r="W1762" s="493">
        <v>428.89756976301601</v>
      </c>
      <c r="X1762" s="493">
        <v>455.45970804910502</v>
      </c>
      <c r="Y1762" s="493">
        <v>514.55655451601297</v>
      </c>
      <c r="Z1762" s="493">
        <v>582.35868146971802</v>
      </c>
      <c r="AA1762" s="493">
        <v>604.67304639672102</v>
      </c>
      <c r="AB1762" s="494">
        <v>607.81293677615304</v>
      </c>
      <c r="AC1762" s="495">
        <v>607.81293677615304</v>
      </c>
    </row>
    <row r="1763" spans="3:29" s="382" customFormat="1" ht="12" customHeight="1" x14ac:dyDescent="0.25">
      <c r="C1763" s="409" t="s">
        <v>1736</v>
      </c>
      <c r="D1763" s="457"/>
      <c r="E1763" s="492">
        <v>990.91234914878498</v>
      </c>
      <c r="F1763" s="493">
        <v>1043.3508553388699</v>
      </c>
      <c r="G1763" s="493">
        <v>944.10226723900496</v>
      </c>
      <c r="H1763" s="493">
        <v>971.11782466075294</v>
      </c>
      <c r="I1763" s="493">
        <v>1060.3656471310201</v>
      </c>
      <c r="J1763" s="493">
        <v>1219.38060104947</v>
      </c>
      <c r="K1763" s="493">
        <v>1185.2146740481201</v>
      </c>
      <c r="L1763" s="493">
        <v>1153.85620551024</v>
      </c>
      <c r="M1763" s="493">
        <v>703.58888943949296</v>
      </c>
      <c r="N1763" s="493">
        <v>414.33499947932199</v>
      </c>
      <c r="O1763" s="493">
        <v>339.79671352221197</v>
      </c>
      <c r="P1763" s="493">
        <v>363.56244590207399</v>
      </c>
      <c r="Q1763" s="493">
        <v>359.03504713913799</v>
      </c>
      <c r="R1763" s="493">
        <v>345.71170840981802</v>
      </c>
      <c r="S1763" s="493">
        <v>226.03896725839601</v>
      </c>
      <c r="T1763" s="493">
        <v>214.25172422562099</v>
      </c>
      <c r="U1763" s="493">
        <v>303.87125542819001</v>
      </c>
      <c r="V1763" s="493">
        <v>745.41097011738202</v>
      </c>
      <c r="W1763" s="493">
        <v>880.47436828442699</v>
      </c>
      <c r="X1763" s="493">
        <v>935.00319655605904</v>
      </c>
      <c r="Y1763" s="493">
        <v>1056.32181020384</v>
      </c>
      <c r="Z1763" s="493">
        <v>1195.5113023030599</v>
      </c>
      <c r="AA1763" s="493">
        <v>1241.31997026457</v>
      </c>
      <c r="AB1763" s="494">
        <v>1247.7657820229399</v>
      </c>
      <c r="AC1763" s="495">
        <v>1247.7657820229399</v>
      </c>
    </row>
    <row r="1764" spans="3:29" s="382" customFormat="1" ht="12" customHeight="1" x14ac:dyDescent="0.25">
      <c r="C1764" s="409" t="s">
        <v>1737</v>
      </c>
      <c r="D1764" s="457"/>
      <c r="E1764" s="492">
        <v>-198.440604575641</v>
      </c>
      <c r="F1764" s="493">
        <v>-260.615158502138</v>
      </c>
      <c r="G1764" s="493">
        <v>-340.78777076598197</v>
      </c>
      <c r="H1764" s="493">
        <v>-414.471477825406</v>
      </c>
      <c r="I1764" s="493">
        <v>-457</v>
      </c>
      <c r="J1764" s="493">
        <v>-457</v>
      </c>
      <c r="K1764" s="493">
        <v>-457</v>
      </c>
      <c r="L1764" s="493">
        <v>-457</v>
      </c>
      <c r="M1764" s="493">
        <v>-457</v>
      </c>
      <c r="N1764" s="493">
        <v>-457</v>
      </c>
      <c r="O1764" s="493">
        <v>-457</v>
      </c>
      <c r="P1764" s="493">
        <v>-454.590384376673</v>
      </c>
      <c r="Q1764" s="493">
        <v>-452.278130565499</v>
      </c>
      <c r="R1764" s="493">
        <v>-457</v>
      </c>
      <c r="S1764" s="493">
        <v>-437.58055593272098</v>
      </c>
      <c r="T1764" s="493">
        <v>-443.52993455045203</v>
      </c>
      <c r="U1764" s="493">
        <v>-457</v>
      </c>
      <c r="V1764" s="493">
        <v>-457</v>
      </c>
      <c r="W1764" s="493">
        <v>-457</v>
      </c>
      <c r="X1764" s="493">
        <v>-457</v>
      </c>
      <c r="Y1764" s="493">
        <v>-457</v>
      </c>
      <c r="Z1764" s="493">
        <v>-457</v>
      </c>
      <c r="AA1764" s="493">
        <v>-457</v>
      </c>
      <c r="AB1764" s="494">
        <v>-457</v>
      </c>
      <c r="AC1764" s="495">
        <v>457</v>
      </c>
    </row>
    <row r="1765" spans="3:29" s="382" customFormat="1" ht="12" customHeight="1" x14ac:dyDescent="0.25">
      <c r="C1765" s="409" t="s">
        <v>1738</v>
      </c>
      <c r="D1765" s="457"/>
      <c r="E1765" s="492">
        <v>-91.915749696697702</v>
      </c>
      <c r="F1765" s="493">
        <v>-102.272475597686</v>
      </c>
      <c r="G1765" s="493">
        <v>-119.30336998305</v>
      </c>
      <c r="H1765" s="493">
        <v>-108.64865693941501</v>
      </c>
      <c r="I1765" s="493">
        <v>-93.253346434683905</v>
      </c>
      <c r="J1765" s="493">
        <v>-67.131711760547304</v>
      </c>
      <c r="K1765" s="493">
        <v>37.108399010035598</v>
      </c>
      <c r="L1765" s="493">
        <v>39.962398970952897</v>
      </c>
      <c r="M1765" s="493">
        <v>73.287227359840998</v>
      </c>
      <c r="N1765" s="493">
        <v>99.947606841288902</v>
      </c>
      <c r="O1765" s="493">
        <v>110.619572710573</v>
      </c>
      <c r="P1765" s="493">
        <v>117.631395903156</v>
      </c>
      <c r="Q1765" s="493">
        <v>119.988962477657</v>
      </c>
      <c r="R1765" s="493">
        <v>133.89042198971401</v>
      </c>
      <c r="S1765" s="493">
        <v>141.37872408538999</v>
      </c>
      <c r="T1765" s="493">
        <v>140.317614091124</v>
      </c>
      <c r="U1765" s="493">
        <v>124.004575649931</v>
      </c>
      <c r="V1765" s="493">
        <v>116.080408425031</v>
      </c>
      <c r="W1765" s="493">
        <v>217.39780267060101</v>
      </c>
      <c r="X1765" s="493">
        <v>206.24889011937501</v>
      </c>
      <c r="Y1765" s="493">
        <v>209.46052443266601</v>
      </c>
      <c r="Z1765" s="493">
        <v>108.67700527041301</v>
      </c>
      <c r="AA1765" s="493">
        <v>128.41027373802399</v>
      </c>
      <c r="AB1765" s="494">
        <v>163.10368984904099</v>
      </c>
      <c r="AC1765" s="495">
        <v>217.39780267060101</v>
      </c>
    </row>
    <row r="1766" spans="3:29" s="382" customFormat="1" ht="12" customHeight="1" thickBot="1" x14ac:dyDescent="0.3">
      <c r="C1766" s="466" t="s">
        <v>1739</v>
      </c>
      <c r="D1766" s="467"/>
      <c r="E1766" s="488">
        <v>44.201242154342097</v>
      </c>
      <c r="F1766" s="489">
        <v>38.1616363397656</v>
      </c>
      <c r="G1766" s="489">
        <v>29.509196935455901</v>
      </c>
      <c r="H1766" s="489">
        <v>27.612736977589201</v>
      </c>
      <c r="I1766" s="489">
        <v>44.658151844112197</v>
      </c>
      <c r="J1766" s="489">
        <v>70.466808561435101</v>
      </c>
      <c r="K1766" s="489">
        <v>147.75146940070701</v>
      </c>
      <c r="L1766" s="489">
        <v>124.816003978201</v>
      </c>
      <c r="M1766" s="489">
        <v>132.0092265854</v>
      </c>
      <c r="N1766" s="489">
        <v>139.16814797782999</v>
      </c>
      <c r="O1766" s="489">
        <v>141.89168892591999</v>
      </c>
      <c r="P1766" s="489">
        <v>145.27780135050301</v>
      </c>
      <c r="Q1766" s="489">
        <v>146.067152443521</v>
      </c>
      <c r="R1766" s="489">
        <v>157.71328164713</v>
      </c>
      <c r="S1766" s="489">
        <v>160.549479429652</v>
      </c>
      <c r="T1766" s="489">
        <v>159.823727147797</v>
      </c>
      <c r="U1766" s="489">
        <v>146.146232041692</v>
      </c>
      <c r="V1766" s="489">
        <v>135.83144042447</v>
      </c>
      <c r="W1766" s="489">
        <v>171.04504066091999</v>
      </c>
      <c r="X1766" s="489">
        <v>189.31181058873401</v>
      </c>
      <c r="Y1766" s="489">
        <v>186.70146929641601</v>
      </c>
      <c r="Z1766" s="489">
        <v>161.32762242858701</v>
      </c>
      <c r="AA1766" s="489">
        <v>184.44094858477399</v>
      </c>
      <c r="AB1766" s="490">
        <v>188.363711067</v>
      </c>
      <c r="AC1766" s="491">
        <v>189.31181058873401</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97.1</v>
      </c>
      <c r="F1771" s="502">
        <v>97.999999999999986</v>
      </c>
      <c r="G1771" s="502">
        <v>99.59999999999998</v>
      </c>
      <c r="H1771" s="502">
        <v>99.999999999999972</v>
      </c>
      <c r="I1771" s="502">
        <v>101.09999999999998</v>
      </c>
      <c r="J1771" s="502">
        <v>102.09999999999998</v>
      </c>
      <c r="K1771" s="502">
        <v>103.59999999999998</v>
      </c>
      <c r="L1771" s="502">
        <v>137.4999999999994</v>
      </c>
      <c r="M1771" s="502">
        <v>626.0000000000008</v>
      </c>
      <c r="N1771" s="502">
        <v>1354.8000000000002</v>
      </c>
      <c r="O1771" s="502">
        <v>1690.4999999999984</v>
      </c>
      <c r="P1771" s="502">
        <v>1864.7999999999997</v>
      </c>
      <c r="Q1771" s="502">
        <v>1995.5999999999992</v>
      </c>
      <c r="R1771" s="502">
        <v>2114.0999999999995</v>
      </c>
      <c r="S1771" s="502">
        <v>2144.3000000000006</v>
      </c>
      <c r="T1771" s="502">
        <v>2065.8000000000002</v>
      </c>
      <c r="U1771" s="502">
        <v>1614.6000000000017</v>
      </c>
      <c r="V1771" s="502">
        <v>595.19999999999925</v>
      </c>
      <c r="W1771" s="502">
        <v>139.99999999999977</v>
      </c>
      <c r="X1771" s="502">
        <v>111.39999999999998</v>
      </c>
      <c r="Y1771" s="502">
        <v>111.3</v>
      </c>
      <c r="Z1771" s="502">
        <v>110.89999999999999</v>
      </c>
      <c r="AA1771" s="502">
        <v>111.1</v>
      </c>
      <c r="AB1771" s="502">
        <v>111.1</v>
      </c>
      <c r="AC1771" s="503">
        <v>17600.5</v>
      </c>
    </row>
    <row r="1772" spans="3:29" s="382" customFormat="1" ht="12.75" customHeight="1" x14ac:dyDescent="0.25">
      <c r="C1772" s="409" t="s">
        <v>1741</v>
      </c>
      <c r="D1772" s="457"/>
      <c r="E1772" s="493">
        <v>0</v>
      </c>
      <c r="F1772" s="493">
        <v>0</v>
      </c>
      <c r="G1772" s="493">
        <v>0</v>
      </c>
      <c r="H1772" s="493">
        <v>0</v>
      </c>
      <c r="I1772" s="493">
        <v>0</v>
      </c>
      <c r="J1772" s="493">
        <v>0</v>
      </c>
      <c r="K1772" s="493">
        <v>0.3</v>
      </c>
      <c r="L1772" s="493">
        <v>33.900000000000091</v>
      </c>
      <c r="M1772" s="493">
        <v>522.70000000000016</v>
      </c>
      <c r="N1772" s="493">
        <v>1251.8000000000002</v>
      </c>
      <c r="O1772" s="493">
        <v>1586.3999999999983</v>
      </c>
      <c r="P1772" s="493">
        <v>1760.5000000000002</v>
      </c>
      <c r="Q1772" s="493">
        <v>1890.2999999999981</v>
      </c>
      <c r="R1772" s="493">
        <v>2008.1999999999989</v>
      </c>
      <c r="S1772" s="493">
        <v>2037.4</v>
      </c>
      <c r="T1772" s="493">
        <v>1963.2999999999993</v>
      </c>
      <c r="U1772" s="493">
        <v>1506.5000000000009</v>
      </c>
      <c r="V1772" s="493">
        <v>485.79999999999995</v>
      </c>
      <c r="W1772" s="493">
        <v>29.000000000000007</v>
      </c>
      <c r="X1772" s="493">
        <v>0</v>
      </c>
      <c r="Y1772" s="493">
        <v>0</v>
      </c>
      <c r="Z1772" s="493">
        <v>0</v>
      </c>
      <c r="AA1772" s="493">
        <v>0</v>
      </c>
      <c r="AB1772" s="493">
        <v>0</v>
      </c>
      <c r="AC1772" s="495">
        <v>15076.099999999995</v>
      </c>
    </row>
    <row r="1773" spans="3:29" s="382" customFormat="1" ht="12.75" customHeight="1" x14ac:dyDescent="0.25">
      <c r="C1773" s="409" t="s">
        <v>1742</v>
      </c>
      <c r="D1773" s="457"/>
      <c r="E1773" s="493">
        <v>8.6</v>
      </c>
      <c r="F1773" s="493">
        <v>9.5</v>
      </c>
      <c r="G1773" s="493">
        <v>11.100000000000001</v>
      </c>
      <c r="H1773" s="493">
        <v>11.5</v>
      </c>
      <c r="I1773" s="493">
        <v>12.6</v>
      </c>
      <c r="J1773" s="493">
        <v>13.6</v>
      </c>
      <c r="K1773" s="493">
        <v>14.8</v>
      </c>
      <c r="L1773" s="493">
        <v>15.100000000000001</v>
      </c>
      <c r="M1773" s="493">
        <v>14.8</v>
      </c>
      <c r="N1773" s="493">
        <v>14.5</v>
      </c>
      <c r="O1773" s="493">
        <v>15.599999999999998</v>
      </c>
      <c r="P1773" s="493">
        <v>15.8</v>
      </c>
      <c r="Q1773" s="493">
        <v>16.799999999999997</v>
      </c>
      <c r="R1773" s="493">
        <v>17.399999999999999</v>
      </c>
      <c r="S1773" s="493">
        <v>18.399999999999999</v>
      </c>
      <c r="T1773" s="493">
        <v>19</v>
      </c>
      <c r="U1773" s="493">
        <v>19.600000000000001</v>
      </c>
      <c r="V1773" s="493">
        <v>20.900000000000002</v>
      </c>
      <c r="W1773" s="493">
        <v>22.5</v>
      </c>
      <c r="X1773" s="493">
        <v>22.9</v>
      </c>
      <c r="Y1773" s="493">
        <v>22.8</v>
      </c>
      <c r="Z1773" s="493">
        <v>22.400000000000002</v>
      </c>
      <c r="AA1773" s="493">
        <v>22.6</v>
      </c>
      <c r="AB1773" s="493">
        <v>22.6</v>
      </c>
      <c r="AC1773" s="495">
        <v>405.40000000000003</v>
      </c>
    </row>
    <row r="1774" spans="3:29" s="382" customFormat="1" ht="12.75" customHeight="1" x14ac:dyDescent="0.25">
      <c r="C1774" s="409" t="s">
        <v>1743</v>
      </c>
      <c r="D1774" s="457"/>
      <c r="E1774" s="493">
        <v>83.499999999999986</v>
      </c>
      <c r="F1774" s="493">
        <v>83.499999999999986</v>
      </c>
      <c r="G1774" s="493">
        <v>83.499999999999986</v>
      </c>
      <c r="H1774" s="493">
        <v>83.499999999999986</v>
      </c>
      <c r="I1774" s="493">
        <v>83.499999999999986</v>
      </c>
      <c r="J1774" s="493">
        <v>83.499999999999986</v>
      </c>
      <c r="K1774" s="493">
        <v>83.499999999999986</v>
      </c>
      <c r="L1774" s="493">
        <v>83.499999999999986</v>
      </c>
      <c r="M1774" s="493">
        <v>83.499999999999986</v>
      </c>
      <c r="N1774" s="493">
        <v>83.499999999999986</v>
      </c>
      <c r="O1774" s="493">
        <v>83.499999999999986</v>
      </c>
      <c r="P1774" s="493">
        <v>83.499999999999986</v>
      </c>
      <c r="Q1774" s="493">
        <v>83.499999999999986</v>
      </c>
      <c r="R1774" s="493">
        <v>83.499999999999986</v>
      </c>
      <c r="S1774" s="493">
        <v>83.499999999999986</v>
      </c>
      <c r="T1774" s="493">
        <v>83.499999999999986</v>
      </c>
      <c r="U1774" s="493">
        <v>83.499999999999986</v>
      </c>
      <c r="V1774" s="493">
        <v>83.499999999999986</v>
      </c>
      <c r="W1774" s="493">
        <v>83.499999999999986</v>
      </c>
      <c r="X1774" s="493">
        <v>83.499999999999986</v>
      </c>
      <c r="Y1774" s="493">
        <v>83.499999999999986</v>
      </c>
      <c r="Z1774" s="493">
        <v>83.499999999999986</v>
      </c>
      <c r="AA1774" s="493">
        <v>83.499999999999986</v>
      </c>
      <c r="AB1774" s="493">
        <v>83.499999999999986</v>
      </c>
      <c r="AC1774" s="495">
        <v>2003.9999999999998</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0</v>
      </c>
      <c r="U1775" s="489">
        <v>5</v>
      </c>
      <c r="V1775" s="489">
        <v>5</v>
      </c>
      <c r="W1775" s="489">
        <v>5</v>
      </c>
      <c r="X1775" s="489">
        <v>5</v>
      </c>
      <c r="Y1775" s="489">
        <v>5</v>
      </c>
      <c r="Z1775" s="489">
        <v>5</v>
      </c>
      <c r="AA1775" s="489">
        <v>5</v>
      </c>
      <c r="AB1775" s="489">
        <v>5</v>
      </c>
      <c r="AC1775" s="491">
        <v>115</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482">
        <v>70.533868963705999</v>
      </c>
      <c r="F1780" s="480">
        <v>70.314372397833495</v>
      </c>
      <c r="G1780" s="480">
        <v>68.211740272277794</v>
      </c>
      <c r="H1780" s="480">
        <v>68.140367679657402</v>
      </c>
      <c r="I1780" s="480">
        <v>67.934264326188696</v>
      </c>
      <c r="J1780" s="480">
        <v>68.433872476936799</v>
      </c>
      <c r="K1780" s="480">
        <v>69.8482063754671</v>
      </c>
      <c r="L1780" s="480">
        <v>60.9115582149985</v>
      </c>
      <c r="M1780" s="480">
        <v>50.025907871772098</v>
      </c>
      <c r="N1780" s="480">
        <v>40.948168462731402</v>
      </c>
      <c r="O1780" s="480">
        <v>30.208593316438201</v>
      </c>
      <c r="P1780" s="480">
        <v>30.076389351655699</v>
      </c>
      <c r="Q1780" s="480">
        <v>30.7591623191576</v>
      </c>
      <c r="R1780" s="480">
        <v>19.024271186040501</v>
      </c>
      <c r="S1780" s="480">
        <v>0</v>
      </c>
      <c r="T1780" s="480">
        <v>0</v>
      </c>
      <c r="U1780" s="480">
        <v>13.8894755794642</v>
      </c>
      <c r="V1780" s="480">
        <v>52.490773313473497</v>
      </c>
      <c r="W1780" s="480">
        <v>62.762021580343102</v>
      </c>
      <c r="X1780" s="480">
        <v>63.073618740873798</v>
      </c>
      <c r="Y1780" s="480">
        <v>65.159081672492903</v>
      </c>
      <c r="Z1780" s="480">
        <v>65.573962560991006</v>
      </c>
      <c r="AA1780" s="480">
        <v>66.766811086253199</v>
      </c>
      <c r="AB1780" s="483">
        <v>68.441898774145301</v>
      </c>
      <c r="AC1780" s="465">
        <v>50.147016105120763</v>
      </c>
    </row>
    <row r="1781" spans="3:29" s="382" customFormat="1" ht="12.75" customHeight="1" x14ac:dyDescent="0.25">
      <c r="C1781" s="409" t="s">
        <v>1747</v>
      </c>
      <c r="D1781" s="457" t="s">
        <v>1748</v>
      </c>
      <c r="E1781" s="482">
        <v>62.602277114897198</v>
      </c>
      <c r="F1781" s="480">
        <v>62.773716839536668</v>
      </c>
      <c r="G1781" s="480">
        <v>62.604989993069772</v>
      </c>
      <c r="H1781" s="480">
        <v>62.744890040946828</v>
      </c>
      <c r="I1781" s="480">
        <v>62.766610397613299</v>
      </c>
      <c r="J1781" s="480">
        <v>63.314834210144518</v>
      </c>
      <c r="K1781" s="480">
        <v>65.067739129763481</v>
      </c>
      <c r="L1781" s="480">
        <v>61.040711151286047</v>
      </c>
      <c r="M1781" s="480">
        <v>56.575841827899914</v>
      </c>
      <c r="N1781" s="480">
        <v>47.224795707817961</v>
      </c>
      <c r="O1781" s="139">
        <v>37.633216919609566</v>
      </c>
      <c r="P1781" s="480">
        <v>36.621115443128346</v>
      </c>
      <c r="Q1781" s="480">
        <v>36.720159686135247</v>
      </c>
      <c r="R1781" s="480">
        <v>22.086501726678502</v>
      </c>
      <c r="S1781" s="480">
        <v>0</v>
      </c>
      <c r="T1781" s="480">
        <v>0</v>
      </c>
      <c r="U1781" s="480">
        <v>15.575784932141579</v>
      </c>
      <c r="V1781" s="480">
        <v>55.866310562723584</v>
      </c>
      <c r="W1781" s="480">
        <v>63.858148319303751</v>
      </c>
      <c r="X1781" s="480">
        <v>64.732677146787097</v>
      </c>
      <c r="Y1781" s="480">
        <v>65.962119091485548</v>
      </c>
      <c r="Z1781" s="480">
        <v>65.156162636639067</v>
      </c>
      <c r="AA1781" s="480">
        <v>65.750061915269939</v>
      </c>
      <c r="AB1781" s="483">
        <v>66.40117035283933</v>
      </c>
      <c r="AC1781" s="465">
        <v>50.128326464404886</v>
      </c>
    </row>
    <row r="1782" spans="3:29" s="382" customFormat="1" ht="12.75" customHeight="1" x14ac:dyDescent="0.25">
      <c r="C1782" s="409" t="s">
        <v>1749</v>
      </c>
      <c r="D1782" s="457" t="s">
        <v>1750</v>
      </c>
      <c r="E1782" s="482">
        <v>63.915611599825112</v>
      </c>
      <c r="F1782" s="480">
        <v>64.090647962044429</v>
      </c>
      <c r="G1782" s="480">
        <v>63.918381391525777</v>
      </c>
      <c r="H1782" s="480">
        <v>64.06121640544221</v>
      </c>
      <c r="I1782" s="480">
        <v>64.083392433926861</v>
      </c>
      <c r="J1782" s="480">
        <v>64.643117445322375</v>
      </c>
      <c r="K1782" s="480">
        <v>66.432796594024254</v>
      </c>
      <c r="L1782" s="480">
        <v>62.321285511103234</v>
      </c>
      <c r="M1782" s="480">
        <v>58.529919912037407</v>
      </c>
      <c r="N1782" s="480">
        <v>48.855897169838272</v>
      </c>
      <c r="O1782" s="139">
        <v>38.933033980076821</v>
      </c>
      <c r="P1782" s="480">
        <v>37.885975439763811</v>
      </c>
      <c r="Q1782" s="480">
        <v>37.988440580778892</v>
      </c>
      <c r="R1782" s="480">
        <v>22.84934939425106</v>
      </c>
      <c r="S1782" s="480">
        <v>0</v>
      </c>
      <c r="T1782" s="480">
        <v>0</v>
      </c>
      <c r="U1782" s="480">
        <v>16.113758367370739</v>
      </c>
      <c r="V1782" s="480">
        <v>57.79588208274297</v>
      </c>
      <c r="W1782" s="480">
        <v>65.429730655452786</v>
      </c>
      <c r="X1782" s="480">
        <v>66.325782093501871</v>
      </c>
      <c r="Y1782" s="480">
        <v>67.585481245690076</v>
      </c>
      <c r="Z1782" s="480">
        <v>66.759689782133222</v>
      </c>
      <c r="AA1782" s="480">
        <v>67.368205231766751</v>
      </c>
      <c r="AB1782" s="483">
        <v>68.035337787578428</v>
      </c>
      <c r="AC1782" s="465">
        <v>51.413455544424885</v>
      </c>
    </row>
    <row r="1783" spans="3:29" s="382" customFormat="1" ht="12.75" customHeight="1" x14ac:dyDescent="0.25">
      <c r="C1783" s="409" t="s">
        <v>1751</v>
      </c>
      <c r="D1783" s="457" t="s">
        <v>1752</v>
      </c>
      <c r="E1783" s="482">
        <v>57.970429926048858</v>
      </c>
      <c r="F1783" s="480">
        <v>57.920681154222315</v>
      </c>
      <c r="G1783" s="480">
        <v>57.673556616951267</v>
      </c>
      <c r="H1783" s="480">
        <v>57.722732554416019</v>
      </c>
      <c r="I1783" s="480">
        <v>57.671427302839007</v>
      </c>
      <c r="J1783" s="480">
        <v>57.984064534216301</v>
      </c>
      <c r="K1783" s="480">
        <v>59.739919741049739</v>
      </c>
      <c r="L1783" s="480">
        <v>57.948670323508779</v>
      </c>
      <c r="M1783" s="480">
        <v>57.182266375534212</v>
      </c>
      <c r="N1783" s="480">
        <v>48.733275969749691</v>
      </c>
      <c r="O1783" s="480">
        <v>39.449491185281268</v>
      </c>
      <c r="P1783" s="480">
        <v>38.225925081370114</v>
      </c>
      <c r="Q1783" s="480">
        <v>38.225925081370114</v>
      </c>
      <c r="R1783" s="480">
        <v>22.862014222328252</v>
      </c>
      <c r="S1783" s="480">
        <v>0</v>
      </c>
      <c r="T1783" s="480">
        <v>0</v>
      </c>
      <c r="U1783" s="480">
        <v>16.16060997718272</v>
      </c>
      <c r="V1783" s="480">
        <v>56.172420779771443</v>
      </c>
      <c r="W1783" s="480">
        <v>60.014194718581166</v>
      </c>
      <c r="X1783" s="480">
        <v>61.158081957186923</v>
      </c>
      <c r="Y1783" s="480">
        <v>61.557826444145675</v>
      </c>
      <c r="Z1783" s="480">
        <v>60.055211031181301</v>
      </c>
      <c r="AA1783" s="480">
        <v>60.039090782362329</v>
      </c>
      <c r="AB1783" s="483">
        <v>59.985546646980161</v>
      </c>
      <c r="AC1783" s="465">
        <v>47.685556766928237</v>
      </c>
    </row>
    <row r="1784" spans="3:29" s="382" customFormat="1" ht="12.75" customHeight="1" x14ac:dyDescent="0.25">
      <c r="C1784" s="409" t="s">
        <v>1753</v>
      </c>
      <c r="D1784" s="457" t="s">
        <v>1754</v>
      </c>
      <c r="E1784" s="482">
        <v>59.981383197753573</v>
      </c>
      <c r="F1784" s="480">
        <v>59.929908676168139</v>
      </c>
      <c r="G1784" s="480">
        <v>59.67421156323433</v>
      </c>
      <c r="H1784" s="480">
        <v>59.725093379238537</v>
      </c>
      <c r="I1784" s="480">
        <v>59.672008384719376</v>
      </c>
      <c r="J1784" s="480">
        <v>59.995490780848719</v>
      </c>
      <c r="K1784" s="480">
        <v>61.81225536470982</v>
      </c>
      <c r="L1784" s="480">
        <v>59.958868769969406</v>
      </c>
      <c r="M1784" s="480">
        <v>59.884238673806166</v>
      </c>
      <c r="N1784" s="480">
        <v>51.036017186922649</v>
      </c>
      <c r="O1784" s="480">
        <v>41.313555677995382</v>
      </c>
      <c r="P1784" s="480">
        <v>40.032173717396063</v>
      </c>
      <c r="Q1784" s="480">
        <v>40.032173717396063</v>
      </c>
      <c r="R1784" s="480">
        <v>23.942288458150777</v>
      </c>
      <c r="S1784" s="480">
        <v>0</v>
      </c>
      <c r="T1784" s="480">
        <v>0</v>
      </c>
      <c r="U1784" s="480">
        <v>16.924229946261239</v>
      </c>
      <c r="V1784" s="480">
        <v>58.826675927286139</v>
      </c>
      <c r="W1784" s="480">
        <v>61.982851205373585</v>
      </c>
      <c r="X1784" s="480">
        <v>63.164261584013126</v>
      </c>
      <c r="Y1784" s="480">
        <v>63.577118961697167</v>
      </c>
      <c r="Z1784" s="480">
        <v>62.025212983496388</v>
      </c>
      <c r="AA1784" s="480">
        <v>62.008563939239025</v>
      </c>
      <c r="AB1784" s="483">
        <v>61.953263385897003</v>
      </c>
      <c r="AC1784" s="465">
        <v>49.477160228398851</v>
      </c>
    </row>
    <row r="1785" spans="3:29" s="382" customFormat="1" ht="12.75" customHeight="1" x14ac:dyDescent="0.25">
      <c r="C1785" s="409" t="s">
        <v>1755</v>
      </c>
      <c r="D1785" s="457" t="s">
        <v>1756</v>
      </c>
      <c r="E1785" s="482">
        <v>62.06467291808076</v>
      </c>
      <c r="F1785" s="480">
        <v>62.011410569406976</v>
      </c>
      <c r="G1785" s="480">
        <v>61.746832514779371</v>
      </c>
      <c r="H1785" s="480">
        <v>61.799481571860433</v>
      </c>
      <c r="I1785" s="480">
        <v>61.744552814868818</v>
      </c>
      <c r="J1785" s="480">
        <v>62.079270489590208</v>
      </c>
      <c r="K1785" s="480">
        <v>63.959135435264137</v>
      </c>
      <c r="L1785" s="480">
        <v>62.041376513065302</v>
      </c>
      <c r="M1785" s="480">
        <v>61.77561928259653</v>
      </c>
      <c r="N1785" s="480">
        <v>52.647936038943712</v>
      </c>
      <c r="O1785" s="480">
        <v>42.618400822895261</v>
      </c>
      <c r="P1785" s="480">
        <v>41.296547762614217</v>
      </c>
      <c r="Q1785" s="480">
        <v>41.296547762614217</v>
      </c>
      <c r="R1785" s="480">
        <v>24.698480423226545</v>
      </c>
      <c r="S1785" s="480">
        <v>0</v>
      </c>
      <c r="T1785" s="480">
        <v>0</v>
      </c>
      <c r="U1785" s="480">
        <v>17.4587639246162</v>
      </c>
      <c r="V1785" s="480">
        <v>60.684654530546425</v>
      </c>
      <c r="W1785" s="480">
        <v>63.891851434990485</v>
      </c>
      <c r="X1785" s="480">
        <v>65.109647888814308</v>
      </c>
      <c r="Y1785" s="480">
        <v>65.535220796898614</v>
      </c>
      <c r="Z1785" s="480">
        <v>63.93551790695345</v>
      </c>
      <c r="AA1785" s="480">
        <v>63.918356091361886</v>
      </c>
      <c r="AB1785" s="483">
        <v>63.861352344846672</v>
      </c>
      <c r="AC1785" s="465">
        <v>51.090651243284775</v>
      </c>
    </row>
    <row r="1786" spans="3:29" s="382" customFormat="1" ht="12.75" customHeight="1" x14ac:dyDescent="0.25">
      <c r="C1786" s="409" t="s">
        <v>1757</v>
      </c>
      <c r="D1786" s="457"/>
      <c r="E1786" s="482">
        <v>57.420672916518072</v>
      </c>
      <c r="F1786" s="480">
        <v>57.371395932395409</v>
      </c>
      <c r="G1786" s="480">
        <v>57.126614976960212</v>
      </c>
      <c r="H1786" s="480">
        <v>57.175324559140797</v>
      </c>
      <c r="I1786" s="480">
        <v>57.124505855994016</v>
      </c>
      <c r="J1786" s="480">
        <v>57.434178222187299</v>
      </c>
      <c r="K1786" s="480">
        <v>59.173381944653464</v>
      </c>
      <c r="L1786" s="480">
        <v>57.399119669080697</v>
      </c>
      <c r="M1786" s="480">
        <v>56.385895592885639</v>
      </c>
      <c r="N1786" s="480">
        <v>48.054573295214503</v>
      </c>
      <c r="O1786" s="480">
        <v>38.90008270321816</v>
      </c>
      <c r="P1786" s="480">
        <v>37.693557062330889</v>
      </c>
      <c r="Q1786" s="480">
        <v>37.693557062330889</v>
      </c>
      <c r="R1786" s="480">
        <v>22.543617605454244</v>
      </c>
      <c r="S1786" s="480">
        <v>0</v>
      </c>
      <c r="T1786" s="480">
        <v>0</v>
      </c>
      <c r="U1786" s="480">
        <v>15.935543038927998</v>
      </c>
      <c r="V1786" s="480">
        <v>55.390113999451323</v>
      </c>
      <c r="W1786" s="480">
        <v>59.65625717552799</v>
      </c>
      <c r="X1786" s="480">
        <v>60.793322025036694</v>
      </c>
      <c r="Y1786" s="480">
        <v>61.190682350045392</v>
      </c>
      <c r="Z1786" s="480">
        <v>59.697028858033093</v>
      </c>
      <c r="AA1786" s="480">
        <v>59.681004753839289</v>
      </c>
      <c r="AB1786" s="483">
        <v>59.627779967177091</v>
      </c>
      <c r="AC1786" s="465">
        <v>47.227842065266792</v>
      </c>
    </row>
    <row r="1787" spans="3:29" s="382" customFormat="1" ht="12.75" customHeight="1" x14ac:dyDescent="0.25">
      <c r="C1787" s="409" t="s">
        <v>1758</v>
      </c>
      <c r="D1787" s="457" t="s">
        <v>1759</v>
      </c>
      <c r="E1787" s="482">
        <v>61.080897216815139</v>
      </c>
      <c r="F1787" s="480">
        <v>61.028479119821966</v>
      </c>
      <c r="G1787" s="480">
        <v>60.768094843216431</v>
      </c>
      <c r="H1787" s="480">
        <v>60.819909369788974</v>
      </c>
      <c r="I1787" s="480">
        <v>60.76585127840935</v>
      </c>
      <c r="J1787" s="480">
        <v>61.095263404906717</v>
      </c>
      <c r="K1787" s="480">
        <v>62.945330957502371</v>
      </c>
      <c r="L1787" s="480">
        <v>61.057970078825569</v>
      </c>
      <c r="M1787" s="480">
        <v>61.036132127279991</v>
      </c>
      <c r="N1787" s="480">
        <v>52.017712126875324</v>
      </c>
      <c r="O1787" s="480">
        <v>42.108235803836656</v>
      </c>
      <c r="P1787" s="480">
        <v>40.802206030649224</v>
      </c>
      <c r="Q1787" s="480">
        <v>40.802206030649224</v>
      </c>
      <c r="R1787" s="480">
        <v>24.402826421843535</v>
      </c>
      <c r="S1787" s="480">
        <v>0</v>
      </c>
      <c r="T1787" s="480">
        <v>0</v>
      </c>
      <c r="U1787" s="480">
        <v>17.249773196236813</v>
      </c>
      <c r="V1787" s="480">
        <v>59.958226805963449</v>
      </c>
      <c r="W1787" s="480">
        <v>64.175218656574245</v>
      </c>
      <c r="X1787" s="480">
        <v>65.398416168433229</v>
      </c>
      <c r="Y1787" s="480">
        <v>65.825876538061337</v>
      </c>
      <c r="Z1787" s="480">
        <v>64.219078794029102</v>
      </c>
      <c r="AA1787" s="480">
        <v>64.201840863942621</v>
      </c>
      <c r="AB1787" s="483">
        <v>64.144584299690763</v>
      </c>
      <c r="AC1787" s="465">
        <v>50.662672088889671</v>
      </c>
    </row>
    <row r="1788" spans="3:29" s="382" customFormat="1" ht="12.75" customHeight="1" x14ac:dyDescent="0.25">
      <c r="C1788" s="409" t="s">
        <v>1760</v>
      </c>
      <c r="D1788" s="457" t="s">
        <v>1761</v>
      </c>
      <c r="E1788" s="482">
        <v>59.663102823814697</v>
      </c>
      <c r="F1788" s="480">
        <v>59.611901442478874</v>
      </c>
      <c r="G1788" s="480">
        <v>59.357561140081614</v>
      </c>
      <c r="H1788" s="480">
        <v>59.408172960921306</v>
      </c>
      <c r="I1788" s="480">
        <v>59.355369652335426</v>
      </c>
      <c r="J1788" s="480">
        <v>59.677135547568767</v>
      </c>
      <c r="K1788" s="480">
        <v>61.484259798375128</v>
      </c>
      <c r="L1788" s="480">
        <v>59.640707864774193</v>
      </c>
      <c r="M1788" s="480">
        <v>59.187414238988659</v>
      </c>
      <c r="N1788" s="480">
        <v>50.442152346704354</v>
      </c>
      <c r="O1788" s="480">
        <v>40.83282325619016</v>
      </c>
      <c r="P1788" s="480">
        <v>39.566351700736732</v>
      </c>
      <c r="Q1788" s="480">
        <v>39.566351700736732</v>
      </c>
      <c r="R1788" s="480">
        <v>23.663691418386019</v>
      </c>
      <c r="S1788" s="480">
        <v>0</v>
      </c>
      <c r="T1788" s="480">
        <v>0</v>
      </c>
      <c r="U1788" s="480">
        <v>16.727296375288354</v>
      </c>
      <c r="V1788" s="480">
        <v>58.14215749450603</v>
      </c>
      <c r="W1788" s="480">
        <v>61.774054305259234</v>
      </c>
      <c r="X1788" s="480">
        <v>62.951484956925498</v>
      </c>
      <c r="Y1788" s="480">
        <v>63.362951573472003</v>
      </c>
      <c r="Z1788" s="480">
        <v>61.816273382493264</v>
      </c>
      <c r="AA1788" s="480">
        <v>61.799680422600581</v>
      </c>
      <c r="AB1788" s="483">
        <v>61.744566156011878</v>
      </c>
      <c r="AC1788" s="465">
        <v>49.157310856610401</v>
      </c>
    </row>
    <row r="1789" spans="3:29" s="382" customFormat="1" ht="12.75" customHeight="1" x14ac:dyDescent="0.25">
      <c r="C1789" s="409" t="s">
        <v>1762</v>
      </c>
      <c r="D1789" s="457" t="s">
        <v>1763</v>
      </c>
      <c r="E1789" s="482">
        <v>62.035738338631774</v>
      </c>
      <c r="F1789" s="480">
        <v>61.982500820889776</v>
      </c>
      <c r="G1789" s="480">
        <v>61.718046112674585</v>
      </c>
      <c r="H1789" s="480">
        <v>61.770670624740681</v>
      </c>
      <c r="I1789" s="480">
        <v>61.715767475561194</v>
      </c>
      <c r="J1789" s="480">
        <v>62.050329104746581</v>
      </c>
      <c r="K1789" s="480">
        <v>63.929317656506441</v>
      </c>
      <c r="L1789" s="480">
        <v>62.012452794411196</v>
      </c>
      <c r="M1789" s="480">
        <v>61.988932885091678</v>
      </c>
      <c r="N1789" s="480">
        <v>52.829731398194205</v>
      </c>
      <c r="O1789" s="480">
        <v>42.76556380916216</v>
      </c>
      <c r="P1789" s="480">
        <v>41.439146339142582</v>
      </c>
      <c r="Q1789" s="480">
        <v>41.439146339142582</v>
      </c>
      <c r="R1789" s="480">
        <v>24.783765231317794</v>
      </c>
      <c r="S1789" s="480">
        <v>0</v>
      </c>
      <c r="T1789" s="480">
        <v>0</v>
      </c>
      <c r="U1789" s="480">
        <v>17.519049711648712</v>
      </c>
      <c r="V1789" s="480">
        <v>60.894200989560737</v>
      </c>
      <c r="W1789" s="480">
        <v>63.936593627872128</v>
      </c>
      <c r="X1789" s="480">
        <v>65.155242880333077</v>
      </c>
      <c r="Y1789" s="480">
        <v>65.581113808661158</v>
      </c>
      <c r="Z1789" s="480">
        <v>63.980290678596972</v>
      </c>
      <c r="AA1789" s="480">
        <v>63.963116844927264</v>
      </c>
      <c r="AB1789" s="483">
        <v>63.906073179822052</v>
      </c>
      <c r="AC1789" s="465">
        <v>51.141532943818135</v>
      </c>
    </row>
    <row r="1790" spans="3:29" s="382" customFormat="1" ht="12.75" customHeight="1" x14ac:dyDescent="0.25">
      <c r="C1790" s="409" t="s">
        <v>1764</v>
      </c>
      <c r="D1790" s="457" t="s">
        <v>1765</v>
      </c>
      <c r="E1790" s="482">
        <v>60.777084132600756</v>
      </c>
      <c r="F1790" s="480">
        <v>60.724926760391305</v>
      </c>
      <c r="G1790" s="480">
        <v>60.465837621116115</v>
      </c>
      <c r="H1790" s="480">
        <v>60.517394425031618</v>
      </c>
      <c r="I1790" s="480">
        <v>60.46360521567923</v>
      </c>
      <c r="J1790" s="480">
        <v>60.791378864048589</v>
      </c>
      <c r="K1790" s="480">
        <v>62.63224428054653</v>
      </c>
      <c r="L1790" s="480">
        <v>60.754271032957419</v>
      </c>
      <c r="M1790" s="480">
        <v>60.950806686281929</v>
      </c>
      <c r="N1790" s="480">
        <v>51.944993983175124</v>
      </c>
      <c r="O1790" s="480">
        <v>42.049370609329891</v>
      </c>
      <c r="P1790" s="480">
        <v>40.745166600037876</v>
      </c>
      <c r="Q1790" s="480">
        <v>40.745166600037876</v>
      </c>
      <c r="R1790" s="480">
        <v>24.368712498607032</v>
      </c>
      <c r="S1790" s="480">
        <v>0</v>
      </c>
      <c r="T1790" s="480">
        <v>0</v>
      </c>
      <c r="U1790" s="480">
        <v>17.225658881423808</v>
      </c>
      <c r="V1790" s="480">
        <v>59.874408222357715</v>
      </c>
      <c r="W1790" s="480">
        <v>63.906765499284369</v>
      </c>
      <c r="X1790" s="480">
        <v>65.124846219320574</v>
      </c>
      <c r="Y1790" s="480">
        <v>65.550518467486143</v>
      </c>
      <c r="Z1790" s="480">
        <v>63.95044216416796</v>
      </c>
      <c r="AA1790" s="480">
        <v>63.93327634255035</v>
      </c>
      <c r="AB1790" s="483">
        <v>63.876259289838465</v>
      </c>
      <c r="AC1790" s="465">
        <v>50.473880599844613</v>
      </c>
    </row>
    <row r="1791" spans="3:29" s="382" customFormat="1" ht="12.75" customHeight="1" x14ac:dyDescent="0.25">
      <c r="C1791" s="409" t="s">
        <v>1766</v>
      </c>
      <c r="D1791" s="457" t="s">
        <v>1767</v>
      </c>
      <c r="E1791" s="482">
        <v>61.645121516070425</v>
      </c>
      <c r="F1791" s="480">
        <v>61.592219215907491</v>
      </c>
      <c r="G1791" s="480">
        <v>61.329429684259885</v>
      </c>
      <c r="H1791" s="480">
        <v>61.381722838624079</v>
      </c>
      <c r="I1791" s="480">
        <v>61.327165394908171</v>
      </c>
      <c r="J1791" s="480">
        <v>61.659620409357551</v>
      </c>
      <c r="K1791" s="480">
        <v>63.526777643277505</v>
      </c>
      <c r="L1791" s="480">
        <v>61.621982592580714</v>
      </c>
      <c r="M1791" s="480">
        <v>60.808597617951825</v>
      </c>
      <c r="N1791" s="480">
        <v>51.823797077008123</v>
      </c>
      <c r="O1791" s="480">
        <v>41.951261951818623</v>
      </c>
      <c r="P1791" s="480">
        <v>40.650100882352298</v>
      </c>
      <c r="Q1791" s="480">
        <v>40.650100882352298</v>
      </c>
      <c r="R1791" s="480">
        <v>24.311855959879534</v>
      </c>
      <c r="S1791" s="480">
        <v>0</v>
      </c>
      <c r="T1791" s="480">
        <v>0</v>
      </c>
      <c r="U1791" s="480">
        <v>17.185468356735466</v>
      </c>
      <c r="V1791" s="480">
        <v>59.734710583014838</v>
      </c>
      <c r="W1791" s="480">
        <v>64.011163949341537</v>
      </c>
      <c r="X1791" s="480">
        <v>65.231234532864377</v>
      </c>
      <c r="Y1791" s="480">
        <v>65.657602161598717</v>
      </c>
      <c r="Z1791" s="480">
        <v>64.054911964669515</v>
      </c>
      <c r="AA1791" s="480">
        <v>64.037718100869569</v>
      </c>
      <c r="AB1791" s="483">
        <v>63.980607904781024</v>
      </c>
      <c r="AC1791" s="465">
        <v>50.757215467509305</v>
      </c>
    </row>
    <row r="1792" spans="3:29" s="382" customFormat="1" ht="12.75" customHeight="1" x14ac:dyDescent="0.25">
      <c r="C1792" s="409" t="s">
        <v>1768</v>
      </c>
      <c r="D1792" s="457" t="s">
        <v>1769</v>
      </c>
      <c r="E1792" s="482">
        <v>66.592934601847489</v>
      </c>
      <c r="F1792" s="480">
        <v>66.53578621234972</v>
      </c>
      <c r="G1792" s="480">
        <v>66.25190444417936</v>
      </c>
      <c r="H1792" s="480">
        <v>66.308394796101055</v>
      </c>
      <c r="I1792" s="480">
        <v>66.249458416513093</v>
      </c>
      <c r="J1792" s="480">
        <v>66.608597217618581</v>
      </c>
      <c r="K1792" s="480">
        <v>68.62561781084402</v>
      </c>
      <c r="L1792" s="480">
        <v>66.567938482433462</v>
      </c>
      <c r="M1792" s="480">
        <v>67.350214761136542</v>
      </c>
      <c r="N1792" s="480">
        <v>57.398854760690007</v>
      </c>
      <c r="O1792" s="480">
        <v>46.464260197336998</v>
      </c>
      <c r="P1792" s="480">
        <v>45.023123895888794</v>
      </c>
      <c r="Q1792" s="480">
        <v>45.023123895888794</v>
      </c>
      <c r="R1792" s="480">
        <v>26.927256741344589</v>
      </c>
      <c r="S1792" s="480">
        <v>0</v>
      </c>
      <c r="T1792" s="480">
        <v>0</v>
      </c>
      <c r="U1792" s="480">
        <v>19.034232492399241</v>
      </c>
      <c r="V1792" s="480">
        <v>66.160801992787256</v>
      </c>
      <c r="W1792" s="480">
        <v>71.557680482045839</v>
      </c>
      <c r="X1792" s="480">
        <v>72.921589769031527</v>
      </c>
      <c r="Y1792" s="480">
        <v>73.398223478879459</v>
      </c>
      <c r="Z1792" s="480">
        <v>71.606586115210703</v>
      </c>
      <c r="AA1792" s="480">
        <v>71.587365202230231</v>
      </c>
      <c r="AB1792" s="483">
        <v>71.523522070628928</v>
      </c>
      <c r="AC1792" s="465">
        <v>55.821561159891075</v>
      </c>
    </row>
    <row r="1793" spans="3:29" s="382" customFormat="1" ht="12.75" customHeight="1" x14ac:dyDescent="0.25">
      <c r="C1793" s="409" t="s">
        <v>1770</v>
      </c>
      <c r="D1793" s="457" t="s">
        <v>1771</v>
      </c>
      <c r="E1793" s="482">
        <v>65.507857394510665</v>
      </c>
      <c r="F1793" s="480">
        <v>65.452004041636769</v>
      </c>
      <c r="G1793" s="480">
        <v>65.173652538867145</v>
      </c>
      <c r="H1793" s="480">
        <v>65.233226314712411</v>
      </c>
      <c r="I1793" s="480">
        <v>65.187105989457578</v>
      </c>
      <c r="J1793" s="480">
        <v>65.523280683637537</v>
      </c>
      <c r="K1793" s="480">
        <v>67.533525667747909</v>
      </c>
      <c r="L1793" s="480">
        <v>65.493177349463451</v>
      </c>
      <c r="M1793" s="480">
        <v>65.647800689923542</v>
      </c>
      <c r="N1793" s="480">
        <v>55.95654489928404</v>
      </c>
      <c r="O1793" s="480">
        <v>45.854437357086113</v>
      </c>
      <c r="P1793" s="480">
        <v>44.442767779105615</v>
      </c>
      <c r="Q1793" s="480">
        <v>44.444993880878485</v>
      </c>
      <c r="R1793" s="480">
        <v>26.591989848665342</v>
      </c>
      <c r="S1793" s="480">
        <v>0</v>
      </c>
      <c r="T1793" s="480">
        <v>0</v>
      </c>
      <c r="U1793" s="480">
        <v>18.555965248607961</v>
      </c>
      <c r="V1793" s="480">
        <v>64.498400084606999</v>
      </c>
      <c r="W1793" s="480">
        <v>69.392575906957418</v>
      </c>
      <c r="X1793" s="480">
        <v>70.733048842615759</v>
      </c>
      <c r="Y1793" s="480">
        <v>71.195360191510758</v>
      </c>
      <c r="Z1793" s="480">
        <v>69.499638655239252</v>
      </c>
      <c r="AA1793" s="480">
        <v>69.442084045576536</v>
      </c>
      <c r="AB1793" s="483">
        <v>69.38577231266818</v>
      </c>
      <c r="AC1793" s="465">
        <v>54.614383738448318</v>
      </c>
    </row>
    <row r="1794" spans="3:29" s="382" customFormat="1" ht="12.75" customHeight="1" x14ac:dyDescent="0.25">
      <c r="C1794" s="409" t="s">
        <v>1772</v>
      </c>
      <c r="D1794" s="457" t="s">
        <v>1773</v>
      </c>
      <c r="E1794" s="482">
        <v>60.256233667874774</v>
      </c>
      <c r="F1794" s="480">
        <v>60.20485795791015</v>
      </c>
      <c r="G1794" s="480">
        <v>59.948821295137314</v>
      </c>
      <c r="H1794" s="480">
        <v>60.003619169782951</v>
      </c>
      <c r="I1794" s="480">
        <v>59.961196211592501</v>
      </c>
      <c r="J1794" s="480">
        <v>60.270420505156885</v>
      </c>
      <c r="K1794" s="480">
        <v>62.119508481928023</v>
      </c>
      <c r="L1794" s="480">
        <v>60.24273049039649</v>
      </c>
      <c r="M1794" s="480">
        <v>60.074064958831904</v>
      </c>
      <c r="N1794" s="480">
        <v>51.205631838742704</v>
      </c>
      <c r="O1794" s="480">
        <v>41.961229766880834</v>
      </c>
      <c r="P1794" s="480">
        <v>40.669416042174838</v>
      </c>
      <c r="Q1794" s="480">
        <v>40.671453139855224</v>
      </c>
      <c r="R1794" s="480">
        <v>24.334233725495146</v>
      </c>
      <c r="S1794" s="480">
        <v>0</v>
      </c>
      <c r="T1794" s="480">
        <v>0</v>
      </c>
      <c r="U1794" s="480">
        <v>16.980496680824913</v>
      </c>
      <c r="V1794" s="480">
        <v>59.02225262236616</v>
      </c>
      <c r="W1794" s="480">
        <v>62.846950461500974</v>
      </c>
      <c r="X1794" s="480">
        <v>64.060979989605798</v>
      </c>
      <c r="Y1794" s="480">
        <v>64.479682683115129</v>
      </c>
      <c r="Z1794" s="480">
        <v>62.943914252650067</v>
      </c>
      <c r="AA1794" s="480">
        <v>62.891788623142475</v>
      </c>
      <c r="AB1794" s="483">
        <v>62.840788632981592</v>
      </c>
      <c r="AC1794" s="465">
        <v>49.916261299914453</v>
      </c>
    </row>
    <row r="1795" spans="3:29" s="382" customFormat="1" ht="12.75" customHeight="1" x14ac:dyDescent="0.25">
      <c r="C1795" s="409" t="s">
        <v>1774</v>
      </c>
      <c r="D1795" s="457" t="s">
        <v>1775</v>
      </c>
      <c r="E1795" s="482">
        <v>57.977895047546703</v>
      </c>
      <c r="F1795" s="480">
        <v>57.926752201410899</v>
      </c>
      <c r="G1795" s="480">
        <v>57.7183482586263</v>
      </c>
      <c r="H1795" s="480">
        <v>57.776263294164501</v>
      </c>
      <c r="I1795" s="480">
        <v>57.737115447138997</v>
      </c>
      <c r="J1795" s="480">
        <v>58.026839901015201</v>
      </c>
      <c r="K1795" s="480">
        <v>59.778444311204701</v>
      </c>
      <c r="L1795" s="480">
        <v>58.247452337205701</v>
      </c>
      <c r="M1795" s="480">
        <v>57.741091130444097</v>
      </c>
      <c r="N1795" s="480">
        <v>48.536015885272299</v>
      </c>
      <c r="O1795" s="480">
        <v>39.637729825137797</v>
      </c>
      <c r="P1795" s="480">
        <v>38.386230519715603</v>
      </c>
      <c r="Q1795" s="480">
        <v>38.367405606666097</v>
      </c>
      <c r="R1795" s="480">
        <v>22.941851329382501</v>
      </c>
      <c r="S1795" s="480">
        <v>0</v>
      </c>
      <c r="T1795" s="480">
        <v>0</v>
      </c>
      <c r="U1795" s="480">
        <v>16.012917837058001</v>
      </c>
      <c r="V1795" s="480">
        <v>56.271661982760598</v>
      </c>
      <c r="W1795" s="480">
        <v>59.5056847824169</v>
      </c>
      <c r="X1795" s="480">
        <v>60.6600630631578</v>
      </c>
      <c r="Y1795" s="480">
        <v>60.980920690949503</v>
      </c>
      <c r="Z1795" s="480">
        <v>59.398842198887202</v>
      </c>
      <c r="AA1795" s="480">
        <v>59.259835903291503</v>
      </c>
      <c r="AB1795" s="483">
        <v>59.209431462927398</v>
      </c>
      <c r="AC1795" s="465">
        <v>47.58744970901585</v>
      </c>
    </row>
    <row r="1796" spans="3:29" s="382" customFormat="1" ht="12.75" customHeight="1" x14ac:dyDescent="0.25">
      <c r="C1796" s="409" t="s">
        <v>1776</v>
      </c>
      <c r="D1796" s="457" t="s">
        <v>1777</v>
      </c>
      <c r="E1796" s="482">
        <v>59.822246163155896</v>
      </c>
      <c r="F1796" s="480">
        <v>59.771238488656515</v>
      </c>
      <c r="G1796" s="480">
        <v>59.517137744750102</v>
      </c>
      <c r="H1796" s="480">
        <v>59.571877737113788</v>
      </c>
      <c r="I1796" s="480">
        <v>59.530872064336947</v>
      </c>
      <c r="J1796" s="480">
        <v>59.836295368397359</v>
      </c>
      <c r="K1796" s="480">
        <v>61.674614153238615</v>
      </c>
      <c r="L1796" s="480">
        <v>59.809741977722389</v>
      </c>
      <c r="M1796" s="480">
        <v>59.568153753818038</v>
      </c>
      <c r="N1796" s="480">
        <v>50.732961026187319</v>
      </c>
      <c r="O1796" s="480">
        <v>41.607637157845552</v>
      </c>
      <c r="P1796" s="480">
        <v>40.327226649492793</v>
      </c>
      <c r="Q1796" s="480">
        <v>40.329257979749705</v>
      </c>
      <c r="R1796" s="480">
        <v>24.129481082850564</v>
      </c>
      <c r="S1796" s="480">
        <v>0</v>
      </c>
      <c r="T1796" s="480">
        <v>0</v>
      </c>
      <c r="U1796" s="480">
        <v>16.823753634540378</v>
      </c>
      <c r="V1796" s="480">
        <v>58.477431828928935</v>
      </c>
      <c r="W1796" s="480">
        <v>62.01135992551179</v>
      </c>
      <c r="X1796" s="480">
        <v>63.210475985061919</v>
      </c>
      <c r="Y1796" s="480">
        <v>63.623041343870796</v>
      </c>
      <c r="Z1796" s="480">
        <v>62.111998576784394</v>
      </c>
      <c r="AA1796" s="480">
        <v>62.056553603502032</v>
      </c>
      <c r="AB1796" s="483">
        <v>62.005100208028942</v>
      </c>
      <c r="AC1796" s="465">
        <v>49.439519018897705</v>
      </c>
    </row>
    <row r="1797" spans="3:29" s="382" customFormat="1" ht="12.75" customHeight="1" x14ac:dyDescent="0.25">
      <c r="C1797" s="409" t="s">
        <v>1778</v>
      </c>
      <c r="D1797" s="457" t="s">
        <v>1779</v>
      </c>
      <c r="E1797" s="482">
        <v>61.833199540829099</v>
      </c>
      <c r="F1797" s="480">
        <v>61.780477218988622</v>
      </c>
      <c r="G1797" s="480">
        <v>61.517834757209663</v>
      </c>
      <c r="H1797" s="480">
        <v>61.574414860562108</v>
      </c>
      <c r="I1797" s="480">
        <v>61.532030762509343</v>
      </c>
      <c r="J1797" s="480">
        <v>61.847721016815072</v>
      </c>
      <c r="K1797" s="480">
        <v>63.74783576564495</v>
      </c>
      <c r="L1797" s="480">
        <v>61.820275021229861</v>
      </c>
      <c r="M1797" s="480">
        <v>62.826898906618894</v>
      </c>
      <c r="N1797" s="480">
        <v>53.508366681943876</v>
      </c>
      <c r="O1797" s="480">
        <v>43.883831354966112</v>
      </c>
      <c r="P1797" s="480">
        <v>42.533374500122008</v>
      </c>
      <c r="Q1797" s="480">
        <v>42.535516956663876</v>
      </c>
      <c r="R1797" s="480">
        <v>25.449512417770009</v>
      </c>
      <c r="S1797" s="480">
        <v>0</v>
      </c>
      <c r="T1797" s="480">
        <v>0</v>
      </c>
      <c r="U1797" s="480">
        <v>17.744116649903436</v>
      </c>
      <c r="V1797" s="480">
        <v>61.676507769880864</v>
      </c>
      <c r="W1797" s="480">
        <v>65.20213439631236</v>
      </c>
      <c r="X1797" s="480">
        <v>66.462950584918445</v>
      </c>
      <c r="Y1797" s="480">
        <v>66.896744360843229</v>
      </c>
      <c r="Z1797" s="480">
        <v>65.307951376840151</v>
      </c>
      <c r="AA1797" s="480">
        <v>65.249653500388177</v>
      </c>
      <c r="AB1797" s="483">
        <v>65.195552587090788</v>
      </c>
      <c r="AC1797" s="465">
        <v>51.671954207835455</v>
      </c>
    </row>
    <row r="1798" spans="3:29" s="382" customFormat="1" ht="12.75" customHeight="1" x14ac:dyDescent="0.25">
      <c r="C1798" s="409" t="s">
        <v>1780</v>
      </c>
      <c r="D1798" s="457" t="s">
        <v>1781</v>
      </c>
      <c r="E1798" s="482">
        <v>60.29966674922219</v>
      </c>
      <c r="F1798" s="480">
        <v>60.248252000174212</v>
      </c>
      <c r="G1798" s="480">
        <v>59.992123366413161</v>
      </c>
      <c r="H1798" s="480">
        <v>60.047300219659078</v>
      </c>
      <c r="I1798" s="480">
        <v>60.005967294838314</v>
      </c>
      <c r="J1798" s="480">
        <v>60.313828076295096</v>
      </c>
      <c r="K1798" s="480">
        <v>62.166817845392643</v>
      </c>
      <c r="L1798" s="480">
        <v>60.287062772224168</v>
      </c>
      <c r="M1798" s="480">
        <v>60.094675896410315</v>
      </c>
      <c r="N1798" s="480">
        <v>51.181389014235322</v>
      </c>
      <c r="O1798" s="480">
        <v>41.975406525939263</v>
      </c>
      <c r="P1798" s="480">
        <v>40.683678485620653</v>
      </c>
      <c r="Q1798" s="480">
        <v>40.685727770779494</v>
      </c>
      <c r="R1798" s="480">
        <v>24.342761254868112</v>
      </c>
      <c r="S1798" s="480">
        <v>0</v>
      </c>
      <c r="T1798" s="480">
        <v>0</v>
      </c>
      <c r="U1798" s="480">
        <v>16.972458575887249</v>
      </c>
      <c r="V1798" s="480">
        <v>58.994313094497585</v>
      </c>
      <c r="W1798" s="480">
        <v>62.220102180610894</v>
      </c>
      <c r="X1798" s="480">
        <v>63.423254697202069</v>
      </c>
      <c r="Y1798" s="480">
        <v>63.83720883096246</v>
      </c>
      <c r="Z1798" s="480">
        <v>62.321079601087121</v>
      </c>
      <c r="AA1798" s="480">
        <v>62.265447989279636</v>
      </c>
      <c r="AB1798" s="483">
        <v>62.213821391705892</v>
      </c>
      <c r="AC1798" s="465">
        <v>49.773847651387712</v>
      </c>
    </row>
    <row r="1799" spans="3:29" s="382" customFormat="1" ht="12.75" customHeight="1" x14ac:dyDescent="0.25">
      <c r="C1799" s="409" t="s">
        <v>1782</v>
      </c>
      <c r="D1799" s="457" t="s">
        <v>1783</v>
      </c>
      <c r="E1799" s="482">
        <v>60.630972866525589</v>
      </c>
      <c r="F1799" s="480">
        <v>60.613597694039321</v>
      </c>
      <c r="G1799" s="480">
        <v>60.328695875088343</v>
      </c>
      <c r="H1799" s="480">
        <v>60.387644382941815</v>
      </c>
      <c r="I1799" s="480">
        <v>60.337995807003608</v>
      </c>
      <c r="J1799" s="480">
        <v>61.229318544724784</v>
      </c>
      <c r="K1799" s="480">
        <v>63.343456799792691</v>
      </c>
      <c r="L1799" s="480">
        <v>61.310059358781594</v>
      </c>
      <c r="M1799" s="480">
        <v>61.276164652639757</v>
      </c>
      <c r="N1799" s="480">
        <v>51.905282911169948</v>
      </c>
      <c r="O1799" s="480">
        <v>42.351852426231694</v>
      </c>
      <c r="P1799" s="480">
        <v>40.987726240543573</v>
      </c>
      <c r="Q1799" s="480">
        <v>40.870876043913718</v>
      </c>
      <c r="R1799" s="480">
        <v>24.278050126402199</v>
      </c>
      <c r="S1799" s="480">
        <v>0</v>
      </c>
      <c r="T1799" s="480">
        <v>0</v>
      </c>
      <c r="U1799" s="480">
        <v>16.910830054004773</v>
      </c>
      <c r="V1799" s="480">
        <v>59.796006377030238</v>
      </c>
      <c r="W1799" s="480">
        <v>64.922408089670412</v>
      </c>
      <c r="X1799" s="480">
        <v>66.429776449257403</v>
      </c>
      <c r="Y1799" s="480">
        <v>66.949158793776647</v>
      </c>
      <c r="Z1799" s="480">
        <v>65.319356742537835</v>
      </c>
      <c r="AA1799" s="480">
        <v>65.297505337718846</v>
      </c>
      <c r="AB1799" s="483">
        <v>65.293993819053782</v>
      </c>
      <c r="AC1799" s="465">
        <v>50.865447058035357</v>
      </c>
    </row>
    <row r="1800" spans="3:29" s="382" customFormat="1" ht="12.75" customHeight="1" x14ac:dyDescent="0.25">
      <c r="C1800" s="409" t="s">
        <v>1784</v>
      </c>
      <c r="D1800" s="457"/>
      <c r="E1800" s="482">
        <v>46.999073959740201</v>
      </c>
      <c r="F1800" s="480">
        <v>47.536183847847802</v>
      </c>
      <c r="G1800" s="480">
        <v>46.792526912556603</v>
      </c>
      <c r="H1800" s="480">
        <v>46.487500371810498</v>
      </c>
      <c r="I1800" s="480">
        <v>46.357695112046301</v>
      </c>
      <c r="J1800" s="480">
        <v>52.0138620203629</v>
      </c>
      <c r="K1800" s="480">
        <v>56.128151835687198</v>
      </c>
      <c r="L1800" s="480">
        <v>56.137293519076501</v>
      </c>
      <c r="M1800" s="480">
        <v>58.515903018333901</v>
      </c>
      <c r="N1800" s="480">
        <v>46.446678180478202</v>
      </c>
      <c r="O1800" s="480">
        <v>35.650748340655802</v>
      </c>
      <c r="P1800" s="480">
        <v>33.708785569918597</v>
      </c>
      <c r="Q1800" s="480">
        <v>29.786267662419501</v>
      </c>
      <c r="R1800" s="480">
        <v>16.8419543776651</v>
      </c>
      <c r="S1800" s="480">
        <v>0</v>
      </c>
      <c r="T1800" s="480">
        <v>0</v>
      </c>
      <c r="U1800" s="480">
        <v>14.894206544253001</v>
      </c>
      <c r="V1800" s="480">
        <v>48.147014915745999</v>
      </c>
      <c r="W1800" s="480">
        <v>48.010460931007302</v>
      </c>
      <c r="X1800" s="480">
        <v>51.535471773776003</v>
      </c>
      <c r="Y1800" s="480">
        <v>52.383935774179903</v>
      </c>
      <c r="Z1800" s="480">
        <v>50.156786979201897</v>
      </c>
      <c r="AA1800" s="480">
        <v>50.435939669431598</v>
      </c>
      <c r="AB1800" s="483">
        <v>50.114346556753901</v>
      </c>
      <c r="AC1800" s="465">
        <v>41.045032828039531</v>
      </c>
    </row>
    <row r="1801" spans="3:29" s="382" customFormat="1" ht="12.75" customHeight="1" x14ac:dyDescent="0.25">
      <c r="C1801" s="409" t="s">
        <v>1785</v>
      </c>
      <c r="D1801" s="457"/>
      <c r="E1801" s="482">
        <v>60.603452832452838</v>
      </c>
      <c r="F1801" s="480">
        <v>60.551851184465818</v>
      </c>
      <c r="G1801" s="480">
        <v>60.294394427571476</v>
      </c>
      <c r="H1801" s="480">
        <v>60.349922040994706</v>
      </c>
      <c r="I1801" s="480">
        <v>60.308602474970357</v>
      </c>
      <c r="J1801" s="480">
        <v>60.617707305689422</v>
      </c>
      <c r="K1801" s="480">
        <v>62.480459129006739</v>
      </c>
      <c r="L1801" s="480">
        <v>60.590952615526476</v>
      </c>
      <c r="M1801" s="480">
        <v>61.008485678043009</v>
      </c>
      <c r="N1801" s="480">
        <v>51.981282315581353</v>
      </c>
      <c r="O1801" s="480">
        <v>42.639851965569015</v>
      </c>
      <c r="P1801" s="480">
        <v>41.32773759252288</v>
      </c>
      <c r="Q1801" s="480">
        <v>41.329730008025642</v>
      </c>
      <c r="R1801" s="480">
        <v>24.728092154424512</v>
      </c>
      <c r="S1801" s="480">
        <v>0</v>
      </c>
      <c r="T1801" s="480">
        <v>0</v>
      </c>
      <c r="U1801" s="480">
        <v>17.23771603883031</v>
      </c>
      <c r="V1801" s="480">
        <v>59.916317514160582</v>
      </c>
      <c r="W1801" s="480">
        <v>63.517496732696571</v>
      </c>
      <c r="X1801" s="480">
        <v>64.745130567457338</v>
      </c>
      <c r="Y1801" s="480">
        <v>65.168052396810012</v>
      </c>
      <c r="Z1801" s="480">
        <v>63.62074672917845</v>
      </c>
      <c r="AA1801" s="480">
        <v>63.563569864529875</v>
      </c>
      <c r="AB1801" s="483">
        <v>63.510557510404283</v>
      </c>
      <c r="AC1801" s="465">
        <v>50.420504544954646</v>
      </c>
    </row>
    <row r="1802" spans="3:29" s="382" customFormat="1" ht="12.75" customHeight="1" x14ac:dyDescent="0.25">
      <c r="C1802" s="409" t="s">
        <v>1786</v>
      </c>
      <c r="D1802" s="457"/>
      <c r="E1802" s="482">
        <v>58.361023806663816</v>
      </c>
      <c r="F1802" s="480">
        <v>58.311331505880908</v>
      </c>
      <c r="G1802" s="480">
        <v>58.063401079213008</v>
      </c>
      <c r="H1802" s="480">
        <v>58.116874078150545</v>
      </c>
      <c r="I1802" s="480">
        <v>58.077083405115879</v>
      </c>
      <c r="J1802" s="480">
        <v>58.374750840570805</v>
      </c>
      <c r="K1802" s="480">
        <v>60.168577733686604</v>
      </c>
      <c r="L1802" s="480">
        <v>58.348986118652135</v>
      </c>
      <c r="M1802" s="480">
        <v>57.594627771134562</v>
      </c>
      <c r="N1802" s="480">
        <v>49.072560525947509</v>
      </c>
      <c r="O1802" s="480">
        <v>40.253849524035658</v>
      </c>
      <c r="P1802" s="480">
        <v>39.015157265592244</v>
      </c>
      <c r="Q1802" s="480">
        <v>39.017038191302355</v>
      </c>
      <c r="R1802" s="480">
        <v>23.344379839884553</v>
      </c>
      <c r="S1802" s="480">
        <v>0</v>
      </c>
      <c r="T1802" s="480">
        <v>0</v>
      </c>
      <c r="U1802" s="480">
        <v>16.273143446310076</v>
      </c>
      <c r="V1802" s="480">
        <v>56.563574169931492</v>
      </c>
      <c r="W1802" s="480">
        <v>60.520544422069342</v>
      </c>
      <c r="X1802" s="480">
        <v>61.690254688570278</v>
      </c>
      <c r="Y1802" s="480">
        <v>62.093221755552079</v>
      </c>
      <c r="Z1802" s="480">
        <v>60.618922763787644</v>
      </c>
      <c r="AA1802" s="480">
        <v>60.56444368078094</v>
      </c>
      <c r="AB1802" s="483">
        <v>60.513932613786629</v>
      </c>
      <c r="AC1802" s="465">
        <v>48.123236634442463</v>
      </c>
    </row>
    <row r="1803" spans="3:29" s="382" customFormat="1" ht="12.75" customHeight="1" x14ac:dyDescent="0.25">
      <c r="C1803" s="409" t="s">
        <v>1787</v>
      </c>
      <c r="D1803" s="457"/>
      <c r="E1803" s="482">
        <v>61.601695431029874</v>
      </c>
      <c r="F1803" s="480">
        <v>61.54924381557781</v>
      </c>
      <c r="G1803" s="480">
        <v>61.287546305227821</v>
      </c>
      <c r="H1803" s="480">
        <v>61.343988553486625</v>
      </c>
      <c r="I1803" s="480">
        <v>61.301988383486226</v>
      </c>
      <c r="J1803" s="480">
        <v>61.616184699838989</v>
      </c>
      <c r="K1803" s="480">
        <v>63.509619234020221</v>
      </c>
      <c r="L1803" s="480">
        <v>61.588989314135056</v>
      </c>
      <c r="M1803" s="480">
        <v>63.9956113465879</v>
      </c>
      <c r="N1803" s="480">
        <v>54.526413881510962</v>
      </c>
      <c r="O1803" s="480">
        <v>44.7276041019107</v>
      </c>
      <c r="P1803" s="480">
        <v>43.35124537858718</v>
      </c>
      <c r="Q1803" s="480">
        <v>43.353335347658508</v>
      </c>
      <c r="R1803" s="480">
        <v>25.938840429646977</v>
      </c>
      <c r="S1803" s="480">
        <v>0</v>
      </c>
      <c r="T1803" s="480">
        <v>0</v>
      </c>
      <c r="U1803" s="480">
        <v>18.081717057285513</v>
      </c>
      <c r="V1803" s="480">
        <v>62.849967940361026</v>
      </c>
      <c r="W1803" s="480">
        <v>67.230139147354194</v>
      </c>
      <c r="X1803" s="480">
        <v>68.5295290442876</v>
      </c>
      <c r="Y1803" s="480">
        <v>68.977170952398211</v>
      </c>
      <c r="Z1803" s="480">
        <v>67.33942417884171</v>
      </c>
      <c r="AA1803" s="480">
        <v>67.27890528618903</v>
      </c>
      <c r="AB1803" s="483">
        <v>67.222794322632154</v>
      </c>
      <c r="AC1803" s="465">
        <v>52.38341475633559</v>
      </c>
    </row>
    <row r="1804" spans="3:29" s="382" customFormat="1" ht="12.75" customHeight="1" x14ac:dyDescent="0.25">
      <c r="C1804" s="409" t="s">
        <v>1788</v>
      </c>
      <c r="D1804" s="457" t="s">
        <v>1789</v>
      </c>
      <c r="E1804" s="482">
        <v>61.471489874693738</v>
      </c>
      <c r="F1804" s="480">
        <v>61.419149124563198</v>
      </c>
      <c r="G1804" s="480">
        <v>61.158004755968285</v>
      </c>
      <c r="H1804" s="480">
        <v>61.214327704031149</v>
      </c>
      <c r="I1804" s="480">
        <v>61.17241630846241</v>
      </c>
      <c r="J1804" s="480">
        <v>61.485948517993393</v>
      </c>
      <c r="K1804" s="480">
        <v>63.375380959453238</v>
      </c>
      <c r="L1804" s="480">
        <v>61.458810614316533</v>
      </c>
      <c r="M1804" s="480">
        <v>63.83914285918793</v>
      </c>
      <c r="N1804" s="480">
        <v>54.393097466152739</v>
      </c>
      <c r="O1804" s="480">
        <v>44.618245656673757</v>
      </c>
      <c r="P1804" s="480">
        <v>43.245252113602859</v>
      </c>
      <c r="Q1804" s="480">
        <v>43.247336972725357</v>
      </c>
      <c r="R1804" s="480">
        <v>25.875420281897227</v>
      </c>
      <c r="S1804" s="480">
        <v>0</v>
      </c>
      <c r="T1804" s="480">
        <v>0</v>
      </c>
      <c r="U1804" s="480">
        <v>18.037507480128337</v>
      </c>
      <c r="V1804" s="480">
        <v>62.696300537083864</v>
      </c>
      <c r="W1804" s="480">
        <v>66.961755358342799</v>
      </c>
      <c r="X1804" s="480">
        <v>68.255958070058909</v>
      </c>
      <c r="Y1804" s="480">
        <v>68.701812984524352</v>
      </c>
      <c r="Z1804" s="480">
        <v>67.07060412223953</v>
      </c>
      <c r="AA1804" s="480">
        <v>67.010326821972697</v>
      </c>
      <c r="AB1804" s="483">
        <v>66.95443985427832</v>
      </c>
      <c r="AC1804" s="465">
        <v>52.235947018264604</v>
      </c>
    </row>
    <row r="1805" spans="3:29" s="382" customFormat="1" ht="12.75" customHeight="1" x14ac:dyDescent="0.25">
      <c r="C1805" s="409" t="s">
        <v>1790</v>
      </c>
      <c r="D1805" s="457" t="s">
        <v>1791</v>
      </c>
      <c r="E1805" s="482">
        <v>60.111590863594451</v>
      </c>
      <c r="F1805" s="480">
        <v>60.060346825297394</v>
      </c>
      <c r="G1805" s="480">
        <v>59.805038869572641</v>
      </c>
      <c r="H1805" s="480">
        <v>59.86023225800561</v>
      </c>
      <c r="I1805" s="480">
        <v>59.81948596669644</v>
      </c>
      <c r="J1805" s="480">
        <v>60.125722496563171</v>
      </c>
      <c r="K1805" s="480">
        <v>61.97399838986771</v>
      </c>
      <c r="L1805" s="480">
        <v>60.09942725974809</v>
      </c>
      <c r="M1805" s="480">
        <v>60.240818991594153</v>
      </c>
      <c r="N1805" s="480">
        <v>51.326833595883627</v>
      </c>
      <c r="O1805" s="480">
        <v>42.103200702473416</v>
      </c>
      <c r="P1805" s="480">
        <v>40.807686094485504</v>
      </c>
      <c r="Q1805" s="480">
        <v>40.809735198614689</v>
      </c>
      <c r="R1805" s="480">
        <v>24.417219186091703</v>
      </c>
      <c r="S1805" s="480">
        <v>0</v>
      </c>
      <c r="T1805" s="480">
        <v>0</v>
      </c>
      <c r="U1805" s="480">
        <v>17.020687205513262</v>
      </c>
      <c r="V1805" s="480">
        <v>59.161950261709045</v>
      </c>
      <c r="W1805" s="480">
        <v>63.293392054031862</v>
      </c>
      <c r="X1805" s="480">
        <v>64.517137763789847</v>
      </c>
      <c r="Y1805" s="480">
        <v>64.938615716288481</v>
      </c>
      <c r="Z1805" s="480">
        <v>63.39803438043996</v>
      </c>
      <c r="AA1805" s="480">
        <v>63.33987667363445</v>
      </c>
      <c r="AB1805" s="483">
        <v>63.287116943409579</v>
      </c>
      <c r="AC1805" s="465">
        <v>50.021589487387708</v>
      </c>
    </row>
    <row r="1806" spans="3:29" s="382" customFormat="1" ht="12.75" customHeight="1" x14ac:dyDescent="0.25">
      <c r="C1806" s="409" t="s">
        <v>1792</v>
      </c>
      <c r="D1806" s="457" t="s">
        <v>1793</v>
      </c>
      <c r="E1806" s="482">
        <v>66.665273333199352</v>
      </c>
      <c r="F1806" s="480">
        <v>66.608442399752221</v>
      </c>
      <c r="G1806" s="480">
        <v>66.325299425027865</v>
      </c>
      <c r="H1806" s="480">
        <v>66.386510287578801</v>
      </c>
      <c r="I1806" s="480">
        <v>66.341321620827259</v>
      </c>
      <c r="J1806" s="480">
        <v>66.680945671278749</v>
      </c>
      <c r="K1806" s="480">
        <v>68.730730344286513</v>
      </c>
      <c r="L1806" s="480">
        <v>66.651783589150241</v>
      </c>
      <c r="M1806" s="480">
        <v>68.889323819667169</v>
      </c>
      <c r="N1806" s="480">
        <v>58.695597427358763</v>
      </c>
      <c r="O1806" s="480">
        <v>48.147768831659675</v>
      </c>
      <c r="P1806" s="480">
        <v>46.666262988333713</v>
      </c>
      <c r="Q1806" s="480">
        <v>46.668606273173765</v>
      </c>
      <c r="R1806" s="480">
        <v>27.922690086952091</v>
      </c>
      <c r="S1806" s="480">
        <v>0</v>
      </c>
      <c r="T1806" s="480">
        <v>0</v>
      </c>
      <c r="U1806" s="480">
        <v>19.464271106564514</v>
      </c>
      <c r="V1806" s="480">
        <v>67.655566733756046</v>
      </c>
      <c r="W1806" s="480">
        <v>73.894476094177122</v>
      </c>
      <c r="X1806" s="480">
        <v>75.323188399845108</v>
      </c>
      <c r="Y1806" s="480">
        <v>75.815260186083776</v>
      </c>
      <c r="Z1806" s="480">
        <v>74.016645085856396</v>
      </c>
      <c r="AA1806" s="480">
        <v>73.948746476921613</v>
      </c>
      <c r="AB1806" s="483">
        <v>73.887149957959437</v>
      </c>
      <c r="AC1806" s="465">
        <v>56.891077505808767</v>
      </c>
    </row>
    <row r="1807" spans="3:29" s="382" customFormat="1" ht="12.75" customHeight="1" x14ac:dyDescent="0.25">
      <c r="C1807" s="409" t="s">
        <v>1794</v>
      </c>
      <c r="D1807" s="457" t="s">
        <v>1795</v>
      </c>
      <c r="E1807" s="482">
        <v>59.67757215699811</v>
      </c>
      <c r="F1807" s="480">
        <v>59.626698111757349</v>
      </c>
      <c r="G1807" s="480">
        <v>59.373233534774286</v>
      </c>
      <c r="H1807" s="480">
        <v>59.42802841498753</v>
      </c>
      <c r="I1807" s="480">
        <v>59.387576320727526</v>
      </c>
      <c r="J1807" s="480">
        <v>59.691601756515794</v>
      </c>
      <c r="K1807" s="480">
        <v>61.526532697522107</v>
      </c>
      <c r="L1807" s="480">
        <v>59.665496377006235</v>
      </c>
      <c r="M1807" s="480">
        <v>59.984777730236722</v>
      </c>
      <c r="N1807" s="480">
        <v>51.108679403504418</v>
      </c>
      <c r="O1807" s="480">
        <v>41.924249672333026</v>
      </c>
      <c r="P1807" s="480">
        <v>40.634241383812352</v>
      </c>
      <c r="Q1807" s="480">
        <v>40.636281778644182</v>
      </c>
      <c r="R1807" s="480">
        <v>24.313438797579384</v>
      </c>
      <c r="S1807" s="480">
        <v>0</v>
      </c>
      <c r="T1807" s="480">
        <v>0</v>
      </c>
      <c r="U1807" s="480">
        <v>16.94834426107424</v>
      </c>
      <c r="V1807" s="480">
        <v>58.910494510891859</v>
      </c>
      <c r="W1807" s="480">
        <v>62.965369763056906</v>
      </c>
      <c r="X1807" s="480">
        <v>64.182773327793768</v>
      </c>
      <c r="Y1807" s="480">
        <v>64.602066942258233</v>
      </c>
      <c r="Z1807" s="480">
        <v>63.069469773521298</v>
      </c>
      <c r="AA1807" s="480">
        <v>63.01161347297014</v>
      </c>
      <c r="AB1807" s="483">
        <v>62.959127173620409</v>
      </c>
      <c r="AC1807" s="465">
        <v>49.734486140066082</v>
      </c>
    </row>
    <row r="1808" spans="3:29" s="382" customFormat="1" ht="12.75" customHeight="1" x14ac:dyDescent="0.25">
      <c r="C1808" s="409" t="s">
        <v>1796</v>
      </c>
      <c r="D1808" s="457"/>
      <c r="E1808" s="482">
        <v>62.180413365037062</v>
      </c>
      <c r="F1808" s="480">
        <v>62.127405693171667</v>
      </c>
      <c r="G1808" s="480">
        <v>61.863310965444825</v>
      </c>
      <c r="H1808" s="480">
        <v>61.920403909725188</v>
      </c>
      <c r="I1808" s="480">
        <v>61.878255279148334</v>
      </c>
      <c r="J1808" s="480">
        <v>62.195031357455733</v>
      </c>
      <c r="K1808" s="480">
        <v>64.106918190048489</v>
      </c>
      <c r="L1808" s="480">
        <v>62.167831134150987</v>
      </c>
      <c r="M1808" s="480">
        <v>64.052988882915812</v>
      </c>
      <c r="N1808" s="480">
        <v>54.574907126862797</v>
      </c>
      <c r="O1808" s="480">
        <v>44.767582706785781</v>
      </c>
      <c r="P1808" s="480">
        <v>43.390085120063326</v>
      </c>
      <c r="Q1808" s="480">
        <v>43.392263895953228</v>
      </c>
      <c r="R1808" s="480">
        <v>25.962393859497269</v>
      </c>
      <c r="S1808" s="480">
        <v>0</v>
      </c>
      <c r="T1808" s="480">
        <v>0</v>
      </c>
      <c r="U1808" s="480">
        <v>18.097793267160853</v>
      </c>
      <c r="V1808" s="480">
        <v>62.905846996098184</v>
      </c>
      <c r="W1808" s="480">
        <v>67.870794023546068</v>
      </c>
      <c r="X1808" s="480">
        <v>69.18304148428065</v>
      </c>
      <c r="Y1808" s="480">
        <v>69.635000881164927</v>
      </c>
      <c r="Z1808" s="480">
        <v>67.983004122441145</v>
      </c>
      <c r="AA1808" s="480">
        <v>67.920640428359008</v>
      </c>
      <c r="AB1808" s="483">
        <v>67.864065094558399</v>
      </c>
      <c r="AC1808" s="465">
        <v>52.751665740994561</v>
      </c>
    </row>
    <row r="1809" spans="3:29" s="382" customFormat="1" ht="12.75" customHeight="1" x14ac:dyDescent="0.25">
      <c r="C1809" s="409" t="s">
        <v>1797</v>
      </c>
      <c r="D1809" s="457"/>
      <c r="E1809" s="482">
        <v>62.122544204157549</v>
      </c>
      <c r="F1809" s="480">
        <v>62.069585864699661</v>
      </c>
      <c r="G1809" s="480">
        <v>61.805736920805046</v>
      </c>
      <c r="H1809" s="480">
        <v>61.862776730656122</v>
      </c>
      <c r="I1809" s="480">
        <v>61.820667326352485</v>
      </c>
      <c r="J1809" s="480">
        <v>62.137148592116084</v>
      </c>
      <c r="K1809" s="480">
        <v>64.047256097735755</v>
      </c>
      <c r="L1809" s="480">
        <v>62.109973683118739</v>
      </c>
      <c r="M1809" s="480">
        <v>64.280581115233531</v>
      </c>
      <c r="N1809" s="480">
        <v>54.768821964533196</v>
      </c>
      <c r="O1809" s="480">
        <v>44.926650289132787</v>
      </c>
      <c r="P1809" s="480">
        <v>43.544258196217228</v>
      </c>
      <c r="Q1809" s="480">
        <v>43.54644471370478</v>
      </c>
      <c r="R1809" s="480">
        <v>26.054643093730434</v>
      </c>
      <c r="S1809" s="480">
        <v>0</v>
      </c>
      <c r="T1809" s="480">
        <v>0</v>
      </c>
      <c r="U1809" s="480">
        <v>18.162098106662199</v>
      </c>
      <c r="V1809" s="480">
        <v>63.129363219046795</v>
      </c>
      <c r="W1809" s="480">
        <v>68.318097147602813</v>
      </c>
      <c r="X1809" s="480">
        <v>69.638992987911678</v>
      </c>
      <c r="Y1809" s="480">
        <v>70.093931027569795</v>
      </c>
      <c r="Z1809" s="480">
        <v>68.431046768239312</v>
      </c>
      <c r="AA1809" s="480">
        <v>68.368272065628503</v>
      </c>
      <c r="AB1809" s="483">
        <v>68.311323871543621</v>
      </c>
      <c r="AC1809" s="465">
        <v>52.897925582766597</v>
      </c>
    </row>
    <row r="1810" spans="3:29" s="382" customFormat="1" ht="12.75" customHeight="1" x14ac:dyDescent="0.25">
      <c r="C1810" s="409" t="s">
        <v>1798</v>
      </c>
      <c r="D1810" s="457"/>
      <c r="E1810" s="482">
        <v>58.5197818514674</v>
      </c>
      <c r="F1810" s="480">
        <v>57.785036614179603</v>
      </c>
      <c r="G1810" s="480">
        <v>56.870473571031702</v>
      </c>
      <c r="H1810" s="480">
        <v>58.251125324592202</v>
      </c>
      <c r="I1810" s="480">
        <v>12.1803349469997</v>
      </c>
      <c r="J1810" s="480">
        <v>0.48831295752311199</v>
      </c>
      <c r="K1810" s="480">
        <v>0.470275799607144</v>
      </c>
      <c r="L1810" s="480">
        <v>0.54465587104945001</v>
      </c>
      <c r="M1810" s="480">
        <v>0.41928490231173399</v>
      </c>
      <c r="N1810" s="480">
        <v>20.063409944215699</v>
      </c>
      <c r="O1810" s="480">
        <v>20.596052835909902</v>
      </c>
      <c r="P1810" s="480">
        <v>46.477683454645799</v>
      </c>
      <c r="Q1810" s="480">
        <v>46.483540974190703</v>
      </c>
      <c r="R1810" s="480">
        <v>20.578999055167898</v>
      </c>
      <c r="S1810" s="480">
        <v>0</v>
      </c>
      <c r="T1810" s="480">
        <v>0</v>
      </c>
      <c r="U1810" s="480">
        <v>19.205765651768999</v>
      </c>
      <c r="V1810" s="480">
        <v>0</v>
      </c>
      <c r="W1810" s="480">
        <v>0</v>
      </c>
      <c r="X1810" s="480">
        <v>0</v>
      </c>
      <c r="Y1810" s="480">
        <v>0</v>
      </c>
      <c r="Z1810" s="480">
        <v>0.56231394591166795</v>
      </c>
      <c r="AA1810" s="480">
        <v>0</v>
      </c>
      <c r="AB1810" s="483">
        <v>0</v>
      </c>
      <c r="AC1810" s="465">
        <v>17.479043654190534</v>
      </c>
    </row>
    <row r="1811" spans="3:29" s="382" customFormat="1" ht="12.75" customHeight="1" x14ac:dyDescent="0.25">
      <c r="C1811" s="409" t="s">
        <v>1799</v>
      </c>
      <c r="D1811" s="457"/>
      <c r="E1811" s="482">
        <v>55.8203555501387</v>
      </c>
      <c r="F1811" s="480">
        <v>55.377009303581318</v>
      </c>
      <c r="G1811" s="480">
        <v>55.14162462312715</v>
      </c>
      <c r="H1811" s="480">
        <v>55.192668387756001</v>
      </c>
      <c r="I1811" s="480">
        <v>11.257434473565889</v>
      </c>
      <c r="J1811" s="480">
        <v>0.44938554428997601</v>
      </c>
      <c r="K1811" s="480">
        <v>0.42517678484278026</v>
      </c>
      <c r="L1811" s="480">
        <v>0.47131222790849875</v>
      </c>
      <c r="M1811" s="480">
        <v>0.36966830213109075</v>
      </c>
      <c r="N1811" s="480">
        <v>17.448374258366155</v>
      </c>
      <c r="O1811" s="480">
        <v>17.895486080354491</v>
      </c>
      <c r="P1811" s="480">
        <v>40.421815939327765</v>
      </c>
      <c r="Q1811" s="480">
        <v>40.423691596153532</v>
      </c>
      <c r="R1811" s="480">
        <v>18.03359470853216</v>
      </c>
      <c r="S1811" s="480">
        <v>0</v>
      </c>
      <c r="T1811" s="480">
        <v>0</v>
      </c>
      <c r="U1811" s="480">
        <v>16.859925106759889</v>
      </c>
      <c r="V1811" s="480">
        <v>58.603159704337529</v>
      </c>
      <c r="W1811" s="480">
        <v>0</v>
      </c>
      <c r="X1811" s="480">
        <v>0</v>
      </c>
      <c r="Y1811" s="480">
        <v>0</v>
      </c>
      <c r="Z1811" s="480">
        <v>0.51755125780874334</v>
      </c>
      <c r="AA1811" s="480">
        <v>0</v>
      </c>
      <c r="AB1811" s="483">
        <v>0</v>
      </c>
      <c r="AC1811" s="465">
        <v>18.529509743707575</v>
      </c>
    </row>
    <row r="1812" spans="3:29" s="382" customFormat="1" ht="12.75" customHeight="1" x14ac:dyDescent="0.25">
      <c r="C1812" s="409" t="s">
        <v>1800</v>
      </c>
      <c r="D1812" s="457"/>
      <c r="E1812" s="482">
        <v>59.579596409427616</v>
      </c>
      <c r="F1812" s="480">
        <v>59.106392858873413</v>
      </c>
      <c r="G1812" s="480">
        <v>58.855156116932122</v>
      </c>
      <c r="H1812" s="480">
        <v>58.909637441277546</v>
      </c>
      <c r="I1812" s="480">
        <v>12.015570232944643</v>
      </c>
      <c r="J1812" s="480">
        <v>0.47964956684983356</v>
      </c>
      <c r="K1812" s="480">
        <v>0.45381046025114291</v>
      </c>
      <c r="L1812" s="480">
        <v>0.50305291044579792</v>
      </c>
      <c r="M1812" s="480">
        <v>0.3663196977256124</v>
      </c>
      <c r="N1812" s="480">
        <v>17.290319855072255</v>
      </c>
      <c r="O1812" s="480">
        <v>17.733381558053306</v>
      </c>
      <c r="P1812" s="480">
        <v>40.055658846194405</v>
      </c>
      <c r="Q1812" s="480">
        <v>40.057517512565013</v>
      </c>
      <c r="R1812" s="480">
        <v>17.870239142638422</v>
      </c>
      <c r="S1812" s="480">
        <v>0</v>
      </c>
      <c r="T1812" s="480">
        <v>0</v>
      </c>
      <c r="U1812" s="480">
        <v>16.707201112944183</v>
      </c>
      <c r="V1812" s="480">
        <v>58.072308674834588</v>
      </c>
      <c r="W1812" s="480">
        <v>0</v>
      </c>
      <c r="X1812" s="480">
        <v>0</v>
      </c>
      <c r="Y1812" s="480">
        <v>0</v>
      </c>
      <c r="Z1812" s="480">
        <v>0.52033175296669021</v>
      </c>
      <c r="AA1812" s="480">
        <v>0</v>
      </c>
      <c r="AB1812" s="483">
        <v>0</v>
      </c>
      <c r="AC1812" s="465">
        <v>19.107339339583188</v>
      </c>
    </row>
    <row r="1813" spans="3:29" s="382" customFormat="1" ht="12.75" customHeight="1" x14ac:dyDescent="0.25">
      <c r="C1813" s="409" t="s">
        <v>1801</v>
      </c>
      <c r="D1813" s="457"/>
      <c r="E1813" s="482">
        <v>57.437703361693231</v>
      </c>
      <c r="F1813" s="480">
        <v>56.98151153085815</v>
      </c>
      <c r="G1813" s="480">
        <v>56.739306777438586</v>
      </c>
      <c r="H1813" s="480">
        <v>56.79182949217806</v>
      </c>
      <c r="I1813" s="480">
        <v>11.583609160740469</v>
      </c>
      <c r="J1813" s="480">
        <v>0.46240611213549615</v>
      </c>
      <c r="K1813" s="480">
        <v>0.43749592426265721</v>
      </c>
      <c r="L1813" s="480">
        <v>0.48496810295361581</v>
      </c>
      <c r="M1813" s="480">
        <v>0.35600952100348188</v>
      </c>
      <c r="N1813" s="480">
        <v>16.803678665983135</v>
      </c>
      <c r="O1813" s="480">
        <v>17.234270265704918</v>
      </c>
      <c r="P1813" s="480">
        <v>38.928280427862731</v>
      </c>
      <c r="Q1813" s="480">
        <v>38.930086781516152</v>
      </c>
      <c r="R1813" s="480">
        <v>17.367275952912973</v>
      </c>
      <c r="S1813" s="480">
        <v>0</v>
      </c>
      <c r="T1813" s="480">
        <v>0</v>
      </c>
      <c r="U1813" s="480">
        <v>16.236971974090572</v>
      </c>
      <c r="V1813" s="480">
        <v>56.437846294522913</v>
      </c>
      <c r="W1813" s="480">
        <v>0</v>
      </c>
      <c r="X1813" s="480">
        <v>0</v>
      </c>
      <c r="Y1813" s="480">
        <v>0</v>
      </c>
      <c r="Z1813" s="480">
        <v>0.50491264345443954</v>
      </c>
      <c r="AA1813" s="480">
        <v>0</v>
      </c>
      <c r="AB1813" s="483">
        <v>0</v>
      </c>
      <c r="AC1813" s="465">
        <v>18.488256791221314</v>
      </c>
    </row>
    <row r="1814" spans="3:29" s="382" customFormat="1" ht="12.75" customHeight="1" x14ac:dyDescent="0.25">
      <c r="C1814" s="409" t="s">
        <v>1802</v>
      </c>
      <c r="D1814" s="457" t="s">
        <v>1803</v>
      </c>
      <c r="E1814" s="482">
        <v>59.186187482292723</v>
      </c>
      <c r="F1814" s="480">
        <v>58.716108533319584</v>
      </c>
      <c r="G1814" s="480">
        <v>58.466530728045548</v>
      </c>
      <c r="H1814" s="480">
        <v>58.520652307769474</v>
      </c>
      <c r="I1814" s="480">
        <v>11.936230444172446</v>
      </c>
      <c r="J1814" s="480">
        <v>0.47648240169822059</v>
      </c>
      <c r="K1814" s="480">
        <v>0.45081391282468636</v>
      </c>
      <c r="L1814" s="480">
        <v>0.49973121111049912</v>
      </c>
      <c r="M1814" s="480">
        <v>0.37002078680535155</v>
      </c>
      <c r="N1814" s="480">
        <v>17.465011563976034</v>
      </c>
      <c r="O1814" s="480">
        <v>17.912549714280932</v>
      </c>
      <c r="P1814" s="480">
        <v>40.460358791236537</v>
      </c>
      <c r="Q1814" s="480">
        <v>40.462236236531268</v>
      </c>
      <c r="R1814" s="480">
        <v>18.050790031257815</v>
      </c>
      <c r="S1814" s="480">
        <v>0</v>
      </c>
      <c r="T1814" s="480">
        <v>0</v>
      </c>
      <c r="U1814" s="480">
        <v>16.876001316635225</v>
      </c>
      <c r="V1814" s="480">
        <v>58.659038760074679</v>
      </c>
      <c r="W1814" s="480">
        <v>0</v>
      </c>
      <c r="X1814" s="480">
        <v>0</v>
      </c>
      <c r="Y1814" s="480">
        <v>0</v>
      </c>
      <c r="Z1814" s="480">
        <v>0.52146922825857756</v>
      </c>
      <c r="AA1814" s="480">
        <v>0</v>
      </c>
      <c r="AB1814" s="483">
        <v>0</v>
      </c>
      <c r="AC1814" s="465">
        <v>19.126258893762067</v>
      </c>
    </row>
    <row r="1815" spans="3:29" s="382" customFormat="1" ht="12.75" customHeight="1" x14ac:dyDescent="0.25">
      <c r="C1815" s="409" t="s">
        <v>1804</v>
      </c>
      <c r="D1815" s="457"/>
      <c r="E1815" s="482">
        <v>58.012722140914093</v>
      </c>
      <c r="F1815" s="480">
        <v>57.54525929365942</v>
      </c>
      <c r="G1815" s="480">
        <v>57.300704213015216</v>
      </c>
      <c r="H1815" s="480">
        <v>57.353828353929359</v>
      </c>
      <c r="I1815" s="480">
        <v>11.698268295097279</v>
      </c>
      <c r="J1815" s="480">
        <v>0.46720835990180681</v>
      </c>
      <c r="K1815" s="480">
        <v>0.44134414314857989</v>
      </c>
      <c r="L1815" s="480">
        <v>0.49035699487882212</v>
      </c>
      <c r="M1815" s="480">
        <v>0.36032186674773153</v>
      </c>
      <c r="N1815" s="480">
        <v>16.995018801681567</v>
      </c>
      <c r="O1815" s="480">
        <v>17.430436819536119</v>
      </c>
      <c r="P1815" s="480">
        <v>39.371310430816656</v>
      </c>
      <c r="Q1815" s="480">
        <v>39.373107911262416</v>
      </c>
      <c r="R1815" s="480">
        <v>17.564715065884876</v>
      </c>
      <c r="S1815" s="480">
        <v>0</v>
      </c>
      <c r="T1815" s="480">
        <v>0</v>
      </c>
      <c r="U1815" s="480">
        <v>16.421848387656951</v>
      </c>
      <c r="V1815" s="480">
        <v>57.080455435500156</v>
      </c>
      <c r="W1815" s="480">
        <v>0</v>
      </c>
      <c r="X1815" s="480">
        <v>0</v>
      </c>
      <c r="Y1815" s="480">
        <v>0</v>
      </c>
      <c r="Z1815" s="480">
        <v>0.50894419733586105</v>
      </c>
      <c r="AA1815" s="480">
        <v>0</v>
      </c>
      <c r="AB1815" s="483">
        <v>0</v>
      </c>
      <c r="AC1815" s="465">
        <v>18.68399377962362</v>
      </c>
    </row>
    <row r="1816" spans="3:29" s="382" customFormat="1" ht="12.75" customHeight="1" x14ac:dyDescent="0.25">
      <c r="C1816" s="409" t="s">
        <v>1805</v>
      </c>
      <c r="D1816" s="457" t="s">
        <v>1806</v>
      </c>
      <c r="E1816" s="482">
        <v>59.499106883032475</v>
      </c>
      <c r="F1816" s="480">
        <v>59.019666841499983</v>
      </c>
      <c r="G1816" s="480">
        <v>58.768845843190441</v>
      </c>
      <c r="H1816" s="480">
        <v>58.823331115069976</v>
      </c>
      <c r="I1816" s="480">
        <v>11.997997852017631</v>
      </c>
      <c r="J1816" s="480">
        <v>0.47917903378022547</v>
      </c>
      <c r="K1816" s="480">
        <v>0.45265213174470026</v>
      </c>
      <c r="L1816" s="480">
        <v>0.502920776209553</v>
      </c>
      <c r="M1816" s="480">
        <v>0.37072763774044626</v>
      </c>
      <c r="N1816" s="480">
        <v>17.485819638342949</v>
      </c>
      <c r="O1816" s="480">
        <v>17.933812136399865</v>
      </c>
      <c r="P1816" s="480">
        <v>40.508318416826533</v>
      </c>
      <c r="Q1816" s="480">
        <v>40.510167806888695</v>
      </c>
      <c r="R1816" s="480">
        <v>18.071968217567306</v>
      </c>
      <c r="S1816" s="480">
        <v>0</v>
      </c>
      <c r="T1816" s="480">
        <v>0</v>
      </c>
      <c r="U1816" s="480">
        <v>16.896096578979396</v>
      </c>
      <c r="V1816" s="480">
        <v>58.728887579746115</v>
      </c>
      <c r="W1816" s="480">
        <v>0</v>
      </c>
      <c r="X1816" s="480">
        <v>0</v>
      </c>
      <c r="Y1816" s="480">
        <v>0</v>
      </c>
      <c r="Z1816" s="480">
        <v>0.52158249376833821</v>
      </c>
      <c r="AA1816" s="480">
        <v>0</v>
      </c>
      <c r="AB1816" s="483">
        <v>0</v>
      </c>
      <c r="AC1816" s="465">
        <v>19.190461707616858</v>
      </c>
    </row>
    <row r="1817" spans="3:29" s="382" customFormat="1" ht="12.75" customHeight="1" x14ac:dyDescent="0.25">
      <c r="C1817" s="409" t="s">
        <v>1807</v>
      </c>
      <c r="D1817" s="457"/>
      <c r="E1817" s="504">
        <v>55.528293551395301</v>
      </c>
      <c r="F1817" s="505">
        <v>54.815311607498103</v>
      </c>
      <c r="G1817" s="505">
        <v>53.521981705398098</v>
      </c>
      <c r="H1817" s="505">
        <v>53.739676737005098</v>
      </c>
      <c r="I1817" s="505">
        <v>11.0360759090208</v>
      </c>
      <c r="J1817" s="505">
        <v>0.45608045382342399</v>
      </c>
      <c r="K1817" s="505">
        <v>0.45066446396387999</v>
      </c>
      <c r="L1817" s="505">
        <v>0.52642454337548195</v>
      </c>
      <c r="M1817" s="505">
        <v>0.40229661223019703</v>
      </c>
      <c r="N1817" s="505">
        <v>19.2000321480099</v>
      </c>
      <c r="O1817" s="505">
        <v>19.7332169272401</v>
      </c>
      <c r="P1817" s="505">
        <v>44.774108674902003</v>
      </c>
      <c r="Q1817" s="505">
        <v>44.849215948540099</v>
      </c>
      <c r="R1817" s="505">
        <v>20.064319131445298</v>
      </c>
      <c r="S1817" s="505">
        <v>0</v>
      </c>
      <c r="T1817" s="505">
        <v>0</v>
      </c>
      <c r="U1817" s="505">
        <v>18.749828263494599</v>
      </c>
      <c r="V1817" s="505">
        <v>0</v>
      </c>
      <c r="W1817" s="505">
        <v>0</v>
      </c>
      <c r="X1817" s="505">
        <v>0</v>
      </c>
      <c r="Y1817" s="505">
        <v>0</v>
      </c>
      <c r="Z1817" s="505">
        <v>0.54516874015265304</v>
      </c>
      <c r="AA1817" s="505">
        <v>0</v>
      </c>
      <c r="AB1817" s="506">
        <v>0</v>
      </c>
      <c r="AC1817" s="465">
        <v>16.599695642395627</v>
      </c>
    </row>
    <row r="1818" spans="3:29" s="382" customFormat="1" ht="12.75" customHeight="1" thickBot="1" x14ac:dyDescent="0.3">
      <c r="C1818" s="466" t="s">
        <v>1808</v>
      </c>
      <c r="D1818" s="467"/>
      <c r="E1818" s="484">
        <v>54.7048154202771</v>
      </c>
      <c r="F1818" s="485">
        <v>53.992597984195399</v>
      </c>
      <c r="G1818" s="485">
        <v>52.7027207014957</v>
      </c>
      <c r="H1818" s="485">
        <v>52.919774803871299</v>
      </c>
      <c r="I1818" s="485">
        <v>10.8688686908731</v>
      </c>
      <c r="J1818" s="485">
        <v>0.44940677602621598</v>
      </c>
      <c r="K1818" s="485">
        <v>0.44435010732065</v>
      </c>
      <c r="L1818" s="485">
        <v>0.51942358365526897</v>
      </c>
      <c r="M1818" s="485">
        <v>0.39728070959967399</v>
      </c>
      <c r="N1818" s="485">
        <v>18.963299526469601</v>
      </c>
      <c r="O1818" s="485">
        <v>19.4904312952625</v>
      </c>
      <c r="P1818" s="485">
        <v>44.225775480137003</v>
      </c>
      <c r="Q1818" s="485">
        <v>44.300844217462299</v>
      </c>
      <c r="R1818" s="485">
        <v>19.819774414624</v>
      </c>
      <c r="S1818" s="485">
        <v>0</v>
      </c>
      <c r="T1818" s="485">
        <v>0</v>
      </c>
      <c r="U1818" s="485">
        <v>18.521063796968601</v>
      </c>
      <c r="V1818" s="485">
        <v>0</v>
      </c>
      <c r="W1818" s="485">
        <v>0</v>
      </c>
      <c r="X1818" s="485">
        <v>0</v>
      </c>
      <c r="Y1818" s="485">
        <v>0</v>
      </c>
      <c r="Z1818" s="485">
        <v>0.53797964630372996</v>
      </c>
      <c r="AA1818" s="485">
        <v>0</v>
      </c>
      <c r="AB1818" s="486">
        <v>0</v>
      </c>
      <c r="AC1818" s="471">
        <v>16.369100298105923</v>
      </c>
    </row>
    <row r="1819" spans="3:29" s="382" customFormat="1" ht="12.75" customHeight="1" x14ac:dyDescent="0.2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2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73.400000000000006</v>
      </c>
      <c r="F1823" s="150">
        <v>9.4</v>
      </c>
      <c r="G1823" s="150">
        <v>5.5</v>
      </c>
      <c r="H1823" s="150">
        <v>7.7</v>
      </c>
      <c r="I1823" s="150">
        <v>7.2</v>
      </c>
      <c r="J1823" s="150">
        <v>-38.299999999999997</v>
      </c>
      <c r="K1823" s="150">
        <v>45.2</v>
      </c>
      <c r="L1823" s="150">
        <v>-46.4</v>
      </c>
      <c r="M1823" s="150">
        <v>-48</v>
      </c>
      <c r="N1823" s="150">
        <v>-214.79999999999998</v>
      </c>
      <c r="O1823" s="150">
        <v>-319.10000000000002</v>
      </c>
      <c r="P1823" s="150">
        <v>-526.80000000000007</v>
      </c>
      <c r="Q1823" s="150">
        <v>-623.70037614065666</v>
      </c>
      <c r="R1823" s="150">
        <v>-989.90000000000009</v>
      </c>
      <c r="S1823" s="150">
        <v>-1104.3</v>
      </c>
      <c r="T1823" s="150">
        <v>-975.3284900000566</v>
      </c>
      <c r="U1823" s="150">
        <v>-854.79999999999984</v>
      </c>
      <c r="V1823" s="150">
        <v>-12.5</v>
      </c>
      <c r="W1823" s="150">
        <v>639.40000000000009</v>
      </c>
      <c r="X1823" s="150">
        <v>1228.5</v>
      </c>
      <c r="Y1823" s="150">
        <v>1170.1999999999998</v>
      </c>
      <c r="Z1823" s="150">
        <v>1107.5</v>
      </c>
      <c r="AA1823" s="150">
        <v>727.90000000000009</v>
      </c>
      <c r="AB1823" s="151">
        <v>393.09999999999997</v>
      </c>
      <c r="AC1823" s="152">
        <v>-338.92886614071313</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-1</v>
      </c>
      <c r="T1824" s="155">
        <v>-1.0284900000564901</v>
      </c>
      <c r="U1824" s="155">
        <v>0</v>
      </c>
      <c r="V1824" s="155">
        <v>0</v>
      </c>
      <c r="W1824" s="155">
        <v>0</v>
      </c>
      <c r="X1824" s="155">
        <v>0</v>
      </c>
      <c r="Y1824" s="155">
        <v>2</v>
      </c>
      <c r="Z1824" s="155">
        <v>0</v>
      </c>
      <c r="AA1824" s="155">
        <v>0</v>
      </c>
      <c r="AB1824" s="155">
        <v>0</v>
      </c>
      <c r="AC1824" s="156">
        <v>-2.849000005649005E-2</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-23.200376140656601</v>
      </c>
      <c r="R1825" s="159">
        <v>-200</v>
      </c>
      <c r="S1825" s="159">
        <v>-200</v>
      </c>
      <c r="T1825" s="159">
        <v>-200</v>
      </c>
      <c r="U1825" s="159">
        <v>-200</v>
      </c>
      <c r="V1825" s="159">
        <v>0</v>
      </c>
      <c r="W1825" s="159">
        <v>161.30000000000001</v>
      </c>
      <c r="X1825" s="159">
        <v>200</v>
      </c>
      <c r="Y1825" s="159">
        <v>200</v>
      </c>
      <c r="Z1825" s="159">
        <v>200</v>
      </c>
      <c r="AA1825" s="159">
        <v>35.200000000000003</v>
      </c>
      <c r="AB1825" s="159">
        <v>1</v>
      </c>
      <c r="AC1825" s="160">
        <v>-25.700376140656587</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-6.1</v>
      </c>
      <c r="O1827" s="159">
        <v>-8</v>
      </c>
      <c r="P1827" s="159">
        <v>-2.9</v>
      </c>
      <c r="Q1827" s="159">
        <v>-8</v>
      </c>
      <c r="R1827" s="159">
        <v>-8</v>
      </c>
      <c r="S1827" s="159">
        <v>0</v>
      </c>
      <c r="T1827" s="159">
        <v>0</v>
      </c>
      <c r="U1827" s="159">
        <v>0</v>
      </c>
      <c r="V1827" s="159">
        <v>0</v>
      </c>
      <c r="W1827" s="159">
        <v>0</v>
      </c>
      <c r="X1827" s="159">
        <v>8</v>
      </c>
      <c r="Y1827" s="159">
        <v>8</v>
      </c>
      <c r="Z1827" s="159">
        <v>8</v>
      </c>
      <c r="AA1827" s="159">
        <v>7.7</v>
      </c>
      <c r="AB1827" s="159">
        <v>0.3</v>
      </c>
      <c r="AC1827" s="160">
        <v>-0.99999999999999978</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-1.4</v>
      </c>
      <c r="R1829" s="159">
        <v>-49.2</v>
      </c>
      <c r="S1829" s="159">
        <v>-48.1</v>
      </c>
      <c r="T1829" s="159">
        <v>-49.1</v>
      </c>
      <c r="U1829" s="159">
        <v>-49.2</v>
      </c>
      <c r="V1829" s="159">
        <v>0</v>
      </c>
      <c r="W1829" s="159">
        <v>0</v>
      </c>
      <c r="X1829" s="159">
        <v>49.2</v>
      </c>
      <c r="Y1829" s="159">
        <v>49.2</v>
      </c>
      <c r="Z1829" s="159">
        <v>49.2</v>
      </c>
      <c r="AA1829" s="159">
        <v>0</v>
      </c>
      <c r="AB1829" s="159">
        <v>39.799999999999997</v>
      </c>
      <c r="AC1829" s="160">
        <v>-9.6000000000000085</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0</v>
      </c>
      <c r="P1830" s="159">
        <v>-116.5</v>
      </c>
      <c r="Q1830" s="159">
        <v>-120.9</v>
      </c>
      <c r="R1830" s="159">
        <v>-121.1</v>
      </c>
      <c r="S1830" s="159">
        <v>-121.5</v>
      </c>
      <c r="T1830" s="159">
        <v>-119.4</v>
      </c>
      <c r="U1830" s="159">
        <v>-104.9</v>
      </c>
      <c r="V1830" s="159">
        <v>0</v>
      </c>
      <c r="W1830" s="159">
        <v>13.3</v>
      </c>
      <c r="X1830" s="159">
        <v>130</v>
      </c>
      <c r="Y1830" s="159">
        <v>130</v>
      </c>
      <c r="Z1830" s="159">
        <v>130</v>
      </c>
      <c r="AA1830" s="159">
        <v>130</v>
      </c>
      <c r="AB1830" s="159">
        <v>116.3</v>
      </c>
      <c r="AC1830" s="160">
        <v>-54.7</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-16.5</v>
      </c>
      <c r="Q1831" s="159">
        <v>-51.7</v>
      </c>
      <c r="R1831" s="159">
        <v>-52.8</v>
      </c>
      <c r="S1831" s="159">
        <v>-54.5</v>
      </c>
      <c r="T1831" s="159">
        <v>-54.5</v>
      </c>
      <c r="U1831" s="159">
        <v>-47.1</v>
      </c>
      <c r="V1831" s="159">
        <v>0</v>
      </c>
      <c r="W1831" s="159">
        <v>0</v>
      </c>
      <c r="X1831" s="159">
        <v>78.3</v>
      </c>
      <c r="Y1831" s="159">
        <v>78.3</v>
      </c>
      <c r="Z1831" s="159">
        <v>78.3</v>
      </c>
      <c r="AA1831" s="159">
        <v>34.200000000000003</v>
      </c>
      <c r="AB1831" s="159">
        <v>0</v>
      </c>
      <c r="AC1831" s="160">
        <v>-8.0000000000000142</v>
      </c>
    </row>
    <row r="1832" spans="3:29" s="382" customFormat="1" ht="12.75" customHeight="1" x14ac:dyDescent="0.25">
      <c r="C1832" s="157" t="s">
        <v>1818</v>
      </c>
      <c r="D1832" s="158"/>
      <c r="E1832" s="159">
        <v>3.3</v>
      </c>
      <c r="F1832" s="159">
        <v>4.9000000000000004</v>
      </c>
      <c r="G1832" s="159">
        <v>5.5</v>
      </c>
      <c r="H1832" s="159">
        <v>7.7</v>
      </c>
      <c r="I1832" s="159">
        <v>7.2</v>
      </c>
      <c r="J1832" s="159">
        <v>6.5</v>
      </c>
      <c r="K1832" s="159">
        <v>8.4</v>
      </c>
      <c r="L1832" s="159">
        <v>0</v>
      </c>
      <c r="M1832" s="159">
        <v>0</v>
      </c>
      <c r="N1832" s="159">
        <v>-40.6</v>
      </c>
      <c r="O1832" s="159">
        <v>-41.3</v>
      </c>
      <c r="P1832" s="159">
        <v>-41.2</v>
      </c>
      <c r="Q1832" s="159">
        <v>-40.799999999999997</v>
      </c>
      <c r="R1832" s="159">
        <v>-40.6</v>
      </c>
      <c r="S1832" s="159">
        <v>-40.200000000000003</v>
      </c>
      <c r="T1832" s="159">
        <v>0</v>
      </c>
      <c r="U1832" s="159">
        <v>0</v>
      </c>
      <c r="V1832" s="159">
        <v>0</v>
      </c>
      <c r="W1832" s="159">
        <v>0.3</v>
      </c>
      <c r="X1832" s="159">
        <v>49.9</v>
      </c>
      <c r="Y1832" s="159">
        <v>49.9</v>
      </c>
      <c r="Z1832" s="159">
        <v>49.9</v>
      </c>
      <c r="AA1832" s="159">
        <v>33.700000000000003</v>
      </c>
      <c r="AB1832" s="159">
        <v>1.2</v>
      </c>
      <c r="AC1832" s="160">
        <v>-16.299999999999965</v>
      </c>
    </row>
    <row r="1833" spans="3:29" s="38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-13.5</v>
      </c>
      <c r="Q1833" s="159">
        <v>-52.1</v>
      </c>
      <c r="R1833" s="159">
        <v>-144</v>
      </c>
      <c r="S1833" s="159">
        <v>-144</v>
      </c>
      <c r="T1833" s="159">
        <v>-144</v>
      </c>
      <c r="U1833" s="159">
        <v>-140.30000000000001</v>
      </c>
      <c r="V1833" s="159">
        <v>0</v>
      </c>
      <c r="W1833" s="159">
        <v>55.2</v>
      </c>
      <c r="X1833" s="159">
        <v>141</v>
      </c>
      <c r="Y1833" s="159">
        <v>141</v>
      </c>
      <c r="Z1833" s="159">
        <v>141</v>
      </c>
      <c r="AA1833" s="159">
        <v>141</v>
      </c>
      <c r="AB1833" s="159">
        <v>0</v>
      </c>
      <c r="AC1833" s="160">
        <v>-18.700000000000045</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-2.5</v>
      </c>
      <c r="T1834" s="159">
        <v>-0.1</v>
      </c>
      <c r="U1834" s="159">
        <v>0</v>
      </c>
      <c r="V1834" s="159">
        <v>0</v>
      </c>
      <c r="W1834" s="159">
        <v>0</v>
      </c>
      <c r="X1834" s="159">
        <v>0</v>
      </c>
      <c r="Y1834" s="159">
        <v>2.2999999999999998</v>
      </c>
      <c r="Z1834" s="159">
        <v>0</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0</v>
      </c>
      <c r="O1835" s="159">
        <v>-20.2</v>
      </c>
      <c r="P1835" s="159">
        <v>-27.2</v>
      </c>
      <c r="Q1835" s="159">
        <v>-27.1</v>
      </c>
      <c r="R1835" s="159">
        <v>-26.7</v>
      </c>
      <c r="S1835" s="159">
        <v>-26.6</v>
      </c>
      <c r="T1835" s="159">
        <v>-25.7</v>
      </c>
      <c r="U1835" s="159">
        <v>-21.5</v>
      </c>
      <c r="V1835" s="159">
        <v>0</v>
      </c>
      <c r="W1835" s="159">
        <v>33.299999999999997</v>
      </c>
      <c r="X1835" s="159">
        <v>35</v>
      </c>
      <c r="Y1835" s="159">
        <v>35</v>
      </c>
      <c r="Z1835" s="159">
        <v>35</v>
      </c>
      <c r="AA1835" s="159">
        <v>35</v>
      </c>
      <c r="AB1835" s="159">
        <v>0</v>
      </c>
      <c r="AC1835" s="160">
        <v>-1.6999999999999886</v>
      </c>
    </row>
    <row r="1836" spans="3:29" s="382" customFormat="1" ht="12.75" customHeight="1" x14ac:dyDescent="0.25">
      <c r="C1836" s="157" t="s">
        <v>1822</v>
      </c>
      <c r="D1836" s="158"/>
      <c r="E1836" s="159">
        <v>0</v>
      </c>
      <c r="F1836" s="159">
        <v>0</v>
      </c>
      <c r="G1836" s="159">
        <v>0</v>
      </c>
      <c r="H1836" s="159">
        <v>0</v>
      </c>
      <c r="I1836" s="159">
        <v>0</v>
      </c>
      <c r="J1836" s="159">
        <v>-44.8</v>
      </c>
      <c r="K1836" s="159">
        <v>-25.8</v>
      </c>
      <c r="L1836" s="159">
        <v>-46.4</v>
      </c>
      <c r="M1836" s="159">
        <v>-15.2</v>
      </c>
      <c r="N1836" s="159">
        <v>21.1</v>
      </c>
      <c r="O1836" s="159">
        <v>26.2</v>
      </c>
      <c r="P1836" s="159">
        <v>25</v>
      </c>
      <c r="Q1836" s="159">
        <v>22</v>
      </c>
      <c r="R1836" s="159">
        <v>20.100000000000001</v>
      </c>
      <c r="S1836" s="159">
        <v>0</v>
      </c>
      <c r="T1836" s="159">
        <v>0</v>
      </c>
      <c r="U1836" s="159">
        <v>15.2</v>
      </c>
      <c r="V1836" s="159">
        <v>0</v>
      </c>
      <c r="W1836" s="159">
        <v>0</v>
      </c>
      <c r="X1836" s="159">
        <v>-2.2000000000000002</v>
      </c>
      <c r="Y1836" s="159">
        <v>-65</v>
      </c>
      <c r="Z1836" s="159">
        <v>0</v>
      </c>
      <c r="AA1836" s="159">
        <v>-65</v>
      </c>
      <c r="AB1836" s="159">
        <v>0</v>
      </c>
      <c r="AC1836" s="160">
        <v>-134.80000000000001</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-3</v>
      </c>
      <c r="T1837" s="159">
        <v>-3</v>
      </c>
      <c r="U1837" s="159">
        <v>0</v>
      </c>
      <c r="V1837" s="159">
        <v>0</v>
      </c>
      <c r="W1837" s="159">
        <v>0</v>
      </c>
      <c r="X1837" s="159">
        <v>2.8</v>
      </c>
      <c r="Y1837" s="159">
        <v>3</v>
      </c>
      <c r="Z1837" s="159">
        <v>0</v>
      </c>
      <c r="AA1837" s="159">
        <v>0</v>
      </c>
      <c r="AB1837" s="159">
        <v>0</v>
      </c>
      <c r="AC1837" s="160">
        <v>-0.20000000000000018</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48</v>
      </c>
      <c r="X1838" s="159">
        <v>48</v>
      </c>
      <c r="Y1838" s="159">
        <v>48</v>
      </c>
      <c r="Z1838" s="159">
        <v>48</v>
      </c>
      <c r="AA1838" s="159">
        <v>48</v>
      </c>
      <c r="AB1838" s="159">
        <v>24.4</v>
      </c>
      <c r="AC1838" s="160">
        <v>-7.9999999999999787</v>
      </c>
    </row>
    <row r="1839" spans="3:29" s="382" customFormat="1" ht="12.75" customHeight="1" x14ac:dyDescent="0.25">
      <c r="C1839" s="157" t="s">
        <v>1825</v>
      </c>
      <c r="D1839" s="158"/>
      <c r="E1839" s="159">
        <v>50</v>
      </c>
      <c r="F1839" s="159">
        <v>4.5</v>
      </c>
      <c r="G1839" s="159">
        <v>0</v>
      </c>
      <c r="H1839" s="159">
        <v>0</v>
      </c>
      <c r="I1839" s="159">
        <v>0</v>
      </c>
      <c r="J1839" s="159">
        <v>0</v>
      </c>
      <c r="K1839" s="159">
        <v>50</v>
      </c>
      <c r="L1839" s="159">
        <v>0</v>
      </c>
      <c r="M1839" s="159">
        <v>0</v>
      </c>
      <c r="N1839" s="159">
        <v>-50</v>
      </c>
      <c r="O1839" s="159">
        <v>-50</v>
      </c>
      <c r="P1839" s="159">
        <v>-50</v>
      </c>
      <c r="Q1839" s="159">
        <v>-50</v>
      </c>
      <c r="R1839" s="159">
        <v>-50</v>
      </c>
      <c r="S1839" s="159">
        <v>-50</v>
      </c>
      <c r="T1839" s="159">
        <v>-50</v>
      </c>
      <c r="U1839" s="159">
        <v>-50</v>
      </c>
      <c r="V1839" s="159">
        <v>-12.5</v>
      </c>
      <c r="W1839" s="159">
        <v>50</v>
      </c>
      <c r="X1839" s="159">
        <v>50</v>
      </c>
      <c r="Y1839" s="159">
        <v>50</v>
      </c>
      <c r="Z1839" s="159">
        <v>50</v>
      </c>
      <c r="AA1839" s="159">
        <v>50</v>
      </c>
      <c r="AB1839" s="159">
        <v>50</v>
      </c>
      <c r="AC1839" s="160">
        <v>-8</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-3.7</v>
      </c>
      <c r="S1840" s="159">
        <v>-40</v>
      </c>
      <c r="T1840" s="159">
        <v>-40</v>
      </c>
      <c r="U1840" s="159">
        <v>-40</v>
      </c>
      <c r="V1840" s="159">
        <v>0</v>
      </c>
      <c r="W1840" s="159">
        <v>0</v>
      </c>
      <c r="X1840" s="159">
        <v>40</v>
      </c>
      <c r="Y1840" s="159">
        <v>40</v>
      </c>
      <c r="Z1840" s="159">
        <v>40</v>
      </c>
      <c r="AA1840" s="159">
        <v>0.1</v>
      </c>
      <c r="AB1840" s="159">
        <v>0</v>
      </c>
      <c r="AC1840" s="160">
        <v>-3.6000000000000028</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-60</v>
      </c>
      <c r="T1841" s="159">
        <v>-60</v>
      </c>
      <c r="U1841" s="159">
        <v>-2.4</v>
      </c>
      <c r="V1841" s="159">
        <v>0</v>
      </c>
      <c r="W1841" s="159">
        <v>0</v>
      </c>
      <c r="X1841" s="159">
        <v>60</v>
      </c>
      <c r="Y1841" s="159">
        <v>60</v>
      </c>
      <c r="Z1841" s="159">
        <v>0</v>
      </c>
      <c r="AA1841" s="159">
        <v>0</v>
      </c>
      <c r="AB1841" s="159">
        <v>0</v>
      </c>
      <c r="AC1841" s="160">
        <v>-2.4000000000000057</v>
      </c>
    </row>
    <row r="1842" spans="3:29" s="382" customFormat="1" ht="12.75" customHeight="1" x14ac:dyDescent="0.25">
      <c r="C1842" s="157" t="s">
        <v>1828</v>
      </c>
      <c r="D1842" s="158"/>
      <c r="E1842" s="159">
        <v>11.7</v>
      </c>
      <c r="F1842" s="159">
        <v>0</v>
      </c>
      <c r="G1842" s="159">
        <v>0</v>
      </c>
      <c r="H1842" s="159">
        <v>0</v>
      </c>
      <c r="I1842" s="159">
        <v>0</v>
      </c>
      <c r="J1842" s="159">
        <v>0</v>
      </c>
      <c r="K1842" s="159">
        <v>0</v>
      </c>
      <c r="L1842" s="159">
        <v>0</v>
      </c>
      <c r="M1842" s="159">
        <v>-32.799999999999997</v>
      </c>
      <c r="N1842" s="159">
        <v>-83.1</v>
      </c>
      <c r="O1842" s="159">
        <v>-84.8</v>
      </c>
      <c r="P1842" s="159">
        <v>-83.8</v>
      </c>
      <c r="Q1842" s="159">
        <v>-82.7</v>
      </c>
      <c r="R1842" s="159">
        <v>-81.3</v>
      </c>
      <c r="S1842" s="159">
        <v>-79.7</v>
      </c>
      <c r="T1842" s="159">
        <v>0</v>
      </c>
      <c r="U1842" s="159">
        <v>0</v>
      </c>
      <c r="V1842" s="159">
        <v>0</v>
      </c>
      <c r="W1842" s="159">
        <v>95</v>
      </c>
      <c r="X1842" s="159">
        <v>95</v>
      </c>
      <c r="Y1842" s="159">
        <v>95</v>
      </c>
      <c r="Z1842" s="159">
        <v>95</v>
      </c>
      <c r="AA1842" s="159">
        <v>95</v>
      </c>
      <c r="AB1842" s="159">
        <v>24.8</v>
      </c>
      <c r="AC1842" s="160">
        <v>-16.7</v>
      </c>
    </row>
    <row r="1843" spans="3:29" s="382" customFormat="1" ht="12.75" customHeight="1" x14ac:dyDescent="0.25">
      <c r="C1843" s="157" t="s">
        <v>1829</v>
      </c>
      <c r="D1843" s="158"/>
      <c r="E1843" s="159">
        <v>8.4</v>
      </c>
      <c r="F1843" s="159">
        <v>0</v>
      </c>
      <c r="G1843" s="159">
        <v>0</v>
      </c>
      <c r="H1843" s="159">
        <v>0</v>
      </c>
      <c r="I1843" s="159">
        <v>0</v>
      </c>
      <c r="J1843" s="159">
        <v>0</v>
      </c>
      <c r="K1843" s="159">
        <v>12.6</v>
      </c>
      <c r="L1843" s="159">
        <v>0</v>
      </c>
      <c r="M1843" s="159">
        <v>0</v>
      </c>
      <c r="N1843" s="159">
        <v>-56.1</v>
      </c>
      <c r="O1843" s="159">
        <v>-89.4</v>
      </c>
      <c r="P1843" s="159">
        <v>-88.4</v>
      </c>
      <c r="Q1843" s="159">
        <v>-88.2</v>
      </c>
      <c r="R1843" s="159">
        <v>-87.1</v>
      </c>
      <c r="S1843" s="159">
        <v>-86.3</v>
      </c>
      <c r="T1843" s="159">
        <v>-85.6</v>
      </c>
      <c r="U1843" s="159">
        <v>-82.9</v>
      </c>
      <c r="V1843" s="159">
        <v>0</v>
      </c>
      <c r="W1843" s="159">
        <v>105</v>
      </c>
      <c r="X1843" s="159">
        <v>105</v>
      </c>
      <c r="Y1843" s="159">
        <v>105</v>
      </c>
      <c r="Z1843" s="159">
        <v>105</v>
      </c>
      <c r="AA1843" s="159">
        <v>105</v>
      </c>
      <c r="AB1843" s="159">
        <v>105</v>
      </c>
      <c r="AC1843" s="160">
        <v>-13</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-16.2</v>
      </c>
      <c r="Q1844" s="159">
        <v>0</v>
      </c>
      <c r="R1844" s="159">
        <v>-32</v>
      </c>
      <c r="S1844" s="159">
        <v>-30.1</v>
      </c>
      <c r="T1844" s="159">
        <v>-26.1</v>
      </c>
      <c r="U1844" s="159">
        <v>-20.3</v>
      </c>
      <c r="V1844" s="159">
        <v>0</v>
      </c>
      <c r="W1844" s="159">
        <v>0</v>
      </c>
      <c r="X1844" s="159">
        <v>60.5</v>
      </c>
      <c r="Y1844" s="159">
        <v>60.5</v>
      </c>
      <c r="Z1844" s="159">
        <v>0.1</v>
      </c>
      <c r="AA1844" s="159">
        <v>0</v>
      </c>
      <c r="AB1844" s="159">
        <v>0</v>
      </c>
      <c r="AC1844" s="160">
        <v>-3.6000000000000028</v>
      </c>
    </row>
    <row r="1845" spans="3:29" s="38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3">
      <c r="C1846" s="161" t="s">
        <v>1832</v>
      </c>
      <c r="D1846" s="162"/>
      <c r="E1846" s="163">
        <v>0</v>
      </c>
      <c r="F1846" s="163">
        <v>0</v>
      </c>
      <c r="G1846" s="163">
        <v>0</v>
      </c>
      <c r="H1846" s="163">
        <v>0</v>
      </c>
      <c r="I1846" s="163">
        <v>0</v>
      </c>
      <c r="J1846" s="163">
        <v>0</v>
      </c>
      <c r="K1846" s="163">
        <v>0</v>
      </c>
      <c r="L1846" s="163">
        <v>0</v>
      </c>
      <c r="M1846" s="163">
        <v>0</v>
      </c>
      <c r="N1846" s="163">
        <v>0</v>
      </c>
      <c r="O1846" s="163">
        <v>-51.6</v>
      </c>
      <c r="P1846" s="163">
        <v>-63.2</v>
      </c>
      <c r="Q1846" s="163">
        <v>-51.6</v>
      </c>
      <c r="R1846" s="163">
        <v>-65.5</v>
      </c>
      <c r="S1846" s="163">
        <v>-68.8</v>
      </c>
      <c r="T1846" s="163">
        <v>-68.8</v>
      </c>
      <c r="U1846" s="163">
        <v>-63.4</v>
      </c>
      <c r="V1846" s="163">
        <v>0</v>
      </c>
      <c r="W1846" s="163">
        <v>78</v>
      </c>
      <c r="X1846" s="163">
        <v>78</v>
      </c>
      <c r="Y1846" s="163">
        <v>78</v>
      </c>
      <c r="Z1846" s="163">
        <v>78</v>
      </c>
      <c r="AA1846" s="163">
        <v>78</v>
      </c>
      <c r="AB1846" s="163">
        <v>30.3</v>
      </c>
      <c r="AC1846" s="164">
        <v>-12.599999999999977</v>
      </c>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2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3">
      <c r="C1851" s="165" t="s">
        <v>14</v>
      </c>
      <c r="D1851" s="166" t="s">
        <v>14</v>
      </c>
      <c r="E1851" s="167">
        <v>0</v>
      </c>
      <c r="F1851" s="168">
        <v>18.787571010000001</v>
      </c>
      <c r="G1851" s="168">
        <v>32.096380619999998</v>
      </c>
      <c r="H1851" s="168">
        <v>33.148983200000004</v>
      </c>
      <c r="I1851" s="168">
        <v>62.175485479999992</v>
      </c>
      <c r="J1851" s="168">
        <v>74.83</v>
      </c>
      <c r="K1851" s="168">
        <v>87.075305179999987</v>
      </c>
      <c r="L1851" s="168">
        <v>94.912000000000006</v>
      </c>
      <c r="M1851" s="168">
        <v>181.53165521000003</v>
      </c>
      <c r="N1851" s="168">
        <v>916.25838828999986</v>
      </c>
      <c r="O1851" s="168">
        <v>643.67730600999994</v>
      </c>
      <c r="P1851" s="168">
        <v>558.90478495999992</v>
      </c>
      <c r="Q1851" s="168">
        <v>603.41263315999993</v>
      </c>
      <c r="R1851" s="168">
        <v>643.9635549599999</v>
      </c>
      <c r="S1851" s="168">
        <v>685.4592563399998</v>
      </c>
      <c r="T1851" s="168">
        <v>661.29971592000004</v>
      </c>
      <c r="U1851" s="168">
        <v>1207.4924823799995</v>
      </c>
      <c r="V1851" s="168">
        <v>3.13</v>
      </c>
      <c r="W1851" s="168">
        <v>0</v>
      </c>
      <c r="X1851" s="168">
        <v>0</v>
      </c>
      <c r="Y1851" s="168">
        <v>0</v>
      </c>
      <c r="Z1851" s="168">
        <v>0</v>
      </c>
      <c r="AA1851" s="168">
        <v>0</v>
      </c>
      <c r="AB1851" s="169">
        <v>0</v>
      </c>
      <c r="AC1851" s="170">
        <v>6508.1555027199993</v>
      </c>
    </row>
    <row r="1852" spans="3:29" s="382" customFormat="1" ht="12.75" customHeight="1" thickBot="1" x14ac:dyDescent="0.3">
      <c r="C1852" s="161" t="s">
        <v>14</v>
      </c>
      <c r="D1852" s="162"/>
      <c r="E1852" s="163">
        <v>0</v>
      </c>
      <c r="F1852" s="163">
        <v>18.787571010000001</v>
      </c>
      <c r="G1852" s="163">
        <v>32.096380619999998</v>
      </c>
      <c r="H1852" s="163">
        <v>33.148983200000004</v>
      </c>
      <c r="I1852" s="163">
        <v>62.175485479999992</v>
      </c>
      <c r="J1852" s="163">
        <v>74.83</v>
      </c>
      <c r="K1852" s="163">
        <v>87.075305179999987</v>
      </c>
      <c r="L1852" s="163">
        <v>94.912000000000006</v>
      </c>
      <c r="M1852" s="163">
        <v>181.53165521000003</v>
      </c>
      <c r="N1852" s="163">
        <v>916.25838828999986</v>
      </c>
      <c r="O1852" s="163">
        <v>643.67730600999994</v>
      </c>
      <c r="P1852" s="163">
        <v>558.90478495999992</v>
      </c>
      <c r="Q1852" s="163">
        <v>603.41263315999993</v>
      </c>
      <c r="R1852" s="163">
        <v>643.9635549599999</v>
      </c>
      <c r="S1852" s="163">
        <v>685.4592563399998</v>
      </c>
      <c r="T1852" s="163">
        <v>661.29971592000004</v>
      </c>
      <c r="U1852" s="163">
        <v>1207.4924823799995</v>
      </c>
      <c r="V1852" s="163">
        <v>3.13</v>
      </c>
      <c r="W1852" s="163">
        <v>0</v>
      </c>
      <c r="X1852" s="163">
        <v>0</v>
      </c>
      <c r="Y1852" s="163">
        <v>0</v>
      </c>
      <c r="Z1852" s="163">
        <v>0</v>
      </c>
      <c r="AA1852" s="163">
        <v>0</v>
      </c>
      <c r="AB1852" s="163">
        <v>0</v>
      </c>
      <c r="AC1852" s="164">
        <v>6508.1555027199993</v>
      </c>
    </row>
    <row r="1855" spans="3:29" s="507" customFormat="1" ht="12.75" customHeight="1" thickBot="1" x14ac:dyDescent="0.3">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0</v>
      </c>
      <c r="T1857" s="168">
        <v>0</v>
      </c>
      <c r="U1857" s="168">
        <v>0</v>
      </c>
      <c r="V1857" s="168">
        <v>0</v>
      </c>
      <c r="W1857" s="168">
        <v>0</v>
      </c>
      <c r="X1857" s="168">
        <v>0</v>
      </c>
      <c r="Y1857" s="168">
        <v>0</v>
      </c>
      <c r="Z1857" s="168">
        <v>0</v>
      </c>
      <c r="AA1857" s="168">
        <v>0</v>
      </c>
      <c r="AB1857" s="169">
        <v>0</v>
      </c>
      <c r="AC1857" s="173">
        <v>0</v>
      </c>
    </row>
    <row r="1858" spans="3:29" s="507"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0</v>
      </c>
      <c r="T1858" s="163">
        <v>0</v>
      </c>
      <c r="U1858" s="163">
        <v>0</v>
      </c>
      <c r="V1858" s="163">
        <v>0</v>
      </c>
      <c r="W1858" s="163">
        <v>0</v>
      </c>
      <c r="X1858" s="163">
        <v>0</v>
      </c>
      <c r="Y1858" s="163">
        <v>0</v>
      </c>
      <c r="Z1858" s="163">
        <v>0</v>
      </c>
      <c r="AA1858" s="163">
        <v>0</v>
      </c>
      <c r="AB1858" s="163">
        <v>0</v>
      </c>
      <c r="AC1858" s="164">
        <v>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29" priority="84" stopIfTrue="1" operator="greaterThanOrEqual">
      <formula>90</formula>
    </cfRule>
  </conditionalFormatting>
  <conditionalFormatting sqref="E17:AB159">
    <cfRule type="cellIs" dxfId="28" priority="69" stopIfTrue="1" operator="notEqual">
      <formula>0</formula>
    </cfRule>
  </conditionalFormatting>
  <conditionalFormatting sqref="E163:AB228">
    <cfRule type="cellIs" dxfId="27" priority="2" stopIfTrue="1" operator="notEqual">
      <formula>0</formula>
    </cfRule>
  </conditionalFormatting>
  <conditionalFormatting sqref="E232:AB930">
    <cfRule type="cellIs" dxfId="26" priority="1" stopIfTrue="1" operator="notEqual">
      <formula>0</formula>
    </cfRule>
  </conditionalFormatting>
  <conditionalFormatting sqref="E934:AB934 E938:AB1608 E1613:AB1658">
    <cfRule type="cellIs" dxfId="25" priority="85" stopIfTrue="1" operator="notEqual">
      <formula>0</formula>
    </cfRule>
  </conditionalFormatting>
  <conditionalFormatting sqref="E1695:AB1716">
    <cfRule type="cellIs" dxfId="24" priority="81" stopIfTrue="1" operator="lessThan">
      <formula>0.1</formula>
    </cfRule>
    <cfRule type="cellIs" dxfId="23" priority="82" stopIfTrue="1" operator="notEqual">
      <formula>0</formula>
    </cfRule>
  </conditionalFormatting>
  <conditionalFormatting sqref="E1721:AB1721">
    <cfRule type="cellIs" dxfId="22" priority="77" stopIfTrue="1" operator="notEqual">
      <formula>0</formula>
    </cfRule>
  </conditionalFormatting>
  <conditionalFormatting sqref="E1726:AB1766">
    <cfRule type="cellIs" dxfId="21" priority="83" stopIfTrue="1" operator="notEqual">
      <formula>0</formula>
    </cfRule>
  </conditionalFormatting>
  <conditionalFormatting sqref="E1771:AB1775">
    <cfRule type="cellIs" dxfId="20" priority="78" stopIfTrue="1" operator="notEqual">
      <formula>0</formula>
    </cfRule>
  </conditionalFormatting>
  <conditionalFormatting sqref="E1780:AB1816 E1818:AB1820">
    <cfRule type="cellIs" dxfId="19" priority="79" stopIfTrue="1" operator="lessThan">
      <formula>0.09</formula>
    </cfRule>
  </conditionalFormatting>
  <conditionalFormatting sqref="E1780:AB1818">
    <cfRule type="cellIs" dxfId="18" priority="80" stopIfTrue="1" operator="notEqual">
      <formula>0</formula>
    </cfRule>
  </conditionalFormatting>
  <conditionalFormatting sqref="E1824:AB1846">
    <cfRule type="cellIs" dxfId="17" priority="7" stopIfTrue="1" operator="notEqual">
      <formula>0</formula>
    </cfRule>
  </conditionalFormatting>
  <conditionalFormatting sqref="E1852:AB1852">
    <cfRule type="cellIs" dxfId="16" priority="75" stopIfTrue="1" operator="greaterThan">
      <formula>0</formula>
    </cfRule>
  </conditionalFormatting>
  <conditionalFormatting sqref="E1858:AB1858">
    <cfRule type="cellIs" dxfId="15" priority="71" operator="greaterThan">
      <formula>0</formula>
    </cfRule>
  </conditionalFormatting>
  <dataValidations count="1">
    <dataValidation type="date" allowBlank="1" showInputMessage="1" showErrorMessage="1" sqref="C4" xr:uid="{F8650820-AF30-4E8E-9B86-710D9728512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3C67B-31E4-495E-AB44-8373ED3B6504}">
  <sheetPr codeName="Hoja12">
    <pageSetUpPr fitToPage="1"/>
  </sheetPr>
  <dimension ref="C1:AC1858"/>
  <sheetViews>
    <sheetView topLeftCell="C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45893</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45895</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211.99027810019956</v>
      </c>
      <c r="F5" s="407">
        <v>208.44134571641197</v>
      </c>
      <c r="G5" s="407">
        <v>208.22618651388387</v>
      </c>
      <c r="H5" s="407">
        <v>206.69707572714847</v>
      </c>
      <c r="I5" s="407">
        <v>210.64653862706018</v>
      </c>
      <c r="J5" s="407">
        <v>211.99027810019956</v>
      </c>
      <c r="K5" s="407">
        <v>206.82601841823615</v>
      </c>
      <c r="L5" s="407">
        <v>176.46491437259985</v>
      </c>
      <c r="M5" s="407">
        <v>100.96304893077345</v>
      </c>
      <c r="N5" s="407">
        <v>63.249042489491998</v>
      </c>
      <c r="O5" s="407">
        <v>60.339049008105199</v>
      </c>
      <c r="P5" s="407">
        <v>60.278077391472415</v>
      </c>
      <c r="Q5" s="407">
        <v>60.161670281753317</v>
      </c>
      <c r="R5" s="407">
        <v>60.157790281753321</v>
      </c>
      <c r="S5" s="407">
        <v>60.155740281753317</v>
      </c>
      <c r="T5" s="407">
        <v>60.210693139166324</v>
      </c>
      <c r="U5" s="407">
        <v>62.504240030575438</v>
      </c>
      <c r="V5" s="407">
        <v>132.80601171290002</v>
      </c>
      <c r="W5" s="407">
        <v>235.09951172110007</v>
      </c>
      <c r="X5" s="407">
        <v>235.09542172110008</v>
      </c>
      <c r="Y5" s="407">
        <v>232.78849131818575</v>
      </c>
      <c r="Z5" s="407">
        <v>235.88347501866642</v>
      </c>
      <c r="AA5" s="407">
        <v>235.88347501866642</v>
      </c>
      <c r="AB5" s="407">
        <v>236.02850277629005</v>
      </c>
      <c r="AC5" s="508">
        <v>3772.8868766974933</v>
      </c>
    </row>
    <row r="6" spans="3:29" ht="10.5" x14ac:dyDescent="0.25">
      <c r="C6" s="409" t="s">
        <v>5</v>
      </c>
      <c r="D6" s="409"/>
      <c r="E6" s="410">
        <v>0</v>
      </c>
      <c r="F6" s="410">
        <v>0</v>
      </c>
      <c r="G6" s="410">
        <v>0</v>
      </c>
      <c r="H6" s="410">
        <v>0</v>
      </c>
      <c r="I6" s="410">
        <v>0</v>
      </c>
      <c r="J6" s="410">
        <v>0</v>
      </c>
      <c r="K6" s="410">
        <v>0</v>
      </c>
      <c r="L6" s="410">
        <v>0</v>
      </c>
      <c r="M6" s="410">
        <v>1.4276180000000001</v>
      </c>
      <c r="N6" s="410">
        <v>0</v>
      </c>
      <c r="O6" s="410">
        <v>0</v>
      </c>
      <c r="P6" s="410">
        <v>0</v>
      </c>
      <c r="Q6" s="410">
        <v>0</v>
      </c>
      <c r="R6" s="410">
        <v>0</v>
      </c>
      <c r="S6" s="410">
        <v>0</v>
      </c>
      <c r="T6" s="410">
        <v>0</v>
      </c>
      <c r="U6" s="410">
        <v>0</v>
      </c>
      <c r="V6" s="410">
        <v>0</v>
      </c>
      <c r="W6" s="410">
        <v>82.948138999999998</v>
      </c>
      <c r="X6" s="410">
        <v>0</v>
      </c>
      <c r="Y6" s="410">
        <v>0</v>
      </c>
      <c r="Z6" s="410">
        <v>0</v>
      </c>
      <c r="AA6" s="410">
        <v>0</v>
      </c>
      <c r="AB6" s="410">
        <v>0</v>
      </c>
      <c r="AC6" s="509">
        <v>84.375756999999993</v>
      </c>
    </row>
    <row r="7" spans="3:29" ht="15.75" thickBot="1" x14ac:dyDescent="0.3">
      <c r="C7" s="32" t="s">
        <v>6</v>
      </c>
      <c r="D7" s="412"/>
      <c r="E7" s="412">
        <v>211.99027810019956</v>
      </c>
      <c r="F7" s="413">
        <v>208.44134571641197</v>
      </c>
      <c r="G7" s="413">
        <v>208.22618651388387</v>
      </c>
      <c r="H7" s="413">
        <v>206.69707572714847</v>
      </c>
      <c r="I7" s="413">
        <v>210.64653862706018</v>
      </c>
      <c r="J7" s="413">
        <v>211.99027810019956</v>
      </c>
      <c r="K7" s="413">
        <v>206.82601841823615</v>
      </c>
      <c r="L7" s="413">
        <v>176.46491437259985</v>
      </c>
      <c r="M7" s="413">
        <v>102.39066693077346</v>
      </c>
      <c r="N7" s="413">
        <v>63.249042489491998</v>
      </c>
      <c r="O7" s="413">
        <v>60.339049008105199</v>
      </c>
      <c r="P7" s="413">
        <v>60.278077391472415</v>
      </c>
      <c r="Q7" s="413">
        <v>60.161670281753317</v>
      </c>
      <c r="R7" s="413">
        <v>60.157790281753321</v>
      </c>
      <c r="S7" s="413">
        <v>60.155740281753317</v>
      </c>
      <c r="T7" s="413">
        <v>60.210693139166324</v>
      </c>
      <c r="U7" s="413">
        <v>62.504240030575438</v>
      </c>
      <c r="V7" s="413">
        <v>132.80601171290002</v>
      </c>
      <c r="W7" s="413">
        <v>318.04765072110013</v>
      </c>
      <c r="X7" s="413">
        <v>235.09542172110008</v>
      </c>
      <c r="Y7" s="413">
        <v>232.78849131818575</v>
      </c>
      <c r="Z7" s="413">
        <v>235.88347501866642</v>
      </c>
      <c r="AA7" s="413">
        <v>235.88347501866642</v>
      </c>
      <c r="AB7" s="414">
        <v>236.02850277629005</v>
      </c>
      <c r="AC7" s="510">
        <v>3857.2626336974931</v>
      </c>
    </row>
    <row r="8" spans="3:29" ht="11.25" thickBot="1" x14ac:dyDescent="0.3">
      <c r="C8" s="416" t="s">
        <v>7</v>
      </c>
      <c r="D8" s="417"/>
      <c r="E8" s="418">
        <v>58.688444317377503</v>
      </c>
      <c r="F8" s="418">
        <v>58.547696476562002</v>
      </c>
      <c r="G8" s="418">
        <v>58.5441398607406</v>
      </c>
      <c r="H8" s="418">
        <v>58.485836199261698</v>
      </c>
      <c r="I8" s="418">
        <v>58.404732338137599</v>
      </c>
      <c r="J8" s="418">
        <v>58.5441398607406</v>
      </c>
      <c r="K8" s="418">
        <v>58.688444317377403</v>
      </c>
      <c r="L8" s="418">
        <v>58.6916654838314</v>
      </c>
      <c r="M8" s="418">
        <v>55.8511838768339</v>
      </c>
      <c r="N8" s="418">
        <v>36.5644150078097</v>
      </c>
      <c r="O8" s="418">
        <v>30.1323847808609</v>
      </c>
      <c r="P8" s="418">
        <v>29.028722779377599</v>
      </c>
      <c r="Q8" s="418">
        <v>29.028722779377599</v>
      </c>
      <c r="R8" s="418">
        <v>29.004604251497199</v>
      </c>
      <c r="S8" s="418">
        <v>29.004604251497302</v>
      </c>
      <c r="T8" s="418">
        <v>28.881946427883001</v>
      </c>
      <c r="U8" s="418">
        <v>28.379015325913802</v>
      </c>
      <c r="V8" s="418">
        <v>57.399763660628103</v>
      </c>
      <c r="W8" s="418">
        <v>59.681904753839298</v>
      </c>
      <c r="X8" s="418">
        <v>59.681904753839298</v>
      </c>
      <c r="Y8" s="418">
        <v>59.681904753839298</v>
      </c>
      <c r="Z8" s="418">
        <v>59.681116825360199</v>
      </c>
      <c r="AA8" s="419">
        <v>59.680992038698001</v>
      </c>
      <c r="AB8" s="419">
        <v>59.680992038698001</v>
      </c>
      <c r="AC8" s="511">
        <v>49.164969881665904</v>
      </c>
    </row>
    <row r="9" spans="3:29" ht="10.5" x14ac:dyDescent="0.25">
      <c r="C9" s="406" t="s">
        <v>8</v>
      </c>
      <c r="D9" s="421"/>
      <c r="E9" s="421">
        <v>329.7881151194382</v>
      </c>
      <c r="F9" s="422">
        <v>311.55010751382088</v>
      </c>
      <c r="G9" s="422">
        <v>291.58860208126191</v>
      </c>
      <c r="H9" s="422">
        <v>281.50606621524452</v>
      </c>
      <c r="I9" s="422">
        <v>274.89122541484488</v>
      </c>
      <c r="J9" s="422">
        <v>287.57019285694344</v>
      </c>
      <c r="K9" s="422">
        <v>306.12580320979015</v>
      </c>
      <c r="L9" s="422">
        <v>244.02199918956512</v>
      </c>
      <c r="M9" s="422">
        <v>265.64952740412667</v>
      </c>
      <c r="N9" s="422">
        <v>292.85199985727132</v>
      </c>
      <c r="O9" s="422">
        <v>276.34676699416883</v>
      </c>
      <c r="P9" s="422">
        <v>265.42205850910591</v>
      </c>
      <c r="Q9" s="422">
        <v>254.94208147679427</v>
      </c>
      <c r="R9" s="422">
        <v>257.67350338320398</v>
      </c>
      <c r="S9" s="422">
        <v>284.0239693501486</v>
      </c>
      <c r="T9" s="422">
        <v>293.53855531192369</v>
      </c>
      <c r="U9" s="422">
        <v>301.99071345159751</v>
      </c>
      <c r="V9" s="422">
        <v>211.0759726633016</v>
      </c>
      <c r="W9" s="422">
        <v>236.43499612982711</v>
      </c>
      <c r="X9" s="422">
        <v>266.18291065491093</v>
      </c>
      <c r="Y9" s="422">
        <v>273.12352787138013</v>
      </c>
      <c r="Z9" s="422">
        <v>282.79650938224017</v>
      </c>
      <c r="AA9" s="422">
        <v>289.6694094858903</v>
      </c>
      <c r="AB9" s="423">
        <v>285.30258210237741</v>
      </c>
      <c r="AC9" s="508">
        <v>6664.067195629179</v>
      </c>
    </row>
    <row r="10" spans="3:29" ht="10.5" x14ac:dyDescent="0.25">
      <c r="C10" s="409" t="s">
        <v>9</v>
      </c>
      <c r="D10" s="424"/>
      <c r="E10" s="424">
        <v>305.49759999999998</v>
      </c>
      <c r="F10" s="425">
        <v>305.49759999999998</v>
      </c>
      <c r="G10" s="425">
        <v>305.49759999999998</v>
      </c>
      <c r="H10" s="425">
        <v>305.49759999999998</v>
      </c>
      <c r="I10" s="425">
        <v>305.49759999999998</v>
      </c>
      <c r="J10" s="425">
        <v>305.49759999999998</v>
      </c>
      <c r="K10" s="425">
        <v>305.49759999999998</v>
      </c>
      <c r="L10" s="425">
        <v>305.49759999999998</v>
      </c>
      <c r="M10" s="425">
        <v>298.43259999999992</v>
      </c>
      <c r="N10" s="425">
        <v>298.43259999999992</v>
      </c>
      <c r="O10" s="425">
        <v>298.43259999999992</v>
      </c>
      <c r="P10" s="425">
        <v>298.43259999999992</v>
      </c>
      <c r="Q10" s="425">
        <v>298.43259999999992</v>
      </c>
      <c r="R10" s="425">
        <v>298.43259999999992</v>
      </c>
      <c r="S10" s="425">
        <v>298.43259999999992</v>
      </c>
      <c r="T10" s="425">
        <v>298.43259999999992</v>
      </c>
      <c r="U10" s="425">
        <v>298.43259999999992</v>
      </c>
      <c r="V10" s="425">
        <v>298.43259999999992</v>
      </c>
      <c r="W10" s="425">
        <v>311.17159999999996</v>
      </c>
      <c r="X10" s="425">
        <v>311.17159999999996</v>
      </c>
      <c r="Y10" s="425">
        <v>311.17159999999996</v>
      </c>
      <c r="Z10" s="425">
        <v>311.17159999999996</v>
      </c>
      <c r="AA10" s="425">
        <v>311.17159999999996</v>
      </c>
      <c r="AB10" s="426">
        <v>311.17159999999996</v>
      </c>
      <c r="AC10" s="509">
        <v>7295.3363999999983</v>
      </c>
    </row>
    <row r="11" spans="3:29" ht="10.5" x14ac:dyDescent="0.25">
      <c r="C11" s="409" t="s">
        <v>10</v>
      </c>
      <c r="D11" s="424"/>
      <c r="E11" s="424">
        <v>8906.0142848805626</v>
      </c>
      <c r="F11" s="425">
        <v>8441.052292486178</v>
      </c>
      <c r="G11" s="425">
        <v>8170.3137979187404</v>
      </c>
      <c r="H11" s="425">
        <v>8098.7963337847568</v>
      </c>
      <c r="I11" s="425">
        <v>8090.0111745851545</v>
      </c>
      <c r="J11" s="425">
        <v>8280.5322071430564</v>
      </c>
      <c r="K11" s="425">
        <v>8818.7765967902087</v>
      </c>
      <c r="L11" s="425">
        <v>9297.9804008104329</v>
      </c>
      <c r="M11" s="425">
        <v>9941.0178725958831</v>
      </c>
      <c r="N11" s="425">
        <v>10555.315400142725</v>
      </c>
      <c r="O11" s="425">
        <v>10643.120633005827</v>
      </c>
      <c r="P11" s="425">
        <v>10766.845341490896</v>
      </c>
      <c r="Q11" s="425">
        <v>10742.1253185232</v>
      </c>
      <c r="R11" s="425">
        <v>10642.993896616788</v>
      </c>
      <c r="S11" s="425">
        <v>10376.743430649847</v>
      </c>
      <c r="T11" s="425">
        <v>10174.628844688081</v>
      </c>
      <c r="U11" s="425">
        <v>9862.5766865484093</v>
      </c>
      <c r="V11" s="425">
        <v>9572.2914273366823</v>
      </c>
      <c r="W11" s="425">
        <v>9769.9934038701758</v>
      </c>
      <c r="X11" s="425">
        <v>9960.3454893450889</v>
      </c>
      <c r="Y11" s="425">
        <v>9975.5048721286203</v>
      </c>
      <c r="Z11" s="425">
        <v>9991.7318906177607</v>
      </c>
      <c r="AA11" s="425">
        <v>9919.3589905141107</v>
      </c>
      <c r="AB11" s="426">
        <v>9578.7258178976226</v>
      </c>
      <c r="AC11" s="509">
        <v>230576.79640437083</v>
      </c>
    </row>
    <row r="12" spans="3:29" ht="13.5" thickBot="1" x14ac:dyDescent="0.3">
      <c r="C12" s="427" t="s">
        <v>11</v>
      </c>
      <c r="D12" s="428"/>
      <c r="E12" s="428">
        <v>9541.3000000000011</v>
      </c>
      <c r="F12" s="429">
        <v>9058.0999999999985</v>
      </c>
      <c r="G12" s="429">
        <v>8767.4000000000015</v>
      </c>
      <c r="H12" s="429">
        <v>8685.8000000000011</v>
      </c>
      <c r="I12" s="429">
        <v>8670.4</v>
      </c>
      <c r="J12" s="429">
        <v>8873.6</v>
      </c>
      <c r="K12" s="429">
        <v>9430.4</v>
      </c>
      <c r="L12" s="429">
        <v>9847.4999999999982</v>
      </c>
      <c r="M12" s="429">
        <v>10505.100000000009</v>
      </c>
      <c r="N12" s="429">
        <v>11146.599999999997</v>
      </c>
      <c r="O12" s="429">
        <v>11217.899999999996</v>
      </c>
      <c r="P12" s="429">
        <v>11330.700000000003</v>
      </c>
      <c r="Q12" s="429">
        <v>11295.499999999995</v>
      </c>
      <c r="R12" s="429">
        <v>11199.099999999993</v>
      </c>
      <c r="S12" s="429">
        <v>10959.199999999995</v>
      </c>
      <c r="T12" s="429">
        <v>10766.600000000004</v>
      </c>
      <c r="U12" s="429">
        <v>10463.000000000007</v>
      </c>
      <c r="V12" s="429">
        <v>10081.799999999985</v>
      </c>
      <c r="W12" s="429">
        <v>10317.600000000002</v>
      </c>
      <c r="X12" s="429">
        <v>10537.699999999999</v>
      </c>
      <c r="Y12" s="429">
        <v>10559.8</v>
      </c>
      <c r="Z12" s="429">
        <v>10585.7</v>
      </c>
      <c r="AA12" s="429">
        <v>10520.2</v>
      </c>
      <c r="AB12" s="430">
        <v>10175.199999999999</v>
      </c>
      <c r="AC12" s="512">
        <v>244536.2</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1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1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805.59999999999968</v>
      </c>
      <c r="F16" s="65">
        <v>680.59999999999957</v>
      </c>
      <c r="G16" s="65">
        <v>581.5</v>
      </c>
      <c r="H16" s="65">
        <v>557.19999999999982</v>
      </c>
      <c r="I16" s="65">
        <v>532.89999999999986</v>
      </c>
      <c r="J16" s="65">
        <v>536.29999999999984</v>
      </c>
      <c r="K16" s="65">
        <v>681.79999999999984</v>
      </c>
      <c r="L16" s="65">
        <v>578.89999999999986</v>
      </c>
      <c r="M16" s="65">
        <v>561.29999999999995</v>
      </c>
      <c r="N16" s="65">
        <v>559.89999999999986</v>
      </c>
      <c r="O16" s="65">
        <v>567.79999999999995</v>
      </c>
      <c r="P16" s="65">
        <v>557.39999999999986</v>
      </c>
      <c r="Q16" s="65">
        <v>548.79999999999984</v>
      </c>
      <c r="R16" s="65">
        <v>497.29999999999995</v>
      </c>
      <c r="S16" s="65">
        <v>512.09999999999991</v>
      </c>
      <c r="T16" s="65">
        <v>513.69999999999993</v>
      </c>
      <c r="U16" s="65">
        <v>533.79999999999984</v>
      </c>
      <c r="V16" s="65">
        <v>591.5</v>
      </c>
      <c r="W16" s="65">
        <v>790.69999999999982</v>
      </c>
      <c r="X16" s="65">
        <v>832.99999999999977</v>
      </c>
      <c r="Y16" s="65">
        <v>882.5999999999998</v>
      </c>
      <c r="Z16" s="65">
        <v>901.5999999999998</v>
      </c>
      <c r="AA16" s="65">
        <v>894.29999999999973</v>
      </c>
      <c r="AB16" s="66">
        <v>855.49999999999977</v>
      </c>
      <c r="AC16" s="67">
        <v>15556.100000000004</v>
      </c>
    </row>
    <row r="17" spans="3:29" ht="10.35" customHeight="1" thickTop="1" x14ac:dyDescent="0.25">
      <c r="C17" s="440" t="s">
        <v>15</v>
      </c>
      <c r="D17" s="381" t="s">
        <v>15</v>
      </c>
      <c r="E17" s="441">
        <v>7</v>
      </c>
      <c r="F17" s="410">
        <v>3</v>
      </c>
      <c r="G17" s="410">
        <v>3</v>
      </c>
      <c r="H17" s="410">
        <v>3</v>
      </c>
      <c r="I17" s="410">
        <v>3</v>
      </c>
      <c r="J17" s="410">
        <v>3</v>
      </c>
      <c r="K17" s="410">
        <v>3</v>
      </c>
      <c r="L17" s="410">
        <v>3</v>
      </c>
      <c r="M17" s="410">
        <v>3</v>
      </c>
      <c r="N17" s="410">
        <v>3</v>
      </c>
      <c r="O17" s="410">
        <v>1</v>
      </c>
      <c r="P17" s="410">
        <v>1</v>
      </c>
      <c r="Q17" s="410">
        <v>1</v>
      </c>
      <c r="R17" s="410">
        <v>1</v>
      </c>
      <c r="S17" s="410">
        <v>1</v>
      </c>
      <c r="T17" s="410">
        <v>1</v>
      </c>
      <c r="U17" s="410">
        <v>1</v>
      </c>
      <c r="V17" s="410">
        <v>1</v>
      </c>
      <c r="W17" s="410">
        <v>1</v>
      </c>
      <c r="X17" s="410">
        <v>1</v>
      </c>
      <c r="Y17" s="410">
        <v>5</v>
      </c>
      <c r="Z17" s="410">
        <v>7</v>
      </c>
      <c r="AA17" s="410">
        <v>7</v>
      </c>
      <c r="AB17" s="442">
        <v>7</v>
      </c>
      <c r="AC17" s="443">
        <v>70</v>
      </c>
    </row>
    <row r="18" spans="3:29" ht="10.35" customHeight="1" x14ac:dyDescent="0.25">
      <c r="C18" s="440" t="s">
        <v>17</v>
      </c>
      <c r="D18" s="381" t="s">
        <v>17</v>
      </c>
      <c r="E18" s="441">
        <v>0.2</v>
      </c>
      <c r="F18" s="410">
        <v>0.2</v>
      </c>
      <c r="G18" s="410">
        <v>0.2</v>
      </c>
      <c r="H18" s="410">
        <v>0.2</v>
      </c>
      <c r="I18" s="410">
        <v>0.2</v>
      </c>
      <c r="J18" s="410">
        <v>0.2</v>
      </c>
      <c r="K18" s="410">
        <v>0.2</v>
      </c>
      <c r="L18" s="410">
        <v>0.2</v>
      </c>
      <c r="M18" s="410">
        <v>0.2</v>
      </c>
      <c r="N18" s="410">
        <v>0.2</v>
      </c>
      <c r="O18" s="410">
        <v>0.2</v>
      </c>
      <c r="P18" s="410">
        <v>0.2</v>
      </c>
      <c r="Q18" s="410">
        <v>0.2</v>
      </c>
      <c r="R18" s="410">
        <v>0.2</v>
      </c>
      <c r="S18" s="410">
        <v>0.2</v>
      </c>
      <c r="T18" s="410">
        <v>0.2</v>
      </c>
      <c r="U18" s="410">
        <v>0.2</v>
      </c>
      <c r="V18" s="410">
        <v>0.2</v>
      </c>
      <c r="W18" s="410">
        <v>0.2</v>
      </c>
      <c r="X18" s="410">
        <v>0.2</v>
      </c>
      <c r="Y18" s="410">
        <v>0.2</v>
      </c>
      <c r="Z18" s="410">
        <v>0.2</v>
      </c>
      <c r="AA18" s="410">
        <v>0.2</v>
      </c>
      <c r="AB18" s="442">
        <v>0.2</v>
      </c>
      <c r="AC18" s="443">
        <v>4.8000000000000016</v>
      </c>
    </row>
    <row r="19" spans="3:29" ht="10.35" customHeight="1" x14ac:dyDescent="0.25">
      <c r="C19" s="440" t="s">
        <v>1837</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2.2000000000000002</v>
      </c>
      <c r="F23" s="410">
        <v>1.3</v>
      </c>
      <c r="G23" s="410">
        <v>1.3</v>
      </c>
      <c r="H23" s="410">
        <v>1.3</v>
      </c>
      <c r="I23" s="410">
        <v>1.3</v>
      </c>
      <c r="J23" s="410">
        <v>0.8</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8.1999999999999993</v>
      </c>
    </row>
    <row r="24" spans="3:29" ht="10.35" customHeight="1" x14ac:dyDescent="0.25">
      <c r="C24" s="440" t="s">
        <v>1840</v>
      </c>
      <c r="D24" s="381" t="s">
        <v>23</v>
      </c>
      <c r="E24" s="441">
        <v>2.2999999999999998</v>
      </c>
      <c r="F24" s="410">
        <v>2.2999999999999998</v>
      </c>
      <c r="G24" s="410">
        <v>2.2999999999999998</v>
      </c>
      <c r="H24" s="410">
        <v>2.2999999999999998</v>
      </c>
      <c r="I24" s="410">
        <v>2.2999999999999998</v>
      </c>
      <c r="J24" s="410">
        <v>1.9</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13.4</v>
      </c>
    </row>
    <row r="25" spans="3:29" ht="10.35" customHeight="1" x14ac:dyDescent="0.25">
      <c r="C25" s="440" t="s">
        <v>1841</v>
      </c>
      <c r="D25" s="381" t="s">
        <v>24</v>
      </c>
      <c r="E25" s="441">
        <v>0.6</v>
      </c>
      <c r="F25" s="410">
        <v>0.6</v>
      </c>
      <c r="G25" s="410">
        <v>0.6</v>
      </c>
      <c r="H25" s="410">
        <v>0.6</v>
      </c>
      <c r="I25" s="410">
        <v>0.6</v>
      </c>
      <c r="J25" s="410">
        <v>0.6</v>
      </c>
      <c r="K25" s="410">
        <v>0.6</v>
      </c>
      <c r="L25" s="410">
        <v>0.6</v>
      </c>
      <c r="M25" s="410">
        <v>0.6</v>
      </c>
      <c r="N25" s="410">
        <v>0.6</v>
      </c>
      <c r="O25" s="410">
        <v>0.6</v>
      </c>
      <c r="P25" s="410">
        <v>0.6</v>
      </c>
      <c r="Q25" s="410">
        <v>0.6</v>
      </c>
      <c r="R25" s="410">
        <v>0.6</v>
      </c>
      <c r="S25" s="410">
        <v>0.6</v>
      </c>
      <c r="T25" s="410">
        <v>0.6</v>
      </c>
      <c r="U25" s="410">
        <v>0.6</v>
      </c>
      <c r="V25" s="410">
        <v>0.6</v>
      </c>
      <c r="W25" s="410">
        <v>0.6</v>
      </c>
      <c r="X25" s="410">
        <v>0.6</v>
      </c>
      <c r="Y25" s="410">
        <v>0.6</v>
      </c>
      <c r="Z25" s="410">
        <v>0.6</v>
      </c>
      <c r="AA25" s="410">
        <v>0.6</v>
      </c>
      <c r="AB25" s="442">
        <v>0.6</v>
      </c>
      <c r="AC25" s="443">
        <v>14.399999999999995</v>
      </c>
    </row>
    <row r="26" spans="3:29" ht="10.35" customHeight="1" x14ac:dyDescent="0.25">
      <c r="C26" s="440" t="s">
        <v>25</v>
      </c>
      <c r="D26" s="381" t="s">
        <v>25</v>
      </c>
      <c r="E26" s="441">
        <v>0.1</v>
      </c>
      <c r="F26" s="410">
        <v>0.1</v>
      </c>
      <c r="G26" s="410">
        <v>0.1</v>
      </c>
      <c r="H26" s="410">
        <v>0.1</v>
      </c>
      <c r="I26" s="410">
        <v>0.1</v>
      </c>
      <c r="J26" s="410">
        <v>0.1</v>
      </c>
      <c r="K26" s="410">
        <v>0.1</v>
      </c>
      <c r="L26" s="410">
        <v>0.1</v>
      </c>
      <c r="M26" s="410">
        <v>0.1</v>
      </c>
      <c r="N26" s="410">
        <v>0.1</v>
      </c>
      <c r="O26" s="410">
        <v>0.1</v>
      </c>
      <c r="P26" s="410">
        <v>0.1</v>
      </c>
      <c r="Q26" s="410">
        <v>0.1</v>
      </c>
      <c r="R26" s="410">
        <v>0.1</v>
      </c>
      <c r="S26" s="410">
        <v>0.1</v>
      </c>
      <c r="T26" s="410">
        <v>0.1</v>
      </c>
      <c r="U26" s="410">
        <v>0.1</v>
      </c>
      <c r="V26" s="410">
        <v>0.1</v>
      </c>
      <c r="W26" s="410">
        <v>0.1</v>
      </c>
      <c r="X26" s="410">
        <v>0.1</v>
      </c>
      <c r="Y26" s="410">
        <v>0.1</v>
      </c>
      <c r="Z26" s="410">
        <v>0.1</v>
      </c>
      <c r="AA26" s="410">
        <v>0.1</v>
      </c>
      <c r="AB26" s="442">
        <v>0.1</v>
      </c>
      <c r="AC26" s="443">
        <v>2.4000000000000008</v>
      </c>
    </row>
    <row r="27" spans="3:29" ht="10.35" customHeight="1" x14ac:dyDescent="0.25">
      <c r="C27" s="440" t="s">
        <v>1842</v>
      </c>
      <c r="D27" s="381" t="s">
        <v>26</v>
      </c>
      <c r="E27" s="441">
        <v>3</v>
      </c>
      <c r="F27" s="410">
        <v>3</v>
      </c>
      <c r="G27" s="410">
        <v>3</v>
      </c>
      <c r="H27" s="410">
        <v>3</v>
      </c>
      <c r="I27" s="410">
        <v>3</v>
      </c>
      <c r="J27" s="410">
        <v>3</v>
      </c>
      <c r="K27" s="410">
        <v>3</v>
      </c>
      <c r="L27" s="410">
        <v>3</v>
      </c>
      <c r="M27" s="410">
        <v>3</v>
      </c>
      <c r="N27" s="410">
        <v>3</v>
      </c>
      <c r="O27" s="410">
        <v>3</v>
      </c>
      <c r="P27" s="410">
        <v>3</v>
      </c>
      <c r="Q27" s="410">
        <v>3</v>
      </c>
      <c r="R27" s="410">
        <v>3</v>
      </c>
      <c r="S27" s="410">
        <v>3</v>
      </c>
      <c r="T27" s="410">
        <v>3</v>
      </c>
      <c r="U27" s="410">
        <v>3</v>
      </c>
      <c r="V27" s="410">
        <v>3</v>
      </c>
      <c r="W27" s="410">
        <v>3</v>
      </c>
      <c r="X27" s="410">
        <v>3</v>
      </c>
      <c r="Y27" s="410">
        <v>3</v>
      </c>
      <c r="Z27" s="410">
        <v>3</v>
      </c>
      <c r="AA27" s="410">
        <v>3</v>
      </c>
      <c r="AB27" s="442">
        <v>3</v>
      </c>
      <c r="AC27" s="443">
        <v>72</v>
      </c>
    </row>
    <row r="28" spans="3:29" ht="10.35" customHeight="1" x14ac:dyDescent="0.2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1845</v>
      </c>
      <c r="D30" s="381" t="s">
        <v>29</v>
      </c>
      <c r="E30" s="441">
        <v>9</v>
      </c>
      <c r="F30" s="410">
        <v>9</v>
      </c>
      <c r="G30" s="410">
        <v>8</v>
      </c>
      <c r="H30" s="410">
        <v>8</v>
      </c>
      <c r="I30" s="410">
        <v>8</v>
      </c>
      <c r="J30" s="410">
        <v>8</v>
      </c>
      <c r="K30" s="410">
        <v>8</v>
      </c>
      <c r="L30" s="410">
        <v>8</v>
      </c>
      <c r="M30" s="410">
        <v>8</v>
      </c>
      <c r="N30" s="410">
        <v>8</v>
      </c>
      <c r="O30" s="410">
        <v>8</v>
      </c>
      <c r="P30" s="410">
        <v>8</v>
      </c>
      <c r="Q30" s="410">
        <v>8</v>
      </c>
      <c r="R30" s="410">
        <v>8</v>
      </c>
      <c r="S30" s="410">
        <v>8</v>
      </c>
      <c r="T30" s="410">
        <v>8</v>
      </c>
      <c r="U30" s="410">
        <v>8</v>
      </c>
      <c r="V30" s="410">
        <v>8</v>
      </c>
      <c r="W30" s="410">
        <v>8</v>
      </c>
      <c r="X30" s="410">
        <v>8</v>
      </c>
      <c r="Y30" s="410">
        <v>8</v>
      </c>
      <c r="Z30" s="410">
        <v>9</v>
      </c>
      <c r="AA30" s="410">
        <v>9</v>
      </c>
      <c r="AB30" s="442">
        <v>9</v>
      </c>
      <c r="AC30" s="443">
        <v>197</v>
      </c>
    </row>
    <row r="31" spans="3:29" ht="10.35" customHeight="1" x14ac:dyDescent="0.2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1846</v>
      </c>
      <c r="D33" s="381" t="s">
        <v>32</v>
      </c>
      <c r="E33" s="441">
        <v>1.2</v>
      </c>
      <c r="F33" s="410">
        <v>1.2</v>
      </c>
      <c r="G33" s="410">
        <v>1.2</v>
      </c>
      <c r="H33" s="410">
        <v>1.2</v>
      </c>
      <c r="I33" s="410">
        <v>1.2</v>
      </c>
      <c r="J33" s="410">
        <v>1.2</v>
      </c>
      <c r="K33" s="410">
        <v>1.2</v>
      </c>
      <c r="L33" s="410">
        <v>1.2</v>
      </c>
      <c r="M33" s="410">
        <v>1.2</v>
      </c>
      <c r="N33" s="410">
        <v>1.2</v>
      </c>
      <c r="O33" s="410">
        <v>1.2</v>
      </c>
      <c r="P33" s="410">
        <v>1.2</v>
      </c>
      <c r="Q33" s="410">
        <v>1.2</v>
      </c>
      <c r="R33" s="410">
        <v>1.2</v>
      </c>
      <c r="S33" s="410">
        <v>1.2</v>
      </c>
      <c r="T33" s="410">
        <v>1.2</v>
      </c>
      <c r="U33" s="410">
        <v>1.2</v>
      </c>
      <c r="V33" s="410">
        <v>1.2</v>
      </c>
      <c r="W33" s="410">
        <v>1.2</v>
      </c>
      <c r="X33" s="410">
        <v>1.2</v>
      </c>
      <c r="Y33" s="410">
        <v>1.2</v>
      </c>
      <c r="Z33" s="410">
        <v>1.2</v>
      </c>
      <c r="AA33" s="410">
        <v>1.2</v>
      </c>
      <c r="AB33" s="442">
        <v>1.2</v>
      </c>
      <c r="AC33" s="443">
        <v>28.79999999999999</v>
      </c>
    </row>
    <row r="34" spans="3:29" ht="10.35" customHeight="1" x14ac:dyDescent="0.25">
      <c r="C34" s="440" t="s">
        <v>33</v>
      </c>
      <c r="D34" s="381" t="s">
        <v>33</v>
      </c>
      <c r="E34" s="441">
        <v>7</v>
      </c>
      <c r="F34" s="410">
        <v>7</v>
      </c>
      <c r="G34" s="410">
        <v>7</v>
      </c>
      <c r="H34" s="410">
        <v>7</v>
      </c>
      <c r="I34" s="410">
        <v>6</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154</v>
      </c>
    </row>
    <row r="35" spans="3:29" ht="10.35" customHeight="1" x14ac:dyDescent="0.25">
      <c r="C35" s="440" t="s">
        <v>1847</v>
      </c>
      <c r="D35" s="381" t="s">
        <v>34</v>
      </c>
      <c r="E35" s="441">
        <v>13</v>
      </c>
      <c r="F35" s="410">
        <v>13</v>
      </c>
      <c r="G35" s="410">
        <v>13</v>
      </c>
      <c r="H35" s="410">
        <v>12</v>
      </c>
      <c r="I35" s="410">
        <v>12</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12</v>
      </c>
      <c r="Y35" s="410">
        <v>12</v>
      </c>
      <c r="Z35" s="410">
        <v>12</v>
      </c>
      <c r="AA35" s="410">
        <v>13</v>
      </c>
      <c r="AB35" s="442">
        <v>13</v>
      </c>
      <c r="AC35" s="443">
        <v>293</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6.8</v>
      </c>
      <c r="F38" s="410">
        <v>5.6</v>
      </c>
      <c r="G38" s="410">
        <v>0</v>
      </c>
      <c r="H38" s="410">
        <v>5.5</v>
      </c>
      <c r="I38" s="410">
        <v>7.3</v>
      </c>
      <c r="J38" s="410">
        <v>7.3</v>
      </c>
      <c r="K38" s="410">
        <v>7.4</v>
      </c>
      <c r="L38" s="410">
        <v>7.3</v>
      </c>
      <c r="M38" s="410">
        <v>7</v>
      </c>
      <c r="N38" s="410">
        <v>7</v>
      </c>
      <c r="O38" s="410">
        <v>7.2</v>
      </c>
      <c r="P38" s="410">
        <v>7.5</v>
      </c>
      <c r="Q38" s="410">
        <v>7.6</v>
      </c>
      <c r="R38" s="410">
        <v>7.7</v>
      </c>
      <c r="S38" s="410">
        <v>7.5</v>
      </c>
      <c r="T38" s="410">
        <v>8</v>
      </c>
      <c r="U38" s="410">
        <v>7.5</v>
      </c>
      <c r="V38" s="410">
        <v>5.6</v>
      </c>
      <c r="W38" s="410">
        <v>7.4</v>
      </c>
      <c r="X38" s="410">
        <v>7.6</v>
      </c>
      <c r="Y38" s="410">
        <v>7.8</v>
      </c>
      <c r="Z38" s="410">
        <v>7.7</v>
      </c>
      <c r="AA38" s="410">
        <v>7.8</v>
      </c>
      <c r="AB38" s="442">
        <v>7.4</v>
      </c>
      <c r="AC38" s="443">
        <v>165.5</v>
      </c>
    </row>
    <row r="39" spans="3:29" ht="10.35" customHeight="1" x14ac:dyDescent="0.25">
      <c r="C39" s="440" t="s">
        <v>38</v>
      </c>
      <c r="D39" s="381" t="s">
        <v>38</v>
      </c>
      <c r="E39" s="441">
        <v>53.6</v>
      </c>
      <c r="F39" s="410">
        <v>54.1</v>
      </c>
      <c r="G39" s="410">
        <v>55.8</v>
      </c>
      <c r="H39" s="410">
        <v>54.1</v>
      </c>
      <c r="I39" s="410">
        <v>54.1</v>
      </c>
      <c r="J39" s="410">
        <v>55.2</v>
      </c>
      <c r="K39" s="410">
        <v>56.3</v>
      </c>
      <c r="L39" s="410">
        <v>55.8</v>
      </c>
      <c r="M39" s="410">
        <v>55.2</v>
      </c>
      <c r="N39" s="410">
        <v>53.6</v>
      </c>
      <c r="O39" s="410">
        <v>53.6</v>
      </c>
      <c r="P39" s="410">
        <v>52.5</v>
      </c>
      <c r="Q39" s="410">
        <v>51.5</v>
      </c>
      <c r="R39" s="410">
        <v>0.2</v>
      </c>
      <c r="S39" s="410">
        <v>0.1</v>
      </c>
      <c r="T39" s="410">
        <v>0.8</v>
      </c>
      <c r="U39" s="410">
        <v>6.8</v>
      </c>
      <c r="V39" s="410">
        <v>58</v>
      </c>
      <c r="W39" s="410">
        <v>55.2</v>
      </c>
      <c r="X39" s="410">
        <v>54.1</v>
      </c>
      <c r="Y39" s="410">
        <v>53</v>
      </c>
      <c r="Z39" s="410">
        <v>54.1</v>
      </c>
      <c r="AA39" s="410">
        <v>53</v>
      </c>
      <c r="AB39" s="442">
        <v>53</v>
      </c>
      <c r="AC39" s="443">
        <v>1093.7</v>
      </c>
    </row>
    <row r="40" spans="3:29" ht="10.35" customHeight="1" x14ac:dyDescent="0.2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25.8</v>
      </c>
      <c r="G43" s="410">
        <v>25.8</v>
      </c>
      <c r="H43" s="410">
        <v>25.7</v>
      </c>
      <c r="I43" s="410">
        <v>25.4</v>
      </c>
      <c r="J43" s="410">
        <v>24.6</v>
      </c>
      <c r="K43" s="410">
        <v>24.1</v>
      </c>
      <c r="L43" s="410">
        <v>24.1</v>
      </c>
      <c r="M43" s="410">
        <v>24.3</v>
      </c>
      <c r="N43" s="410">
        <v>24.6</v>
      </c>
      <c r="O43" s="410">
        <v>24.5</v>
      </c>
      <c r="P43" s="410">
        <v>24.3</v>
      </c>
      <c r="Q43" s="410">
        <v>24.1</v>
      </c>
      <c r="R43" s="410">
        <v>24</v>
      </c>
      <c r="S43" s="410">
        <v>23.9</v>
      </c>
      <c r="T43" s="410">
        <v>23.8</v>
      </c>
      <c r="U43" s="410">
        <v>23.7</v>
      </c>
      <c r="V43" s="410">
        <v>23.7</v>
      </c>
      <c r="W43" s="410">
        <v>22.6</v>
      </c>
      <c r="X43" s="410">
        <v>22.5</v>
      </c>
      <c r="Y43" s="410">
        <v>22.9</v>
      </c>
      <c r="Z43" s="410">
        <v>24.2</v>
      </c>
      <c r="AA43" s="410">
        <v>24.3</v>
      </c>
      <c r="AB43" s="442">
        <v>24.2</v>
      </c>
      <c r="AC43" s="443">
        <v>580.70000000000005</v>
      </c>
    </row>
    <row r="44" spans="3:29" ht="10.35" customHeight="1" x14ac:dyDescent="0.25">
      <c r="C44" s="440" t="s">
        <v>43</v>
      </c>
      <c r="D44" s="381" t="s">
        <v>43</v>
      </c>
      <c r="E44" s="441">
        <v>4.7</v>
      </c>
      <c r="F44" s="410">
        <v>4.5999999999999996</v>
      </c>
      <c r="G44" s="410">
        <v>4.5999999999999996</v>
      </c>
      <c r="H44" s="410">
        <v>4.5999999999999996</v>
      </c>
      <c r="I44" s="410">
        <v>4.5999999999999996</v>
      </c>
      <c r="J44" s="410">
        <v>4.5999999999999996</v>
      </c>
      <c r="K44" s="410">
        <v>4.5999999999999996</v>
      </c>
      <c r="L44" s="410">
        <v>4.5999999999999996</v>
      </c>
      <c r="M44" s="410">
        <v>4.5</v>
      </c>
      <c r="N44" s="410">
        <v>4.4000000000000004</v>
      </c>
      <c r="O44" s="410">
        <v>4.2</v>
      </c>
      <c r="P44" s="410">
        <v>4</v>
      </c>
      <c r="Q44" s="410">
        <v>4</v>
      </c>
      <c r="R44" s="410">
        <v>4.0999999999999996</v>
      </c>
      <c r="S44" s="410">
        <v>4.3</v>
      </c>
      <c r="T44" s="410">
        <v>4.0999999999999996</v>
      </c>
      <c r="U44" s="410">
        <v>4.2</v>
      </c>
      <c r="V44" s="410">
        <v>4.4000000000000004</v>
      </c>
      <c r="W44" s="410">
        <v>4.4000000000000004</v>
      </c>
      <c r="X44" s="410">
        <v>4.4000000000000004</v>
      </c>
      <c r="Y44" s="410">
        <v>4.3</v>
      </c>
      <c r="Z44" s="410">
        <v>4.2</v>
      </c>
      <c r="AA44" s="410">
        <v>4.0999999999999996</v>
      </c>
      <c r="AB44" s="442">
        <v>4.8</v>
      </c>
      <c r="AC44" s="443">
        <v>105.30000000000001</v>
      </c>
    </row>
    <row r="45" spans="3:29" ht="10.35" customHeight="1" x14ac:dyDescent="0.25">
      <c r="C45" s="440" t="s">
        <v>44</v>
      </c>
      <c r="D45" s="381" t="s">
        <v>44</v>
      </c>
      <c r="E45" s="441">
        <v>3.5</v>
      </c>
      <c r="F45" s="410">
        <v>3.5</v>
      </c>
      <c r="G45" s="410">
        <v>3.5</v>
      </c>
      <c r="H45" s="410">
        <v>3.5</v>
      </c>
      <c r="I45" s="410">
        <v>3.5</v>
      </c>
      <c r="J45" s="410">
        <v>3.5</v>
      </c>
      <c r="K45" s="410">
        <v>3.5</v>
      </c>
      <c r="L45" s="410">
        <v>3.5</v>
      </c>
      <c r="M45" s="410">
        <v>3.5</v>
      </c>
      <c r="N45" s="410">
        <v>3.5</v>
      </c>
      <c r="O45" s="410">
        <v>3.5</v>
      </c>
      <c r="P45" s="410">
        <v>3.5</v>
      </c>
      <c r="Q45" s="410">
        <v>3.5</v>
      </c>
      <c r="R45" s="410">
        <v>3.5</v>
      </c>
      <c r="S45" s="410">
        <v>3.5</v>
      </c>
      <c r="T45" s="410">
        <v>3.5</v>
      </c>
      <c r="U45" s="410">
        <v>3.5</v>
      </c>
      <c r="V45" s="410">
        <v>3.5</v>
      </c>
      <c r="W45" s="410">
        <v>3.5</v>
      </c>
      <c r="X45" s="410">
        <v>3.5</v>
      </c>
      <c r="Y45" s="410">
        <v>3.5</v>
      </c>
      <c r="Z45" s="410">
        <v>3.5</v>
      </c>
      <c r="AA45" s="410">
        <v>3.5</v>
      </c>
      <c r="AB45" s="442">
        <v>3.5</v>
      </c>
      <c r="AC45" s="443">
        <v>84</v>
      </c>
    </row>
    <row r="46" spans="3:29" ht="10.35" customHeight="1" x14ac:dyDescent="0.2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1853</v>
      </c>
      <c r="D51" s="381" t="s">
        <v>50</v>
      </c>
      <c r="E51" s="441">
        <v>1.2</v>
      </c>
      <c r="F51" s="410">
        <v>1.2</v>
      </c>
      <c r="G51" s="410">
        <v>1.2</v>
      </c>
      <c r="H51" s="410">
        <v>1.2</v>
      </c>
      <c r="I51" s="410">
        <v>1.2</v>
      </c>
      <c r="J51" s="410">
        <v>1.2</v>
      </c>
      <c r="K51" s="410">
        <v>1.2</v>
      </c>
      <c r="L51" s="410">
        <v>1.2</v>
      </c>
      <c r="M51" s="410">
        <v>1.2</v>
      </c>
      <c r="N51" s="410">
        <v>1.2</v>
      </c>
      <c r="O51" s="410">
        <v>1.2</v>
      </c>
      <c r="P51" s="410">
        <v>1.2</v>
      </c>
      <c r="Q51" s="410">
        <v>1.2</v>
      </c>
      <c r="R51" s="410">
        <v>1.2</v>
      </c>
      <c r="S51" s="410">
        <v>1.2</v>
      </c>
      <c r="T51" s="410">
        <v>1.2</v>
      </c>
      <c r="U51" s="410">
        <v>1.2</v>
      </c>
      <c r="V51" s="410">
        <v>1.2</v>
      </c>
      <c r="W51" s="410">
        <v>1.2</v>
      </c>
      <c r="X51" s="410">
        <v>1.2</v>
      </c>
      <c r="Y51" s="410">
        <v>1.2</v>
      </c>
      <c r="Z51" s="410">
        <v>1.2</v>
      </c>
      <c r="AA51" s="410">
        <v>1.2</v>
      </c>
      <c r="AB51" s="442">
        <v>1.2</v>
      </c>
      <c r="AC51" s="443">
        <v>28.79999999999999</v>
      </c>
    </row>
    <row r="52" spans="3:29" ht="10.35" customHeight="1" x14ac:dyDescent="0.2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35" customHeight="1" x14ac:dyDescent="0.2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1.7</v>
      </c>
      <c r="F54" s="410">
        <v>1.7</v>
      </c>
      <c r="G54" s="410">
        <v>1.7</v>
      </c>
      <c r="H54" s="410">
        <v>1.7</v>
      </c>
      <c r="I54" s="410">
        <v>1.7</v>
      </c>
      <c r="J54" s="410">
        <v>1.7</v>
      </c>
      <c r="K54" s="410">
        <v>1.7</v>
      </c>
      <c r="L54" s="410">
        <v>1.7</v>
      </c>
      <c r="M54" s="410">
        <v>1.7</v>
      </c>
      <c r="N54" s="410">
        <v>1.7</v>
      </c>
      <c r="O54" s="410">
        <v>1.7</v>
      </c>
      <c r="P54" s="410">
        <v>1.7</v>
      </c>
      <c r="Q54" s="410">
        <v>1.7</v>
      </c>
      <c r="R54" s="410">
        <v>1.7</v>
      </c>
      <c r="S54" s="410">
        <v>1.7</v>
      </c>
      <c r="T54" s="410">
        <v>1.7</v>
      </c>
      <c r="U54" s="410">
        <v>1.7</v>
      </c>
      <c r="V54" s="410">
        <v>1.7</v>
      </c>
      <c r="W54" s="410">
        <v>1.7</v>
      </c>
      <c r="X54" s="410">
        <v>1.7</v>
      </c>
      <c r="Y54" s="410">
        <v>1.7</v>
      </c>
      <c r="Z54" s="410">
        <v>1.7</v>
      </c>
      <c r="AA54" s="410">
        <v>1.7</v>
      </c>
      <c r="AB54" s="442">
        <v>1.7</v>
      </c>
      <c r="AC54" s="443">
        <v>40.800000000000004</v>
      </c>
    </row>
    <row r="55" spans="3:29" ht="10.35" customHeight="1" x14ac:dyDescent="0.25">
      <c r="C55" s="440" t="s">
        <v>1856</v>
      </c>
      <c r="D55" s="381" t="s">
        <v>54</v>
      </c>
      <c r="E55" s="441">
        <v>2.4</v>
      </c>
      <c r="F55" s="410">
        <v>2.4</v>
      </c>
      <c r="G55" s="410">
        <v>2.4</v>
      </c>
      <c r="H55" s="410">
        <v>2.4</v>
      </c>
      <c r="I55" s="410">
        <v>2.4</v>
      </c>
      <c r="J55" s="410">
        <v>2.4</v>
      </c>
      <c r="K55" s="410">
        <v>2.4</v>
      </c>
      <c r="L55" s="410">
        <v>2.4</v>
      </c>
      <c r="M55" s="410">
        <v>2.4</v>
      </c>
      <c r="N55" s="410">
        <v>2.4</v>
      </c>
      <c r="O55" s="410">
        <v>2.4</v>
      </c>
      <c r="P55" s="410">
        <v>2.4</v>
      </c>
      <c r="Q55" s="410">
        <v>2.4</v>
      </c>
      <c r="R55" s="410">
        <v>2.4</v>
      </c>
      <c r="S55" s="410">
        <v>2.4</v>
      </c>
      <c r="T55" s="410">
        <v>2.4</v>
      </c>
      <c r="U55" s="410">
        <v>2.4</v>
      </c>
      <c r="V55" s="410">
        <v>2.4</v>
      </c>
      <c r="W55" s="410">
        <v>2.4</v>
      </c>
      <c r="X55" s="410">
        <v>2.4</v>
      </c>
      <c r="Y55" s="410">
        <v>2.4</v>
      </c>
      <c r="Z55" s="410">
        <v>2.4</v>
      </c>
      <c r="AA55" s="410">
        <v>2.4</v>
      </c>
      <c r="AB55" s="442">
        <v>2.4</v>
      </c>
      <c r="AC55" s="443">
        <v>57.59999999999998</v>
      </c>
    </row>
    <row r="56" spans="3:29" ht="10.35" customHeight="1" x14ac:dyDescent="0.25">
      <c r="C56" s="440" t="s">
        <v>1857</v>
      </c>
      <c r="D56" s="381" t="s">
        <v>55</v>
      </c>
      <c r="E56" s="441">
        <v>2.2999999999999998</v>
      </c>
      <c r="F56" s="410">
        <v>2.2999999999999998</v>
      </c>
      <c r="G56" s="410">
        <v>2.2999999999999998</v>
      </c>
      <c r="H56" s="410">
        <v>2.2999999999999998</v>
      </c>
      <c r="I56" s="410">
        <v>2.2999999999999998</v>
      </c>
      <c r="J56" s="410">
        <v>2.2999999999999998</v>
      </c>
      <c r="K56" s="410">
        <v>2.2999999999999998</v>
      </c>
      <c r="L56" s="410">
        <v>2.2999999999999998</v>
      </c>
      <c r="M56" s="410">
        <v>2.2999999999999998</v>
      </c>
      <c r="N56" s="410">
        <v>2.2999999999999998</v>
      </c>
      <c r="O56" s="410">
        <v>2.2999999999999998</v>
      </c>
      <c r="P56" s="410">
        <v>2.2999999999999998</v>
      </c>
      <c r="Q56" s="410">
        <v>2.2999999999999998</v>
      </c>
      <c r="R56" s="410">
        <v>2.2999999999999998</v>
      </c>
      <c r="S56" s="410">
        <v>2.2999999999999998</v>
      </c>
      <c r="T56" s="410">
        <v>2.2999999999999998</v>
      </c>
      <c r="U56" s="410">
        <v>2.2999999999999998</v>
      </c>
      <c r="V56" s="410">
        <v>2.2999999999999998</v>
      </c>
      <c r="W56" s="410">
        <v>2.2999999999999998</v>
      </c>
      <c r="X56" s="410">
        <v>2.2999999999999998</v>
      </c>
      <c r="Y56" s="410">
        <v>2.2999999999999998</v>
      </c>
      <c r="Z56" s="410">
        <v>2.2999999999999998</v>
      </c>
      <c r="AA56" s="410">
        <v>2.2999999999999998</v>
      </c>
      <c r="AB56" s="442">
        <v>2.2999999999999998</v>
      </c>
      <c r="AC56" s="443">
        <v>55.199999999999974</v>
      </c>
    </row>
    <row r="57" spans="3:29" ht="10.35" customHeight="1" x14ac:dyDescent="0.25">
      <c r="C57" s="440" t="s">
        <v>1858</v>
      </c>
      <c r="D57" s="381" t="s">
        <v>56</v>
      </c>
      <c r="E57" s="441">
        <v>0.1</v>
      </c>
      <c r="F57" s="410">
        <v>0.1</v>
      </c>
      <c r="G57" s="410">
        <v>0.1</v>
      </c>
      <c r="H57" s="410">
        <v>0.1</v>
      </c>
      <c r="I57" s="410">
        <v>0.1</v>
      </c>
      <c r="J57" s="410">
        <v>0.1</v>
      </c>
      <c r="K57" s="410">
        <v>0.1</v>
      </c>
      <c r="L57" s="410">
        <v>0.1</v>
      </c>
      <c r="M57" s="410">
        <v>0.1</v>
      </c>
      <c r="N57" s="410">
        <v>0.1</v>
      </c>
      <c r="O57" s="410">
        <v>0.1</v>
      </c>
      <c r="P57" s="410">
        <v>0.1</v>
      </c>
      <c r="Q57" s="410">
        <v>0.1</v>
      </c>
      <c r="R57" s="410">
        <v>0.1</v>
      </c>
      <c r="S57" s="410">
        <v>0.1</v>
      </c>
      <c r="T57" s="410">
        <v>0.1</v>
      </c>
      <c r="U57" s="410">
        <v>0.1</v>
      </c>
      <c r="V57" s="410">
        <v>0.1</v>
      </c>
      <c r="W57" s="410">
        <v>0.1</v>
      </c>
      <c r="X57" s="410">
        <v>0.1</v>
      </c>
      <c r="Y57" s="410">
        <v>0.1</v>
      </c>
      <c r="Z57" s="410">
        <v>0.1</v>
      </c>
      <c r="AA57" s="410">
        <v>0.1</v>
      </c>
      <c r="AB57" s="442">
        <v>0.1</v>
      </c>
      <c r="AC57" s="443">
        <v>2.4000000000000008</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4.0999999999999996</v>
      </c>
      <c r="F61" s="410">
        <v>4.0999999999999996</v>
      </c>
      <c r="G61" s="410">
        <v>4.0999999999999996</v>
      </c>
      <c r="H61" s="410">
        <v>4.0999999999999996</v>
      </c>
      <c r="I61" s="410">
        <v>4.0999999999999996</v>
      </c>
      <c r="J61" s="410">
        <v>4.0999999999999996</v>
      </c>
      <c r="K61" s="410">
        <v>4.0999999999999996</v>
      </c>
      <c r="L61" s="410">
        <v>4.0999999999999996</v>
      </c>
      <c r="M61" s="410">
        <v>2.8</v>
      </c>
      <c r="N61" s="410">
        <v>2.8</v>
      </c>
      <c r="O61" s="410">
        <v>2.8</v>
      </c>
      <c r="P61" s="410">
        <v>2.1</v>
      </c>
      <c r="Q61" s="410">
        <v>2.1</v>
      </c>
      <c r="R61" s="410">
        <v>2.1</v>
      </c>
      <c r="S61" s="410">
        <v>2.8</v>
      </c>
      <c r="T61" s="410">
        <v>2.8</v>
      </c>
      <c r="U61" s="410">
        <v>2.8</v>
      </c>
      <c r="V61" s="410">
        <v>2.8</v>
      </c>
      <c r="W61" s="410">
        <v>4.8</v>
      </c>
      <c r="X61" s="410">
        <v>4.8</v>
      </c>
      <c r="Y61" s="410">
        <v>4.8</v>
      </c>
      <c r="Z61" s="410">
        <v>4.8</v>
      </c>
      <c r="AA61" s="410">
        <v>4.8</v>
      </c>
      <c r="AB61" s="442">
        <v>4.8</v>
      </c>
      <c r="AC61" s="443">
        <v>87.499999999999972</v>
      </c>
    </row>
    <row r="62" spans="3:29" ht="10.35" customHeight="1" x14ac:dyDescent="0.25">
      <c r="C62" s="440" t="s">
        <v>61</v>
      </c>
      <c r="D62" s="381" t="s">
        <v>61</v>
      </c>
      <c r="E62" s="441">
        <v>37.299999999999997</v>
      </c>
      <c r="F62" s="410">
        <v>37.299999999999997</v>
      </c>
      <c r="G62" s="410">
        <v>37.299999999999997</v>
      </c>
      <c r="H62" s="410">
        <v>37.299999999999997</v>
      </c>
      <c r="I62" s="410">
        <v>37.299999999999997</v>
      </c>
      <c r="J62" s="410">
        <v>37.299999999999997</v>
      </c>
      <c r="K62" s="410">
        <v>37.299999999999997</v>
      </c>
      <c r="L62" s="410">
        <v>37.299999999999997</v>
      </c>
      <c r="M62" s="410">
        <v>28.3</v>
      </c>
      <c r="N62" s="410">
        <v>28.3</v>
      </c>
      <c r="O62" s="410">
        <v>28.3</v>
      </c>
      <c r="P62" s="410">
        <v>28.3</v>
      </c>
      <c r="Q62" s="410">
        <v>28.3</v>
      </c>
      <c r="R62" s="410">
        <v>28.3</v>
      </c>
      <c r="S62" s="410">
        <v>28.3</v>
      </c>
      <c r="T62" s="410">
        <v>28.3</v>
      </c>
      <c r="U62" s="410">
        <v>47.6</v>
      </c>
      <c r="V62" s="410">
        <v>47.6</v>
      </c>
      <c r="W62" s="410">
        <v>47.6</v>
      </c>
      <c r="X62" s="410">
        <v>47.6</v>
      </c>
      <c r="Y62" s="410">
        <v>47.6</v>
      </c>
      <c r="Z62" s="410">
        <v>47.6</v>
      </c>
      <c r="AA62" s="410">
        <v>46.3</v>
      </c>
      <c r="AB62" s="442">
        <v>46.3</v>
      </c>
      <c r="AC62" s="443">
        <v>903.00000000000011</v>
      </c>
    </row>
    <row r="63" spans="3:29" ht="10.35" customHeight="1" x14ac:dyDescent="0.25">
      <c r="C63" s="440" t="s">
        <v>1859</v>
      </c>
      <c r="D63" s="381" t="s">
        <v>62</v>
      </c>
      <c r="E63" s="441">
        <v>1.6</v>
      </c>
      <c r="F63" s="410">
        <v>12.8</v>
      </c>
      <c r="G63" s="410">
        <v>12.8</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12.8</v>
      </c>
      <c r="Y63" s="410">
        <v>12.8</v>
      </c>
      <c r="Z63" s="410">
        <v>12.8</v>
      </c>
      <c r="AA63" s="410">
        <v>8.8000000000000007</v>
      </c>
      <c r="AB63" s="442">
        <v>1.6</v>
      </c>
      <c r="AC63" s="443">
        <v>75.999999999999986</v>
      </c>
    </row>
    <row r="64" spans="3:29" ht="10.35" customHeight="1" x14ac:dyDescent="0.25">
      <c r="C64" s="440" t="s">
        <v>1860</v>
      </c>
      <c r="D64" s="381" t="s">
        <v>63</v>
      </c>
      <c r="E64" s="441">
        <v>16</v>
      </c>
      <c r="F64" s="410">
        <v>16</v>
      </c>
      <c r="G64" s="410">
        <v>16</v>
      </c>
      <c r="H64" s="410">
        <v>16</v>
      </c>
      <c r="I64" s="410">
        <v>16</v>
      </c>
      <c r="J64" s="410">
        <v>16</v>
      </c>
      <c r="K64" s="410">
        <v>16</v>
      </c>
      <c r="L64" s="410">
        <v>16</v>
      </c>
      <c r="M64" s="410">
        <v>8</v>
      </c>
      <c r="N64" s="410">
        <v>8</v>
      </c>
      <c r="O64" s="410">
        <v>8</v>
      </c>
      <c r="P64" s="410">
        <v>8</v>
      </c>
      <c r="Q64" s="410">
        <v>8</v>
      </c>
      <c r="R64" s="410">
        <v>8</v>
      </c>
      <c r="S64" s="410">
        <v>8</v>
      </c>
      <c r="T64" s="410">
        <v>8</v>
      </c>
      <c r="U64" s="410">
        <v>8</v>
      </c>
      <c r="V64" s="410">
        <v>8</v>
      </c>
      <c r="W64" s="410">
        <v>8</v>
      </c>
      <c r="X64" s="410">
        <v>16</v>
      </c>
      <c r="Y64" s="410">
        <v>16</v>
      </c>
      <c r="Z64" s="410">
        <v>16</v>
      </c>
      <c r="AA64" s="410">
        <v>16</v>
      </c>
      <c r="AB64" s="442">
        <v>16</v>
      </c>
      <c r="AC64" s="443">
        <v>296</v>
      </c>
    </row>
    <row r="65" spans="3:29" ht="10.35" customHeight="1" x14ac:dyDescent="0.25">
      <c r="C65" s="440" t="s">
        <v>1861</v>
      </c>
      <c r="D65" s="381" t="s">
        <v>64</v>
      </c>
      <c r="E65" s="441">
        <v>85</v>
      </c>
      <c r="F65" s="410">
        <v>85</v>
      </c>
      <c r="G65" s="410">
        <v>0</v>
      </c>
      <c r="H65" s="410">
        <v>0</v>
      </c>
      <c r="I65" s="410">
        <v>0</v>
      </c>
      <c r="J65" s="410">
        <v>0</v>
      </c>
      <c r="K65" s="410">
        <v>80</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760</v>
      </c>
    </row>
    <row r="66" spans="3:29" ht="10.35" customHeight="1" x14ac:dyDescent="0.25">
      <c r="C66" s="440" t="s">
        <v>1862</v>
      </c>
      <c r="D66" s="381" t="s">
        <v>65</v>
      </c>
      <c r="E66" s="441">
        <v>70</v>
      </c>
      <c r="F66" s="410">
        <v>0</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490</v>
      </c>
    </row>
    <row r="67" spans="3:29" ht="10.35" customHeight="1" x14ac:dyDescent="0.2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35" customHeight="1" x14ac:dyDescent="0.2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35" customHeight="1" x14ac:dyDescent="0.25">
      <c r="C72" s="440" t="s">
        <v>71</v>
      </c>
      <c r="D72" s="381" t="s">
        <v>71</v>
      </c>
      <c r="E72" s="441">
        <v>9</v>
      </c>
      <c r="F72" s="410">
        <v>9</v>
      </c>
      <c r="G72" s="410">
        <v>9</v>
      </c>
      <c r="H72" s="410">
        <v>9</v>
      </c>
      <c r="I72" s="410">
        <v>9</v>
      </c>
      <c r="J72" s="410">
        <v>9</v>
      </c>
      <c r="K72" s="410">
        <v>9</v>
      </c>
      <c r="L72" s="410">
        <v>9</v>
      </c>
      <c r="M72" s="410">
        <v>9</v>
      </c>
      <c r="N72" s="410">
        <v>9</v>
      </c>
      <c r="O72" s="410">
        <v>9</v>
      </c>
      <c r="P72" s="410">
        <v>9</v>
      </c>
      <c r="Q72" s="410">
        <v>9</v>
      </c>
      <c r="R72" s="410">
        <v>9</v>
      </c>
      <c r="S72" s="410">
        <v>9</v>
      </c>
      <c r="T72" s="410">
        <v>9</v>
      </c>
      <c r="U72" s="410">
        <v>9</v>
      </c>
      <c r="V72" s="410">
        <v>9</v>
      </c>
      <c r="W72" s="410">
        <v>9</v>
      </c>
      <c r="X72" s="410">
        <v>9</v>
      </c>
      <c r="Y72" s="410">
        <v>9</v>
      </c>
      <c r="Z72" s="410">
        <v>9</v>
      </c>
      <c r="AA72" s="410">
        <v>9</v>
      </c>
      <c r="AB72" s="442">
        <v>9</v>
      </c>
      <c r="AC72" s="443">
        <v>216</v>
      </c>
    </row>
    <row r="73" spans="3:29" ht="10.35" customHeight="1" x14ac:dyDescent="0.25">
      <c r="C73" s="440" t="s">
        <v>1865</v>
      </c>
      <c r="D73" s="381" t="s">
        <v>72</v>
      </c>
      <c r="E73" s="441">
        <v>3.7</v>
      </c>
      <c r="F73" s="410">
        <v>3.7</v>
      </c>
      <c r="G73" s="410">
        <v>3.7</v>
      </c>
      <c r="H73" s="410">
        <v>3.7</v>
      </c>
      <c r="I73" s="410">
        <v>3.7</v>
      </c>
      <c r="J73" s="410">
        <v>3.7</v>
      </c>
      <c r="K73" s="410">
        <v>3.7</v>
      </c>
      <c r="L73" s="410">
        <v>3.7</v>
      </c>
      <c r="M73" s="410">
        <v>3.7</v>
      </c>
      <c r="N73" s="410">
        <v>3.7</v>
      </c>
      <c r="O73" s="410">
        <v>3.7</v>
      </c>
      <c r="P73" s="410">
        <v>3.7</v>
      </c>
      <c r="Q73" s="410">
        <v>3.7</v>
      </c>
      <c r="R73" s="410">
        <v>3.7</v>
      </c>
      <c r="S73" s="410">
        <v>3.7</v>
      </c>
      <c r="T73" s="410">
        <v>3.7</v>
      </c>
      <c r="U73" s="410">
        <v>3.7</v>
      </c>
      <c r="V73" s="410">
        <v>3.7</v>
      </c>
      <c r="W73" s="410">
        <v>3.7</v>
      </c>
      <c r="X73" s="410">
        <v>3.7</v>
      </c>
      <c r="Y73" s="410">
        <v>3.7</v>
      </c>
      <c r="Z73" s="410">
        <v>3.7</v>
      </c>
      <c r="AA73" s="410">
        <v>3.7</v>
      </c>
      <c r="AB73" s="442">
        <v>3.7</v>
      </c>
      <c r="AC73" s="443">
        <v>88.80000000000004</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1.4</v>
      </c>
      <c r="F75" s="410">
        <v>1.4</v>
      </c>
      <c r="G75" s="410">
        <v>1.4</v>
      </c>
      <c r="H75" s="410">
        <v>1.4</v>
      </c>
      <c r="I75" s="410">
        <v>1.4</v>
      </c>
      <c r="J75" s="410">
        <v>1.4</v>
      </c>
      <c r="K75" s="410">
        <v>1.4</v>
      </c>
      <c r="L75" s="410">
        <v>1.4</v>
      </c>
      <c r="M75" s="410">
        <v>1.4</v>
      </c>
      <c r="N75" s="410">
        <v>1.4</v>
      </c>
      <c r="O75" s="410">
        <v>1.4</v>
      </c>
      <c r="P75" s="410">
        <v>1.4</v>
      </c>
      <c r="Q75" s="410">
        <v>1.4</v>
      </c>
      <c r="R75" s="410">
        <v>1.4</v>
      </c>
      <c r="S75" s="410">
        <v>1.4</v>
      </c>
      <c r="T75" s="410">
        <v>1.4</v>
      </c>
      <c r="U75" s="410">
        <v>1.4</v>
      </c>
      <c r="V75" s="410">
        <v>1.4</v>
      </c>
      <c r="W75" s="410">
        <v>1.4</v>
      </c>
      <c r="X75" s="410">
        <v>1.4</v>
      </c>
      <c r="Y75" s="410">
        <v>1.4</v>
      </c>
      <c r="Z75" s="410">
        <v>1.4</v>
      </c>
      <c r="AA75" s="410">
        <v>1.4</v>
      </c>
      <c r="AB75" s="442">
        <v>1.4</v>
      </c>
      <c r="AC75" s="443">
        <v>33.599999999999987</v>
      </c>
    </row>
    <row r="76" spans="3:29" ht="10.35" customHeight="1" x14ac:dyDescent="0.25">
      <c r="C76" s="440" t="s">
        <v>75</v>
      </c>
      <c r="D76" s="381" t="s">
        <v>75</v>
      </c>
      <c r="E76" s="441">
        <v>16</v>
      </c>
      <c r="F76" s="410">
        <v>16</v>
      </c>
      <c r="G76" s="410">
        <v>16</v>
      </c>
      <c r="H76" s="410">
        <v>16</v>
      </c>
      <c r="I76" s="410">
        <v>16</v>
      </c>
      <c r="J76" s="410">
        <v>16</v>
      </c>
      <c r="K76" s="410">
        <v>16</v>
      </c>
      <c r="L76" s="410">
        <v>16</v>
      </c>
      <c r="M76" s="410">
        <v>16</v>
      </c>
      <c r="N76" s="410">
        <v>16</v>
      </c>
      <c r="O76" s="410">
        <v>16</v>
      </c>
      <c r="P76" s="410">
        <v>16</v>
      </c>
      <c r="Q76" s="410">
        <v>16</v>
      </c>
      <c r="R76" s="410">
        <v>16</v>
      </c>
      <c r="S76" s="410">
        <v>16</v>
      </c>
      <c r="T76" s="410">
        <v>16</v>
      </c>
      <c r="U76" s="410">
        <v>16</v>
      </c>
      <c r="V76" s="410">
        <v>16</v>
      </c>
      <c r="W76" s="410">
        <v>16</v>
      </c>
      <c r="X76" s="410">
        <v>16</v>
      </c>
      <c r="Y76" s="410">
        <v>16</v>
      </c>
      <c r="Z76" s="410">
        <v>16</v>
      </c>
      <c r="AA76" s="410">
        <v>16</v>
      </c>
      <c r="AB76" s="442">
        <v>16</v>
      </c>
      <c r="AC76" s="443">
        <v>384</v>
      </c>
    </row>
    <row r="77" spans="3:29" ht="10.35" customHeight="1" x14ac:dyDescent="0.25">
      <c r="C77" s="440" t="s">
        <v>1866</v>
      </c>
      <c r="D77" s="381" t="s">
        <v>76</v>
      </c>
      <c r="E77" s="441">
        <v>4</v>
      </c>
      <c r="F77" s="410">
        <v>4</v>
      </c>
      <c r="G77" s="410">
        <v>4</v>
      </c>
      <c r="H77" s="410">
        <v>4</v>
      </c>
      <c r="I77" s="410">
        <v>4</v>
      </c>
      <c r="J77" s="410">
        <v>4</v>
      </c>
      <c r="K77" s="410">
        <v>4</v>
      </c>
      <c r="L77" s="410">
        <v>4</v>
      </c>
      <c r="M77" s="410">
        <v>4</v>
      </c>
      <c r="N77" s="410">
        <v>4</v>
      </c>
      <c r="O77" s="410">
        <v>4</v>
      </c>
      <c r="P77" s="410">
        <v>4</v>
      </c>
      <c r="Q77" s="410">
        <v>4</v>
      </c>
      <c r="R77" s="410">
        <v>4</v>
      </c>
      <c r="S77" s="410">
        <v>4</v>
      </c>
      <c r="T77" s="410">
        <v>4</v>
      </c>
      <c r="U77" s="410">
        <v>4</v>
      </c>
      <c r="V77" s="410">
        <v>4</v>
      </c>
      <c r="W77" s="410">
        <v>4</v>
      </c>
      <c r="X77" s="410">
        <v>4</v>
      </c>
      <c r="Y77" s="410">
        <v>4</v>
      </c>
      <c r="Z77" s="410">
        <v>4</v>
      </c>
      <c r="AA77" s="410">
        <v>4</v>
      </c>
      <c r="AB77" s="442">
        <v>4</v>
      </c>
      <c r="AC77" s="443">
        <v>96</v>
      </c>
    </row>
    <row r="78" spans="3:29" ht="10.35" customHeight="1" x14ac:dyDescent="0.25">
      <c r="C78" s="440" t="s">
        <v>1867</v>
      </c>
      <c r="D78" s="381" t="s">
        <v>77</v>
      </c>
      <c r="E78" s="441">
        <v>2.2000000000000002</v>
      </c>
      <c r="F78" s="410">
        <v>2.2000000000000002</v>
      </c>
      <c r="G78" s="410">
        <v>2.2000000000000002</v>
      </c>
      <c r="H78" s="410">
        <v>2.2000000000000002</v>
      </c>
      <c r="I78" s="410">
        <v>2.2000000000000002</v>
      </c>
      <c r="J78" s="410">
        <v>2.2000000000000002</v>
      </c>
      <c r="K78" s="410">
        <v>2.2000000000000002</v>
      </c>
      <c r="L78" s="410">
        <v>2.2000000000000002</v>
      </c>
      <c r="M78" s="410">
        <v>2.2000000000000002</v>
      </c>
      <c r="N78" s="410">
        <v>2.2000000000000002</v>
      </c>
      <c r="O78" s="410">
        <v>2.2000000000000002</v>
      </c>
      <c r="P78" s="410">
        <v>2.2000000000000002</v>
      </c>
      <c r="Q78" s="410">
        <v>2.2000000000000002</v>
      </c>
      <c r="R78" s="410">
        <v>2.2000000000000002</v>
      </c>
      <c r="S78" s="410">
        <v>2.2000000000000002</v>
      </c>
      <c r="T78" s="410">
        <v>2.2000000000000002</v>
      </c>
      <c r="U78" s="410">
        <v>2.2000000000000002</v>
      </c>
      <c r="V78" s="410">
        <v>2.2000000000000002</v>
      </c>
      <c r="W78" s="410">
        <v>2.2000000000000002</v>
      </c>
      <c r="X78" s="410">
        <v>2.2000000000000002</v>
      </c>
      <c r="Y78" s="410">
        <v>2.2000000000000002</v>
      </c>
      <c r="Z78" s="410">
        <v>2.2000000000000002</v>
      </c>
      <c r="AA78" s="410">
        <v>2.2000000000000002</v>
      </c>
      <c r="AB78" s="442">
        <v>2.2000000000000002</v>
      </c>
      <c r="AC78" s="443">
        <v>52.800000000000018</v>
      </c>
    </row>
    <row r="79" spans="3:29" ht="10.35" customHeight="1" x14ac:dyDescent="0.2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1870</v>
      </c>
      <c r="D81" s="381" t="s">
        <v>80</v>
      </c>
      <c r="E81" s="441">
        <v>0.2</v>
      </c>
      <c r="F81" s="410">
        <v>0.2</v>
      </c>
      <c r="G81" s="410">
        <v>0.2</v>
      </c>
      <c r="H81" s="410">
        <v>0.2</v>
      </c>
      <c r="I81" s="410">
        <v>0.2</v>
      </c>
      <c r="J81" s="410">
        <v>0.2</v>
      </c>
      <c r="K81" s="410">
        <v>0.2</v>
      </c>
      <c r="L81" s="410">
        <v>0.2</v>
      </c>
      <c r="M81" s="410">
        <v>0.2</v>
      </c>
      <c r="N81" s="410">
        <v>0.2</v>
      </c>
      <c r="O81" s="410">
        <v>0.2</v>
      </c>
      <c r="P81" s="410">
        <v>0.2</v>
      </c>
      <c r="Q81" s="410">
        <v>0.2</v>
      </c>
      <c r="R81" s="410">
        <v>0.2</v>
      </c>
      <c r="S81" s="410">
        <v>0.2</v>
      </c>
      <c r="T81" s="410">
        <v>0.2</v>
      </c>
      <c r="U81" s="410">
        <v>0.2</v>
      </c>
      <c r="V81" s="410">
        <v>0.2</v>
      </c>
      <c r="W81" s="410">
        <v>0.2</v>
      </c>
      <c r="X81" s="410">
        <v>0.2</v>
      </c>
      <c r="Y81" s="410">
        <v>0.2</v>
      </c>
      <c r="Z81" s="410">
        <v>0.2</v>
      </c>
      <c r="AA81" s="410">
        <v>0.2</v>
      </c>
      <c r="AB81" s="442">
        <v>0.2</v>
      </c>
      <c r="AC81" s="443">
        <v>4.8000000000000016</v>
      </c>
    </row>
    <row r="82" spans="3:29" ht="10.35" customHeight="1" x14ac:dyDescent="0.2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0.7</v>
      </c>
      <c r="F84" s="410">
        <v>0.7</v>
      </c>
      <c r="G84" s="410">
        <v>0.7</v>
      </c>
      <c r="H84" s="410">
        <v>0.7</v>
      </c>
      <c r="I84" s="410">
        <v>0.7</v>
      </c>
      <c r="J84" s="410">
        <v>0.7</v>
      </c>
      <c r="K84" s="410">
        <v>0.7</v>
      </c>
      <c r="L84" s="410">
        <v>0.7</v>
      </c>
      <c r="M84" s="410">
        <v>0.7</v>
      </c>
      <c r="N84" s="410">
        <v>0.7</v>
      </c>
      <c r="O84" s="410">
        <v>0.7</v>
      </c>
      <c r="P84" s="410">
        <v>0.7</v>
      </c>
      <c r="Q84" s="410">
        <v>0.7</v>
      </c>
      <c r="R84" s="410">
        <v>0.7</v>
      </c>
      <c r="S84" s="410">
        <v>0.7</v>
      </c>
      <c r="T84" s="410">
        <v>0.7</v>
      </c>
      <c r="U84" s="410">
        <v>0.7</v>
      </c>
      <c r="V84" s="410">
        <v>0.7</v>
      </c>
      <c r="W84" s="410">
        <v>0.7</v>
      </c>
      <c r="X84" s="410">
        <v>0.7</v>
      </c>
      <c r="Y84" s="410">
        <v>0.7</v>
      </c>
      <c r="Z84" s="410">
        <v>0.7</v>
      </c>
      <c r="AA84" s="410">
        <v>0.7</v>
      </c>
      <c r="AB84" s="442">
        <v>0.7</v>
      </c>
      <c r="AC84" s="443">
        <v>16.799999999999994</v>
      </c>
    </row>
    <row r="85" spans="3:29" ht="10.35" customHeight="1" x14ac:dyDescent="0.25">
      <c r="C85" s="440" t="s">
        <v>84</v>
      </c>
      <c r="D85" s="381" t="s">
        <v>84</v>
      </c>
      <c r="E85" s="441">
        <v>3.4</v>
      </c>
      <c r="F85" s="410">
        <v>3.4</v>
      </c>
      <c r="G85" s="410">
        <v>3.4</v>
      </c>
      <c r="H85" s="410">
        <v>3.4</v>
      </c>
      <c r="I85" s="410">
        <v>3.4</v>
      </c>
      <c r="J85" s="410">
        <v>3.4</v>
      </c>
      <c r="K85" s="410">
        <v>3.4</v>
      </c>
      <c r="L85" s="410">
        <v>3.4</v>
      </c>
      <c r="M85" s="410">
        <v>3.4</v>
      </c>
      <c r="N85" s="410">
        <v>3.4</v>
      </c>
      <c r="O85" s="410">
        <v>3.4</v>
      </c>
      <c r="P85" s="410">
        <v>3.4</v>
      </c>
      <c r="Q85" s="410">
        <v>3.4</v>
      </c>
      <c r="R85" s="410">
        <v>3.4</v>
      </c>
      <c r="S85" s="410">
        <v>3.4</v>
      </c>
      <c r="T85" s="410">
        <v>3.4</v>
      </c>
      <c r="U85" s="410">
        <v>3.4</v>
      </c>
      <c r="V85" s="410">
        <v>3.4</v>
      </c>
      <c r="W85" s="410">
        <v>3.4</v>
      </c>
      <c r="X85" s="410">
        <v>3.4</v>
      </c>
      <c r="Y85" s="410">
        <v>3.4</v>
      </c>
      <c r="Z85" s="410">
        <v>3.4</v>
      </c>
      <c r="AA85" s="410">
        <v>3.4</v>
      </c>
      <c r="AB85" s="442">
        <v>3.4</v>
      </c>
      <c r="AC85" s="443">
        <v>81.600000000000009</v>
      </c>
    </row>
    <row r="86" spans="3:29" ht="10.35" customHeight="1" x14ac:dyDescent="0.25">
      <c r="C86" s="440" t="s">
        <v>1872</v>
      </c>
      <c r="D86" s="381" t="s">
        <v>85</v>
      </c>
      <c r="E86" s="441">
        <v>0.9</v>
      </c>
      <c r="F86" s="410">
        <v>0.9</v>
      </c>
      <c r="G86" s="410">
        <v>0.9</v>
      </c>
      <c r="H86" s="410">
        <v>0.9</v>
      </c>
      <c r="I86" s="410">
        <v>0.9</v>
      </c>
      <c r="J86" s="410">
        <v>0.9</v>
      </c>
      <c r="K86" s="410">
        <v>0.9</v>
      </c>
      <c r="L86" s="410">
        <v>0.9</v>
      </c>
      <c r="M86" s="410">
        <v>0.9</v>
      </c>
      <c r="N86" s="410">
        <v>0.9</v>
      </c>
      <c r="O86" s="410">
        <v>0.9</v>
      </c>
      <c r="P86" s="410">
        <v>0.9</v>
      </c>
      <c r="Q86" s="410">
        <v>0.9</v>
      </c>
      <c r="R86" s="410">
        <v>0.9</v>
      </c>
      <c r="S86" s="410">
        <v>0.9</v>
      </c>
      <c r="T86" s="410">
        <v>0.9</v>
      </c>
      <c r="U86" s="410">
        <v>0.9</v>
      </c>
      <c r="V86" s="410">
        <v>0.9</v>
      </c>
      <c r="W86" s="410">
        <v>0.9</v>
      </c>
      <c r="X86" s="410">
        <v>0.9</v>
      </c>
      <c r="Y86" s="410">
        <v>0.9</v>
      </c>
      <c r="Z86" s="410">
        <v>0.9</v>
      </c>
      <c r="AA86" s="410">
        <v>0.9</v>
      </c>
      <c r="AB86" s="442">
        <v>0.9</v>
      </c>
      <c r="AC86" s="443">
        <v>21.599999999999994</v>
      </c>
    </row>
    <row r="87" spans="3:29" ht="10.35" customHeight="1" x14ac:dyDescent="0.25">
      <c r="C87" s="440" t="s">
        <v>1873</v>
      </c>
      <c r="D87" s="381" t="s">
        <v>86</v>
      </c>
      <c r="E87" s="441">
        <v>15</v>
      </c>
      <c r="F87" s="410">
        <v>15</v>
      </c>
      <c r="G87" s="410">
        <v>15</v>
      </c>
      <c r="H87" s="410">
        <v>15</v>
      </c>
      <c r="I87" s="410">
        <v>15</v>
      </c>
      <c r="J87" s="410">
        <v>15</v>
      </c>
      <c r="K87" s="410">
        <v>15</v>
      </c>
      <c r="L87" s="410">
        <v>15</v>
      </c>
      <c r="M87" s="410">
        <v>15</v>
      </c>
      <c r="N87" s="410">
        <v>15</v>
      </c>
      <c r="O87" s="410">
        <v>15</v>
      </c>
      <c r="P87" s="410">
        <v>15</v>
      </c>
      <c r="Q87" s="410">
        <v>15</v>
      </c>
      <c r="R87" s="410">
        <v>15</v>
      </c>
      <c r="S87" s="410">
        <v>15</v>
      </c>
      <c r="T87" s="410">
        <v>15</v>
      </c>
      <c r="U87" s="410">
        <v>15</v>
      </c>
      <c r="V87" s="410">
        <v>15</v>
      </c>
      <c r="W87" s="410">
        <v>15</v>
      </c>
      <c r="X87" s="410">
        <v>15</v>
      </c>
      <c r="Y87" s="410">
        <v>15</v>
      </c>
      <c r="Z87" s="410">
        <v>15</v>
      </c>
      <c r="AA87" s="410">
        <v>15</v>
      </c>
      <c r="AB87" s="442">
        <v>15</v>
      </c>
      <c r="AC87" s="443">
        <v>360</v>
      </c>
    </row>
    <row r="88" spans="3:29" ht="10.35" customHeight="1" x14ac:dyDescent="0.2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35" customHeight="1" x14ac:dyDescent="0.2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38</v>
      </c>
      <c r="F90" s="410">
        <v>30</v>
      </c>
      <c r="G90" s="410">
        <v>30</v>
      </c>
      <c r="H90" s="410">
        <v>18</v>
      </c>
      <c r="I90" s="410">
        <v>0</v>
      </c>
      <c r="J90" s="410">
        <v>0</v>
      </c>
      <c r="K90" s="410">
        <v>0</v>
      </c>
      <c r="L90" s="410">
        <v>0</v>
      </c>
      <c r="M90" s="410">
        <v>0</v>
      </c>
      <c r="N90" s="410">
        <v>0</v>
      </c>
      <c r="O90" s="410">
        <v>0</v>
      </c>
      <c r="P90" s="410">
        <v>0</v>
      </c>
      <c r="Q90" s="410">
        <v>0</v>
      </c>
      <c r="R90" s="410">
        <v>0</v>
      </c>
      <c r="S90" s="410">
        <v>0</v>
      </c>
      <c r="T90" s="410">
        <v>0</v>
      </c>
      <c r="U90" s="410">
        <v>0</v>
      </c>
      <c r="V90" s="410">
        <v>0</v>
      </c>
      <c r="W90" s="410">
        <v>18</v>
      </c>
      <c r="X90" s="410">
        <v>32</v>
      </c>
      <c r="Y90" s="410">
        <v>60</v>
      </c>
      <c r="Z90" s="410">
        <v>60</v>
      </c>
      <c r="AA90" s="410">
        <v>60</v>
      </c>
      <c r="AB90" s="442">
        <v>48</v>
      </c>
      <c r="AC90" s="443">
        <v>394</v>
      </c>
    </row>
    <row r="91" spans="3:29" ht="10.35" customHeight="1" x14ac:dyDescent="0.25">
      <c r="C91" s="440" t="s">
        <v>90</v>
      </c>
      <c r="D91" s="381" t="s">
        <v>90</v>
      </c>
      <c r="E91" s="441">
        <v>36</v>
      </c>
      <c r="F91" s="410">
        <v>24</v>
      </c>
      <c r="G91" s="410">
        <v>20</v>
      </c>
      <c r="H91" s="410">
        <v>18</v>
      </c>
      <c r="I91" s="410">
        <v>18</v>
      </c>
      <c r="J91" s="410">
        <v>15</v>
      </c>
      <c r="K91" s="410">
        <v>8</v>
      </c>
      <c r="L91" s="410">
        <v>8</v>
      </c>
      <c r="M91" s="410">
        <v>0</v>
      </c>
      <c r="N91" s="410">
        <v>0</v>
      </c>
      <c r="O91" s="410">
        <v>12</v>
      </c>
      <c r="P91" s="410">
        <v>7</v>
      </c>
      <c r="Q91" s="410">
        <v>0</v>
      </c>
      <c r="R91" s="410">
        <v>0</v>
      </c>
      <c r="S91" s="410">
        <v>12</v>
      </c>
      <c r="T91" s="410">
        <v>7</v>
      </c>
      <c r="U91" s="410">
        <v>0</v>
      </c>
      <c r="V91" s="410">
        <v>0</v>
      </c>
      <c r="W91" s="410">
        <v>9</v>
      </c>
      <c r="X91" s="410">
        <v>18</v>
      </c>
      <c r="Y91" s="410">
        <v>24</v>
      </c>
      <c r="Z91" s="410">
        <v>38</v>
      </c>
      <c r="AA91" s="410">
        <v>40</v>
      </c>
      <c r="AB91" s="442">
        <v>40</v>
      </c>
      <c r="AC91" s="443">
        <v>354</v>
      </c>
    </row>
    <row r="92" spans="3:29" ht="10.35" customHeight="1" x14ac:dyDescent="0.2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2.2000000000000002</v>
      </c>
      <c r="F93" s="410">
        <v>2.2000000000000002</v>
      </c>
      <c r="G93" s="410">
        <v>2.2000000000000002</v>
      </c>
      <c r="H93" s="410">
        <v>2.2000000000000002</v>
      </c>
      <c r="I93" s="410">
        <v>2.2000000000000002</v>
      </c>
      <c r="J93" s="410">
        <v>2.2000000000000002</v>
      </c>
      <c r="K93" s="410">
        <v>2.2000000000000002</v>
      </c>
      <c r="L93" s="410">
        <v>2.2000000000000002</v>
      </c>
      <c r="M93" s="410">
        <v>2.2000000000000002</v>
      </c>
      <c r="N93" s="410">
        <v>2.2000000000000002</v>
      </c>
      <c r="O93" s="410">
        <v>2.2000000000000002</v>
      </c>
      <c r="P93" s="410">
        <v>2.2000000000000002</v>
      </c>
      <c r="Q93" s="410">
        <v>2.2000000000000002</v>
      </c>
      <c r="R93" s="410">
        <v>2.2000000000000002</v>
      </c>
      <c r="S93" s="410">
        <v>2.2000000000000002</v>
      </c>
      <c r="T93" s="410">
        <v>2.2000000000000002</v>
      </c>
      <c r="U93" s="410">
        <v>2.2000000000000002</v>
      </c>
      <c r="V93" s="410">
        <v>2.2000000000000002</v>
      </c>
      <c r="W93" s="410">
        <v>2.2000000000000002</v>
      </c>
      <c r="X93" s="410">
        <v>2.2000000000000002</v>
      </c>
      <c r="Y93" s="410">
        <v>2.2000000000000002</v>
      </c>
      <c r="Z93" s="410">
        <v>2.2000000000000002</v>
      </c>
      <c r="AA93" s="410">
        <v>2.2000000000000002</v>
      </c>
      <c r="AB93" s="442">
        <v>2.2000000000000002</v>
      </c>
      <c r="AC93" s="443">
        <v>52.800000000000018</v>
      </c>
    </row>
    <row r="94" spans="3:29" ht="10.35" customHeight="1" x14ac:dyDescent="0.25">
      <c r="C94" s="440" t="s">
        <v>1876</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35" customHeight="1" x14ac:dyDescent="0.2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35" customHeight="1" x14ac:dyDescent="0.2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2.5</v>
      </c>
      <c r="F98" s="410">
        <v>2.5</v>
      </c>
      <c r="G98" s="410">
        <v>2.5</v>
      </c>
      <c r="H98" s="410">
        <v>2.5</v>
      </c>
      <c r="I98" s="410">
        <v>2.5</v>
      </c>
      <c r="J98" s="410">
        <v>2.5</v>
      </c>
      <c r="K98" s="410">
        <v>2.5</v>
      </c>
      <c r="L98" s="410">
        <v>2.5</v>
      </c>
      <c r="M98" s="410">
        <v>2.5</v>
      </c>
      <c r="N98" s="410">
        <v>2.5</v>
      </c>
      <c r="O98" s="410">
        <v>2.5</v>
      </c>
      <c r="P98" s="410">
        <v>2.5</v>
      </c>
      <c r="Q98" s="410">
        <v>2.5</v>
      </c>
      <c r="R98" s="410">
        <v>2.5</v>
      </c>
      <c r="S98" s="410">
        <v>2.5</v>
      </c>
      <c r="T98" s="410">
        <v>2.5</v>
      </c>
      <c r="U98" s="410">
        <v>2.5</v>
      </c>
      <c r="V98" s="410">
        <v>2.5</v>
      </c>
      <c r="W98" s="410">
        <v>2.5</v>
      </c>
      <c r="X98" s="410">
        <v>2.5</v>
      </c>
      <c r="Y98" s="410">
        <v>2.5</v>
      </c>
      <c r="Z98" s="410">
        <v>2.5</v>
      </c>
      <c r="AA98" s="410">
        <v>2.5</v>
      </c>
      <c r="AB98" s="442">
        <v>2.5</v>
      </c>
      <c r="AC98" s="443">
        <v>60</v>
      </c>
    </row>
    <row r="99" spans="3:29" ht="10.35" customHeight="1" x14ac:dyDescent="0.25">
      <c r="C99" s="440" t="s">
        <v>1878</v>
      </c>
      <c r="D99" s="381" t="s">
        <v>98</v>
      </c>
      <c r="E99" s="441">
        <v>5.4</v>
      </c>
      <c r="F99" s="410">
        <v>5.4</v>
      </c>
      <c r="G99" s="410">
        <v>5.4</v>
      </c>
      <c r="H99" s="410">
        <v>5.4</v>
      </c>
      <c r="I99" s="410">
        <v>5.4</v>
      </c>
      <c r="J99" s="410">
        <v>5.4</v>
      </c>
      <c r="K99" s="410">
        <v>5.4</v>
      </c>
      <c r="L99" s="410">
        <v>5.4</v>
      </c>
      <c r="M99" s="410">
        <v>5.4</v>
      </c>
      <c r="N99" s="410">
        <v>5.4</v>
      </c>
      <c r="O99" s="410">
        <v>5.4</v>
      </c>
      <c r="P99" s="410">
        <v>5.4</v>
      </c>
      <c r="Q99" s="410">
        <v>5.4</v>
      </c>
      <c r="R99" s="410">
        <v>5.4</v>
      </c>
      <c r="S99" s="410">
        <v>5.4</v>
      </c>
      <c r="T99" s="410">
        <v>5.4</v>
      </c>
      <c r="U99" s="410">
        <v>5.4</v>
      </c>
      <c r="V99" s="410">
        <v>5.4</v>
      </c>
      <c r="W99" s="410">
        <v>5.4</v>
      </c>
      <c r="X99" s="410">
        <v>5.4</v>
      </c>
      <c r="Y99" s="410">
        <v>5.4</v>
      </c>
      <c r="Z99" s="410">
        <v>5.4</v>
      </c>
      <c r="AA99" s="410">
        <v>5.4</v>
      </c>
      <c r="AB99" s="442">
        <v>5.4</v>
      </c>
      <c r="AC99" s="443">
        <v>129.60000000000005</v>
      </c>
    </row>
    <row r="100" spans="3:29" ht="10.35" customHeight="1" x14ac:dyDescent="0.25">
      <c r="C100" s="440" t="s">
        <v>1879</v>
      </c>
      <c r="D100" s="381" t="s">
        <v>99</v>
      </c>
      <c r="E100" s="441">
        <v>3.4</v>
      </c>
      <c r="F100" s="410">
        <v>3.4</v>
      </c>
      <c r="G100" s="410">
        <v>3.4</v>
      </c>
      <c r="H100" s="410">
        <v>3.4</v>
      </c>
      <c r="I100" s="410">
        <v>3.4</v>
      </c>
      <c r="J100" s="410">
        <v>3.4</v>
      </c>
      <c r="K100" s="410">
        <v>3.4</v>
      </c>
      <c r="L100" s="410">
        <v>3.4</v>
      </c>
      <c r="M100" s="410">
        <v>3.4</v>
      </c>
      <c r="N100" s="410">
        <v>3.4</v>
      </c>
      <c r="O100" s="410">
        <v>3.4</v>
      </c>
      <c r="P100" s="410">
        <v>3.4</v>
      </c>
      <c r="Q100" s="410">
        <v>3.4</v>
      </c>
      <c r="R100" s="410">
        <v>3.4</v>
      </c>
      <c r="S100" s="410">
        <v>3.4</v>
      </c>
      <c r="T100" s="410">
        <v>3.4</v>
      </c>
      <c r="U100" s="410">
        <v>3.4</v>
      </c>
      <c r="V100" s="410">
        <v>3.4</v>
      </c>
      <c r="W100" s="410">
        <v>3.4</v>
      </c>
      <c r="X100" s="410">
        <v>3.4</v>
      </c>
      <c r="Y100" s="410">
        <v>3.4</v>
      </c>
      <c r="Z100" s="410">
        <v>3.4</v>
      </c>
      <c r="AA100" s="410">
        <v>3.4</v>
      </c>
      <c r="AB100" s="442">
        <v>3.4</v>
      </c>
      <c r="AC100" s="443">
        <v>81.600000000000009</v>
      </c>
    </row>
    <row r="101" spans="3:29" ht="10.35" customHeight="1" x14ac:dyDescent="0.2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1881</v>
      </c>
      <c r="D102" s="381" t="s">
        <v>101</v>
      </c>
      <c r="E102" s="441">
        <v>0.2</v>
      </c>
      <c r="F102" s="410">
        <v>0.2</v>
      </c>
      <c r="G102" s="410">
        <v>0.2</v>
      </c>
      <c r="H102" s="410">
        <v>0.2</v>
      </c>
      <c r="I102" s="410">
        <v>0.2</v>
      </c>
      <c r="J102" s="410">
        <v>0.2</v>
      </c>
      <c r="K102" s="410">
        <v>0.2</v>
      </c>
      <c r="L102" s="410">
        <v>0.2</v>
      </c>
      <c r="M102" s="410">
        <v>0.2</v>
      </c>
      <c r="N102" s="410">
        <v>0.2</v>
      </c>
      <c r="O102" s="410">
        <v>0.2</v>
      </c>
      <c r="P102" s="410">
        <v>0.2</v>
      </c>
      <c r="Q102" s="410">
        <v>0.2</v>
      </c>
      <c r="R102" s="410">
        <v>0.2</v>
      </c>
      <c r="S102" s="410">
        <v>0.2</v>
      </c>
      <c r="T102" s="410">
        <v>0.2</v>
      </c>
      <c r="U102" s="410">
        <v>0.2</v>
      </c>
      <c r="V102" s="410">
        <v>0.2</v>
      </c>
      <c r="W102" s="410">
        <v>0.2</v>
      </c>
      <c r="X102" s="410">
        <v>0.2</v>
      </c>
      <c r="Y102" s="410">
        <v>0.2</v>
      </c>
      <c r="Z102" s="410">
        <v>0.2</v>
      </c>
      <c r="AA102" s="410">
        <v>0.2</v>
      </c>
      <c r="AB102" s="442">
        <v>0.2</v>
      </c>
      <c r="AC102" s="443">
        <v>4.8000000000000016</v>
      </c>
    </row>
    <row r="103" spans="3:29" ht="10.35" customHeight="1" x14ac:dyDescent="0.25">
      <c r="C103" s="440" t="s">
        <v>102</v>
      </c>
      <c r="D103" s="381" t="s">
        <v>102</v>
      </c>
      <c r="E103" s="441">
        <v>1.8</v>
      </c>
      <c r="F103" s="410">
        <v>1.8</v>
      </c>
      <c r="G103" s="410">
        <v>1.8</v>
      </c>
      <c r="H103" s="410">
        <v>1.8</v>
      </c>
      <c r="I103" s="410">
        <v>1.8</v>
      </c>
      <c r="J103" s="410">
        <v>1.8</v>
      </c>
      <c r="K103" s="410">
        <v>1.8</v>
      </c>
      <c r="L103" s="410">
        <v>1.8</v>
      </c>
      <c r="M103" s="410">
        <v>1.8</v>
      </c>
      <c r="N103" s="410">
        <v>1.8</v>
      </c>
      <c r="O103" s="410">
        <v>1.8</v>
      </c>
      <c r="P103" s="410">
        <v>1.8</v>
      </c>
      <c r="Q103" s="410">
        <v>1.8</v>
      </c>
      <c r="R103" s="410">
        <v>1.8</v>
      </c>
      <c r="S103" s="410">
        <v>1.8</v>
      </c>
      <c r="T103" s="410">
        <v>1.8</v>
      </c>
      <c r="U103" s="410">
        <v>1.8</v>
      </c>
      <c r="V103" s="410">
        <v>1.8</v>
      </c>
      <c r="W103" s="410">
        <v>1.8</v>
      </c>
      <c r="X103" s="410">
        <v>1.8</v>
      </c>
      <c r="Y103" s="410">
        <v>1.8</v>
      </c>
      <c r="Z103" s="410">
        <v>1.8</v>
      </c>
      <c r="AA103" s="410">
        <v>1.8</v>
      </c>
      <c r="AB103" s="442">
        <v>1.8</v>
      </c>
      <c r="AC103" s="443">
        <v>43.199999999999989</v>
      </c>
    </row>
    <row r="104" spans="3:29" ht="10.35" customHeight="1" x14ac:dyDescent="0.25">
      <c r="C104" s="440" t="s">
        <v>103</v>
      </c>
      <c r="D104" s="381" t="s">
        <v>103</v>
      </c>
      <c r="E104" s="441">
        <v>9</v>
      </c>
      <c r="F104" s="410">
        <v>0</v>
      </c>
      <c r="G104" s="410">
        <v>0</v>
      </c>
      <c r="H104" s="410">
        <v>0</v>
      </c>
      <c r="I104" s="410">
        <v>0</v>
      </c>
      <c r="J104" s="410">
        <v>0</v>
      </c>
      <c r="K104" s="410">
        <v>9</v>
      </c>
      <c r="L104" s="410">
        <v>9</v>
      </c>
      <c r="M104" s="410">
        <v>9</v>
      </c>
      <c r="N104" s="410">
        <v>9</v>
      </c>
      <c r="O104" s="410">
        <v>9</v>
      </c>
      <c r="P104" s="410">
        <v>9</v>
      </c>
      <c r="Q104" s="410">
        <v>9</v>
      </c>
      <c r="R104" s="410">
        <v>9</v>
      </c>
      <c r="S104" s="410">
        <v>9</v>
      </c>
      <c r="T104" s="410">
        <v>9</v>
      </c>
      <c r="U104" s="410">
        <v>9</v>
      </c>
      <c r="V104" s="410">
        <v>9</v>
      </c>
      <c r="W104" s="410">
        <v>9</v>
      </c>
      <c r="X104" s="410">
        <v>9</v>
      </c>
      <c r="Y104" s="410">
        <v>9</v>
      </c>
      <c r="Z104" s="410">
        <v>9</v>
      </c>
      <c r="AA104" s="410">
        <v>9</v>
      </c>
      <c r="AB104" s="442">
        <v>9</v>
      </c>
      <c r="AC104" s="443">
        <v>171</v>
      </c>
    </row>
    <row r="105" spans="3:29" ht="10.35" customHeight="1" x14ac:dyDescent="0.25">
      <c r="C105" s="440" t="s">
        <v>104</v>
      </c>
      <c r="D105" s="381" t="s">
        <v>104</v>
      </c>
      <c r="E105" s="441">
        <v>0</v>
      </c>
      <c r="F105" s="410">
        <v>0</v>
      </c>
      <c r="G105" s="410">
        <v>0</v>
      </c>
      <c r="H105" s="410">
        <v>0</v>
      </c>
      <c r="I105" s="410">
        <v>0</v>
      </c>
      <c r="J105" s="410">
        <v>0</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126</v>
      </c>
    </row>
    <row r="106" spans="3:29" ht="10.35" customHeight="1" x14ac:dyDescent="0.25">
      <c r="C106" s="440" t="s">
        <v>105</v>
      </c>
      <c r="D106" s="381" t="s">
        <v>106</v>
      </c>
      <c r="E106" s="441">
        <v>0</v>
      </c>
      <c r="F106" s="410">
        <v>0</v>
      </c>
      <c r="G106" s="410">
        <v>0</v>
      </c>
      <c r="H106" s="410">
        <v>0</v>
      </c>
      <c r="I106" s="410">
        <v>0</v>
      </c>
      <c r="J106" s="410">
        <v>0</v>
      </c>
      <c r="K106" s="410">
        <v>0</v>
      </c>
      <c r="L106" s="410">
        <v>2</v>
      </c>
      <c r="M106" s="410">
        <v>2</v>
      </c>
      <c r="N106" s="410">
        <v>2</v>
      </c>
      <c r="O106" s="410">
        <v>2</v>
      </c>
      <c r="P106" s="410">
        <v>2</v>
      </c>
      <c r="Q106" s="410">
        <v>2</v>
      </c>
      <c r="R106" s="410">
        <v>2</v>
      </c>
      <c r="S106" s="410">
        <v>2</v>
      </c>
      <c r="T106" s="410">
        <v>2</v>
      </c>
      <c r="U106" s="410">
        <v>2</v>
      </c>
      <c r="V106" s="410">
        <v>2</v>
      </c>
      <c r="W106" s="410">
        <v>2</v>
      </c>
      <c r="X106" s="410">
        <v>2</v>
      </c>
      <c r="Y106" s="410">
        <v>2</v>
      </c>
      <c r="Z106" s="410">
        <v>2</v>
      </c>
      <c r="AA106" s="410">
        <v>2</v>
      </c>
      <c r="AB106" s="442">
        <v>2</v>
      </c>
      <c r="AC106" s="443">
        <v>34</v>
      </c>
    </row>
    <row r="107" spans="3:29" ht="10.35" customHeight="1" x14ac:dyDescent="0.25">
      <c r="C107" s="440" t="s">
        <v>107</v>
      </c>
      <c r="D107" s="381" t="s">
        <v>107</v>
      </c>
      <c r="E107" s="441">
        <v>0.2</v>
      </c>
      <c r="F107" s="410">
        <v>0.2</v>
      </c>
      <c r="G107" s="410">
        <v>0.2</v>
      </c>
      <c r="H107" s="410">
        <v>0.2</v>
      </c>
      <c r="I107" s="410">
        <v>0.2</v>
      </c>
      <c r="J107" s="410">
        <v>0.2</v>
      </c>
      <c r="K107" s="410">
        <v>0.2</v>
      </c>
      <c r="L107" s="410">
        <v>0.2</v>
      </c>
      <c r="M107" s="410">
        <v>0.2</v>
      </c>
      <c r="N107" s="410">
        <v>0.2</v>
      </c>
      <c r="O107" s="410">
        <v>0.2</v>
      </c>
      <c r="P107" s="410">
        <v>0.2</v>
      </c>
      <c r="Q107" s="410">
        <v>0.2</v>
      </c>
      <c r="R107" s="410">
        <v>0.2</v>
      </c>
      <c r="S107" s="410">
        <v>0.2</v>
      </c>
      <c r="T107" s="410">
        <v>0.2</v>
      </c>
      <c r="U107" s="410">
        <v>0.2</v>
      </c>
      <c r="V107" s="410">
        <v>0.2</v>
      </c>
      <c r="W107" s="410">
        <v>0.2</v>
      </c>
      <c r="X107" s="410">
        <v>0.2</v>
      </c>
      <c r="Y107" s="410">
        <v>0.2</v>
      </c>
      <c r="Z107" s="410">
        <v>0.2</v>
      </c>
      <c r="AA107" s="410">
        <v>0.2</v>
      </c>
      <c r="AB107" s="442">
        <v>0.2</v>
      </c>
      <c r="AC107" s="443">
        <v>4.8000000000000016</v>
      </c>
    </row>
    <row r="108" spans="3:29" ht="10.35" customHeight="1" x14ac:dyDescent="0.25">
      <c r="C108" s="440" t="s">
        <v>108</v>
      </c>
      <c r="D108" s="381" t="s">
        <v>108</v>
      </c>
      <c r="E108" s="441">
        <v>1.7</v>
      </c>
      <c r="F108" s="410">
        <v>1.7</v>
      </c>
      <c r="G108" s="410">
        <v>1.7</v>
      </c>
      <c r="H108" s="410">
        <v>1.7</v>
      </c>
      <c r="I108" s="410">
        <v>1.7</v>
      </c>
      <c r="J108" s="410">
        <v>1.7</v>
      </c>
      <c r="K108" s="410">
        <v>1.7</v>
      </c>
      <c r="L108" s="410">
        <v>1.7</v>
      </c>
      <c r="M108" s="410">
        <v>1.7</v>
      </c>
      <c r="N108" s="410">
        <v>1.7</v>
      </c>
      <c r="O108" s="410">
        <v>1.7</v>
      </c>
      <c r="P108" s="410">
        <v>1.7</v>
      </c>
      <c r="Q108" s="410">
        <v>1.7</v>
      </c>
      <c r="R108" s="410">
        <v>1.7</v>
      </c>
      <c r="S108" s="410">
        <v>1.7</v>
      </c>
      <c r="T108" s="410">
        <v>1.7</v>
      </c>
      <c r="U108" s="410">
        <v>1.7</v>
      </c>
      <c r="V108" s="410">
        <v>1.7</v>
      </c>
      <c r="W108" s="410">
        <v>1.7</v>
      </c>
      <c r="X108" s="410">
        <v>1.7</v>
      </c>
      <c r="Y108" s="410">
        <v>1.7</v>
      </c>
      <c r="Z108" s="410">
        <v>1.7</v>
      </c>
      <c r="AA108" s="410">
        <v>1.7</v>
      </c>
      <c r="AB108" s="442">
        <v>1.7</v>
      </c>
      <c r="AC108" s="443">
        <v>40.800000000000004</v>
      </c>
    </row>
    <row r="109" spans="3:29" ht="10.35" customHeight="1" x14ac:dyDescent="0.2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35" customHeight="1" x14ac:dyDescent="0.25">
      <c r="C112" s="440" t="s">
        <v>1884</v>
      </c>
      <c r="D112" s="381" t="s">
        <v>112</v>
      </c>
      <c r="E112" s="441">
        <v>0.8</v>
      </c>
      <c r="F112" s="410">
        <v>0.8</v>
      </c>
      <c r="G112" s="410">
        <v>0.8</v>
      </c>
      <c r="H112" s="410">
        <v>0.8</v>
      </c>
      <c r="I112" s="410">
        <v>0.8</v>
      </c>
      <c r="J112" s="410">
        <v>0.8</v>
      </c>
      <c r="K112" s="410">
        <v>0.8</v>
      </c>
      <c r="L112" s="410">
        <v>0.8</v>
      </c>
      <c r="M112" s="410">
        <v>0.8</v>
      </c>
      <c r="N112" s="410">
        <v>0.8</v>
      </c>
      <c r="O112" s="410">
        <v>0.8</v>
      </c>
      <c r="P112" s="410">
        <v>0.8</v>
      </c>
      <c r="Q112" s="410">
        <v>0.8</v>
      </c>
      <c r="R112" s="410">
        <v>0.8</v>
      </c>
      <c r="S112" s="410">
        <v>0.8</v>
      </c>
      <c r="T112" s="410">
        <v>0.8</v>
      </c>
      <c r="U112" s="410">
        <v>0.8</v>
      </c>
      <c r="V112" s="410">
        <v>0.8</v>
      </c>
      <c r="W112" s="410">
        <v>0.8</v>
      </c>
      <c r="X112" s="410">
        <v>0.8</v>
      </c>
      <c r="Y112" s="410">
        <v>0.8</v>
      </c>
      <c r="Z112" s="410">
        <v>0.8</v>
      </c>
      <c r="AA112" s="410">
        <v>0.8</v>
      </c>
      <c r="AB112" s="442">
        <v>0.8</v>
      </c>
      <c r="AC112" s="443">
        <v>19.200000000000006</v>
      </c>
    </row>
    <row r="113" spans="3:29" ht="10.35" customHeight="1" x14ac:dyDescent="0.25">
      <c r="C113" s="440" t="s">
        <v>1885</v>
      </c>
      <c r="D113" s="381" t="s">
        <v>113</v>
      </c>
      <c r="E113" s="441">
        <v>1.2</v>
      </c>
      <c r="F113" s="410">
        <v>1.2</v>
      </c>
      <c r="G113" s="410">
        <v>1.2</v>
      </c>
      <c r="H113" s="410">
        <v>1.2</v>
      </c>
      <c r="I113" s="410">
        <v>1.2</v>
      </c>
      <c r="J113" s="410">
        <v>1.2</v>
      </c>
      <c r="K113" s="410">
        <v>1.2</v>
      </c>
      <c r="L113" s="410">
        <v>1.2</v>
      </c>
      <c r="M113" s="410">
        <v>1.2</v>
      </c>
      <c r="N113" s="410">
        <v>1.2</v>
      </c>
      <c r="O113" s="410">
        <v>1.2</v>
      </c>
      <c r="P113" s="410">
        <v>1.2</v>
      </c>
      <c r="Q113" s="410">
        <v>1.2</v>
      </c>
      <c r="R113" s="410">
        <v>1.2</v>
      </c>
      <c r="S113" s="410">
        <v>1.2</v>
      </c>
      <c r="T113" s="410">
        <v>1.2</v>
      </c>
      <c r="U113" s="410">
        <v>1.2</v>
      </c>
      <c r="V113" s="410">
        <v>1.2</v>
      </c>
      <c r="W113" s="410">
        <v>1.2</v>
      </c>
      <c r="X113" s="410">
        <v>1.2</v>
      </c>
      <c r="Y113" s="410">
        <v>1.2</v>
      </c>
      <c r="Z113" s="410">
        <v>1.2</v>
      </c>
      <c r="AA113" s="410">
        <v>1.2</v>
      </c>
      <c r="AB113" s="442">
        <v>1.2</v>
      </c>
      <c r="AC113" s="443">
        <v>28.79999999999999</v>
      </c>
    </row>
    <row r="114" spans="3:29" ht="10.35" customHeight="1" x14ac:dyDescent="0.25">
      <c r="C114" s="440" t="s">
        <v>114</v>
      </c>
      <c r="D114" s="381" t="s">
        <v>114</v>
      </c>
      <c r="E114" s="441">
        <v>20</v>
      </c>
      <c r="F114" s="410">
        <v>20</v>
      </c>
      <c r="G114" s="410">
        <v>20</v>
      </c>
      <c r="H114" s="410">
        <v>20</v>
      </c>
      <c r="I114" s="410">
        <v>20</v>
      </c>
      <c r="J114" s="410">
        <v>20</v>
      </c>
      <c r="K114" s="410">
        <v>20</v>
      </c>
      <c r="L114" s="410">
        <v>20</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670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1886</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35" customHeight="1" x14ac:dyDescent="0.25">
      <c r="C117" s="440" t="s">
        <v>117</v>
      </c>
      <c r="D117" s="381" t="s">
        <v>117</v>
      </c>
      <c r="E117" s="441">
        <v>8</v>
      </c>
      <c r="F117" s="410">
        <v>8</v>
      </c>
      <c r="G117" s="410">
        <v>8</v>
      </c>
      <c r="H117" s="410">
        <v>8</v>
      </c>
      <c r="I117" s="410">
        <v>8</v>
      </c>
      <c r="J117" s="410">
        <v>8</v>
      </c>
      <c r="K117" s="410">
        <v>8</v>
      </c>
      <c r="L117" s="410">
        <v>8</v>
      </c>
      <c r="M117" s="410">
        <v>8</v>
      </c>
      <c r="N117" s="410">
        <v>8</v>
      </c>
      <c r="O117" s="410">
        <v>8</v>
      </c>
      <c r="P117" s="410">
        <v>8</v>
      </c>
      <c r="Q117" s="410">
        <v>8</v>
      </c>
      <c r="R117" s="410">
        <v>8</v>
      </c>
      <c r="S117" s="410">
        <v>8</v>
      </c>
      <c r="T117" s="410">
        <v>8</v>
      </c>
      <c r="U117" s="410">
        <v>8</v>
      </c>
      <c r="V117" s="410">
        <v>8</v>
      </c>
      <c r="W117" s="410">
        <v>8</v>
      </c>
      <c r="X117" s="410">
        <v>8</v>
      </c>
      <c r="Y117" s="410">
        <v>8</v>
      </c>
      <c r="Z117" s="410">
        <v>8</v>
      </c>
      <c r="AA117" s="410">
        <v>8</v>
      </c>
      <c r="AB117" s="442">
        <v>8</v>
      </c>
      <c r="AC117" s="443">
        <v>192</v>
      </c>
    </row>
    <row r="118" spans="3:29" ht="10.35" customHeight="1" x14ac:dyDescent="0.2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1888</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35" customHeight="1" x14ac:dyDescent="0.2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1890</v>
      </c>
      <c r="D121" s="381" t="s">
        <v>121</v>
      </c>
      <c r="E121" s="441">
        <v>2</v>
      </c>
      <c r="F121" s="410">
        <v>2</v>
      </c>
      <c r="G121" s="410">
        <v>2</v>
      </c>
      <c r="H121" s="410">
        <v>2</v>
      </c>
      <c r="I121" s="410">
        <v>2</v>
      </c>
      <c r="J121" s="410">
        <v>2</v>
      </c>
      <c r="K121" s="410">
        <v>2</v>
      </c>
      <c r="L121" s="410">
        <v>2</v>
      </c>
      <c r="M121" s="410">
        <v>2</v>
      </c>
      <c r="N121" s="410">
        <v>2</v>
      </c>
      <c r="O121" s="410">
        <v>2</v>
      </c>
      <c r="P121" s="410">
        <v>2</v>
      </c>
      <c r="Q121" s="410">
        <v>2</v>
      </c>
      <c r="R121" s="410">
        <v>2</v>
      </c>
      <c r="S121" s="410">
        <v>2</v>
      </c>
      <c r="T121" s="410">
        <v>2</v>
      </c>
      <c r="U121" s="410">
        <v>2</v>
      </c>
      <c r="V121" s="410">
        <v>2</v>
      </c>
      <c r="W121" s="410">
        <v>2</v>
      </c>
      <c r="X121" s="410">
        <v>2</v>
      </c>
      <c r="Y121" s="410">
        <v>2</v>
      </c>
      <c r="Z121" s="410">
        <v>2</v>
      </c>
      <c r="AA121" s="410">
        <v>2</v>
      </c>
      <c r="AB121" s="442">
        <v>2</v>
      </c>
      <c r="AC121" s="443">
        <v>48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1892</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1893</v>
      </c>
      <c r="D126" s="381" t="s">
        <v>126</v>
      </c>
      <c r="E126" s="441">
        <v>0.9</v>
      </c>
      <c r="F126" s="410">
        <v>0.9</v>
      </c>
      <c r="G126" s="410">
        <v>0.9</v>
      </c>
      <c r="H126" s="410">
        <v>0.9</v>
      </c>
      <c r="I126" s="410">
        <v>0.9</v>
      </c>
      <c r="J126" s="410">
        <v>0.9</v>
      </c>
      <c r="K126" s="410">
        <v>0.9</v>
      </c>
      <c r="L126" s="410">
        <v>0.9</v>
      </c>
      <c r="M126" s="410">
        <v>0.9</v>
      </c>
      <c r="N126" s="410">
        <v>0.9</v>
      </c>
      <c r="O126" s="410">
        <v>0.9</v>
      </c>
      <c r="P126" s="410">
        <v>0.9</v>
      </c>
      <c r="Q126" s="410">
        <v>0.9</v>
      </c>
      <c r="R126" s="410">
        <v>0.9</v>
      </c>
      <c r="S126" s="410">
        <v>0.9</v>
      </c>
      <c r="T126" s="410">
        <v>0.9</v>
      </c>
      <c r="U126" s="410">
        <v>0.9</v>
      </c>
      <c r="V126" s="410">
        <v>0.9</v>
      </c>
      <c r="W126" s="410">
        <v>0.9</v>
      </c>
      <c r="X126" s="410">
        <v>0.9</v>
      </c>
      <c r="Y126" s="410">
        <v>0.9</v>
      </c>
      <c r="Z126" s="410">
        <v>0.9</v>
      </c>
      <c r="AA126" s="410">
        <v>0.9</v>
      </c>
      <c r="AB126" s="442">
        <v>0.9</v>
      </c>
      <c r="AC126" s="443">
        <v>21.599999999999994</v>
      </c>
    </row>
    <row r="127" spans="3:29" ht="10.35" customHeight="1" x14ac:dyDescent="0.25">
      <c r="C127" s="440" t="s">
        <v>127</v>
      </c>
      <c r="D127" s="381" t="s">
        <v>127</v>
      </c>
      <c r="E127" s="441">
        <v>3.9</v>
      </c>
      <c r="F127" s="410">
        <v>3.9</v>
      </c>
      <c r="G127" s="410">
        <v>3.9</v>
      </c>
      <c r="H127" s="410">
        <v>3.9</v>
      </c>
      <c r="I127" s="410">
        <v>3.9</v>
      </c>
      <c r="J127" s="410">
        <v>3.9</v>
      </c>
      <c r="K127" s="410">
        <v>3.9</v>
      </c>
      <c r="L127" s="410">
        <v>3.9</v>
      </c>
      <c r="M127" s="410">
        <v>3.9</v>
      </c>
      <c r="N127" s="410">
        <v>3.9</v>
      </c>
      <c r="O127" s="410">
        <v>3.9</v>
      </c>
      <c r="P127" s="410">
        <v>3.9</v>
      </c>
      <c r="Q127" s="410">
        <v>3.9</v>
      </c>
      <c r="R127" s="410">
        <v>3.9</v>
      </c>
      <c r="S127" s="410">
        <v>3.9</v>
      </c>
      <c r="T127" s="410">
        <v>3.9</v>
      </c>
      <c r="U127" s="410">
        <v>3.9</v>
      </c>
      <c r="V127" s="410">
        <v>3.9</v>
      </c>
      <c r="W127" s="410">
        <v>3.9</v>
      </c>
      <c r="X127" s="410">
        <v>3.9</v>
      </c>
      <c r="Y127" s="410">
        <v>3.9</v>
      </c>
      <c r="Z127" s="410">
        <v>3.9</v>
      </c>
      <c r="AA127" s="410">
        <v>3.9</v>
      </c>
      <c r="AB127" s="442">
        <v>3.9</v>
      </c>
      <c r="AC127" s="443">
        <v>93.600000000000023</v>
      </c>
    </row>
    <row r="128" spans="3:29" ht="10.35" customHeight="1" x14ac:dyDescent="0.2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1.6</v>
      </c>
      <c r="F130" s="410">
        <v>1.6</v>
      </c>
      <c r="G130" s="410">
        <v>1.6</v>
      </c>
      <c r="H130" s="410">
        <v>1.6</v>
      </c>
      <c r="I130" s="410">
        <v>1.6</v>
      </c>
      <c r="J130" s="410">
        <v>1.6</v>
      </c>
      <c r="K130" s="410">
        <v>1.6</v>
      </c>
      <c r="L130" s="410">
        <v>1.6</v>
      </c>
      <c r="M130" s="410">
        <v>1.6</v>
      </c>
      <c r="N130" s="410">
        <v>1.6</v>
      </c>
      <c r="O130" s="410">
        <v>1.6</v>
      </c>
      <c r="P130" s="410">
        <v>1.6</v>
      </c>
      <c r="Q130" s="410">
        <v>1.6</v>
      </c>
      <c r="R130" s="410">
        <v>1.6</v>
      </c>
      <c r="S130" s="410">
        <v>1.6</v>
      </c>
      <c r="T130" s="410">
        <v>1.6</v>
      </c>
      <c r="U130" s="410">
        <v>1.6</v>
      </c>
      <c r="V130" s="410">
        <v>1.6</v>
      </c>
      <c r="W130" s="410">
        <v>1.6</v>
      </c>
      <c r="X130" s="410">
        <v>1.6</v>
      </c>
      <c r="Y130" s="410">
        <v>1.6</v>
      </c>
      <c r="Z130" s="410">
        <v>1.6</v>
      </c>
      <c r="AA130" s="410">
        <v>1.6</v>
      </c>
      <c r="AB130" s="442">
        <v>1.6</v>
      </c>
      <c r="AC130" s="443">
        <v>38.400000000000013</v>
      </c>
    </row>
    <row r="131" spans="3:29" ht="10.35" customHeight="1" x14ac:dyDescent="0.25">
      <c r="C131" s="440" t="s">
        <v>131</v>
      </c>
      <c r="D131" s="381" t="s">
        <v>131</v>
      </c>
      <c r="E131" s="441">
        <v>9</v>
      </c>
      <c r="F131" s="410">
        <v>0</v>
      </c>
      <c r="G131" s="410">
        <v>0</v>
      </c>
      <c r="H131" s="410">
        <v>0</v>
      </c>
      <c r="I131" s="410">
        <v>0</v>
      </c>
      <c r="J131" s="410">
        <v>0</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171</v>
      </c>
    </row>
    <row r="132" spans="3:29" ht="10.35" customHeight="1" x14ac:dyDescent="0.2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35" customHeight="1" x14ac:dyDescent="0.2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1.3</v>
      </c>
      <c r="F135" s="410">
        <v>1.3</v>
      </c>
      <c r="G135" s="410">
        <v>1.3</v>
      </c>
      <c r="H135" s="410">
        <v>1.3</v>
      </c>
      <c r="I135" s="410">
        <v>1.3</v>
      </c>
      <c r="J135" s="410">
        <v>1.3</v>
      </c>
      <c r="K135" s="410">
        <v>1.3</v>
      </c>
      <c r="L135" s="410">
        <v>1.3</v>
      </c>
      <c r="M135" s="410">
        <v>1.3</v>
      </c>
      <c r="N135" s="410">
        <v>1.3</v>
      </c>
      <c r="O135" s="410">
        <v>1.3</v>
      </c>
      <c r="P135" s="410">
        <v>1.3</v>
      </c>
      <c r="Q135" s="410">
        <v>1.3</v>
      </c>
      <c r="R135" s="410">
        <v>1.3</v>
      </c>
      <c r="S135" s="410">
        <v>1.3</v>
      </c>
      <c r="T135" s="410">
        <v>1.3</v>
      </c>
      <c r="U135" s="410">
        <v>1.3</v>
      </c>
      <c r="V135" s="410">
        <v>1.3</v>
      </c>
      <c r="W135" s="410">
        <v>1.3</v>
      </c>
      <c r="X135" s="410">
        <v>1.3</v>
      </c>
      <c r="Y135" s="410">
        <v>1.3</v>
      </c>
      <c r="Z135" s="410">
        <v>1.3</v>
      </c>
      <c r="AA135" s="410">
        <v>1.3</v>
      </c>
      <c r="AB135" s="442">
        <v>1.3</v>
      </c>
      <c r="AC135" s="443">
        <v>31.20000000000001</v>
      </c>
    </row>
    <row r="136" spans="3:29" ht="10.35" customHeight="1" x14ac:dyDescent="0.2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37</v>
      </c>
      <c r="F140" s="410">
        <v>37</v>
      </c>
      <c r="G140" s="410">
        <v>37</v>
      </c>
      <c r="H140" s="410">
        <v>37</v>
      </c>
      <c r="I140" s="410">
        <v>30</v>
      </c>
      <c r="J140" s="410">
        <v>37</v>
      </c>
      <c r="K140" s="410">
        <v>42</v>
      </c>
      <c r="L140" s="410">
        <v>15</v>
      </c>
      <c r="M140" s="410">
        <v>42</v>
      </c>
      <c r="N140" s="410">
        <v>42</v>
      </c>
      <c r="O140" s="410">
        <v>42</v>
      </c>
      <c r="P140" s="410">
        <v>42</v>
      </c>
      <c r="Q140" s="410">
        <v>42</v>
      </c>
      <c r="R140" s="410">
        <v>42</v>
      </c>
      <c r="S140" s="410">
        <v>42</v>
      </c>
      <c r="T140" s="410">
        <v>42</v>
      </c>
      <c r="U140" s="410">
        <v>42</v>
      </c>
      <c r="V140" s="410">
        <v>45</v>
      </c>
      <c r="W140" s="410">
        <v>45</v>
      </c>
      <c r="X140" s="410">
        <v>45</v>
      </c>
      <c r="Y140" s="410">
        <v>45</v>
      </c>
      <c r="Z140" s="410">
        <v>45</v>
      </c>
      <c r="AA140" s="410">
        <v>41</v>
      </c>
      <c r="AB140" s="442">
        <v>45</v>
      </c>
      <c r="AC140" s="443">
        <v>961</v>
      </c>
    </row>
    <row r="141" spans="3:29" ht="10.35" customHeight="1" x14ac:dyDescent="0.25">
      <c r="C141" s="440" t="s">
        <v>1898</v>
      </c>
      <c r="D141" s="381" t="s">
        <v>141</v>
      </c>
      <c r="E141" s="441">
        <v>1.2</v>
      </c>
      <c r="F141" s="410">
        <v>1.2</v>
      </c>
      <c r="G141" s="410">
        <v>1.2</v>
      </c>
      <c r="H141" s="410">
        <v>1.2</v>
      </c>
      <c r="I141" s="410">
        <v>1.2</v>
      </c>
      <c r="J141" s="410">
        <v>1.2</v>
      </c>
      <c r="K141" s="410">
        <v>1.2</v>
      </c>
      <c r="L141" s="410">
        <v>1.2</v>
      </c>
      <c r="M141" s="410">
        <v>1.2</v>
      </c>
      <c r="N141" s="410">
        <v>1.2</v>
      </c>
      <c r="O141" s="410">
        <v>1.2</v>
      </c>
      <c r="P141" s="410">
        <v>1.2</v>
      </c>
      <c r="Q141" s="410">
        <v>1.2</v>
      </c>
      <c r="R141" s="410">
        <v>1.2</v>
      </c>
      <c r="S141" s="410">
        <v>1.2</v>
      </c>
      <c r="T141" s="410">
        <v>1.2</v>
      </c>
      <c r="U141" s="410">
        <v>1.2</v>
      </c>
      <c r="V141" s="410">
        <v>1.2</v>
      </c>
      <c r="W141" s="410">
        <v>1.2</v>
      </c>
      <c r="X141" s="410">
        <v>1.2</v>
      </c>
      <c r="Y141" s="410">
        <v>1.2</v>
      </c>
      <c r="Z141" s="410">
        <v>1.2</v>
      </c>
      <c r="AA141" s="410">
        <v>1.2</v>
      </c>
      <c r="AB141" s="442">
        <v>1.2</v>
      </c>
      <c r="AC141" s="443">
        <v>28.79999999999999</v>
      </c>
    </row>
    <row r="142" spans="3:29" ht="10.35" customHeight="1" x14ac:dyDescent="0.25">
      <c r="C142" s="440" t="s">
        <v>142</v>
      </c>
      <c r="D142" s="381" t="s">
        <v>142</v>
      </c>
      <c r="E142" s="441">
        <v>9</v>
      </c>
      <c r="F142" s="410">
        <v>0</v>
      </c>
      <c r="G142" s="410">
        <v>0</v>
      </c>
      <c r="H142" s="410">
        <v>0</v>
      </c>
      <c r="I142" s="410">
        <v>0</v>
      </c>
      <c r="J142" s="410">
        <v>0</v>
      </c>
      <c r="K142" s="410">
        <v>9</v>
      </c>
      <c r="L142" s="410">
        <v>9</v>
      </c>
      <c r="M142" s="410">
        <v>9</v>
      </c>
      <c r="N142" s="410">
        <v>9</v>
      </c>
      <c r="O142" s="410">
        <v>9</v>
      </c>
      <c r="P142" s="410">
        <v>9</v>
      </c>
      <c r="Q142" s="410">
        <v>9</v>
      </c>
      <c r="R142" s="410">
        <v>9</v>
      </c>
      <c r="S142" s="410">
        <v>9</v>
      </c>
      <c r="T142" s="410">
        <v>9</v>
      </c>
      <c r="U142" s="410">
        <v>9</v>
      </c>
      <c r="V142" s="410">
        <v>9</v>
      </c>
      <c r="W142" s="410">
        <v>9</v>
      </c>
      <c r="X142" s="410">
        <v>9</v>
      </c>
      <c r="Y142" s="410">
        <v>9</v>
      </c>
      <c r="Z142" s="410">
        <v>9</v>
      </c>
      <c r="AA142" s="410">
        <v>9</v>
      </c>
      <c r="AB142" s="442">
        <v>9</v>
      </c>
      <c r="AC142" s="443">
        <v>171</v>
      </c>
    </row>
    <row r="143" spans="3:29" ht="10.35" customHeight="1" x14ac:dyDescent="0.25">
      <c r="C143" s="440" t="s">
        <v>143</v>
      </c>
      <c r="D143" s="381" t="s">
        <v>143</v>
      </c>
      <c r="E143" s="441">
        <v>8.1999999999999993</v>
      </c>
      <c r="F143" s="410">
        <v>5.3</v>
      </c>
      <c r="G143" s="410">
        <v>0</v>
      </c>
      <c r="H143" s="410">
        <v>0</v>
      </c>
      <c r="I143" s="410">
        <v>0</v>
      </c>
      <c r="J143" s="410">
        <v>0</v>
      </c>
      <c r="K143" s="410">
        <v>8.1999999999999993</v>
      </c>
      <c r="L143" s="410">
        <v>8.1999999999999993</v>
      </c>
      <c r="M143" s="410">
        <v>8.1999999999999993</v>
      </c>
      <c r="N143" s="410">
        <v>8.1999999999999993</v>
      </c>
      <c r="O143" s="410">
        <v>8.1999999999999993</v>
      </c>
      <c r="P143" s="410">
        <v>8.1999999999999993</v>
      </c>
      <c r="Q143" s="410">
        <v>8.1999999999999993</v>
      </c>
      <c r="R143" s="410">
        <v>8.1999999999999993</v>
      </c>
      <c r="S143" s="410">
        <v>8.1999999999999993</v>
      </c>
      <c r="T143" s="410">
        <v>8.1999999999999993</v>
      </c>
      <c r="U143" s="410">
        <v>8.1999999999999993</v>
      </c>
      <c r="V143" s="410">
        <v>8.1999999999999993</v>
      </c>
      <c r="W143" s="410">
        <v>8.1999999999999993</v>
      </c>
      <c r="X143" s="410">
        <v>8.1999999999999993</v>
      </c>
      <c r="Y143" s="410">
        <v>8.1999999999999993</v>
      </c>
      <c r="Z143" s="410">
        <v>8.1999999999999993</v>
      </c>
      <c r="AA143" s="410">
        <v>8.1999999999999993</v>
      </c>
      <c r="AB143" s="442">
        <v>8.1999999999999993</v>
      </c>
      <c r="AC143" s="443">
        <v>161.09999999999997</v>
      </c>
    </row>
    <row r="144" spans="3:29" ht="10.35" customHeight="1" x14ac:dyDescent="0.25">
      <c r="C144" s="440" t="s">
        <v>144</v>
      </c>
      <c r="D144" s="381" t="s">
        <v>144</v>
      </c>
      <c r="E144" s="441">
        <v>10.7</v>
      </c>
      <c r="F144" s="410">
        <v>0</v>
      </c>
      <c r="G144" s="410">
        <v>0</v>
      </c>
      <c r="H144" s="410">
        <v>0</v>
      </c>
      <c r="I144" s="410">
        <v>0</v>
      </c>
      <c r="J144" s="410">
        <v>0.6</v>
      </c>
      <c r="K144" s="410">
        <v>11</v>
      </c>
      <c r="L144" s="410">
        <v>11</v>
      </c>
      <c r="M144" s="410">
        <v>11</v>
      </c>
      <c r="N144" s="410">
        <v>11</v>
      </c>
      <c r="O144" s="410">
        <v>11</v>
      </c>
      <c r="P144" s="410">
        <v>11</v>
      </c>
      <c r="Q144" s="410">
        <v>11</v>
      </c>
      <c r="R144" s="410">
        <v>11</v>
      </c>
      <c r="S144" s="410">
        <v>11</v>
      </c>
      <c r="T144" s="410">
        <v>11</v>
      </c>
      <c r="U144" s="410">
        <v>11</v>
      </c>
      <c r="V144" s="410">
        <v>11</v>
      </c>
      <c r="W144" s="410">
        <v>11</v>
      </c>
      <c r="X144" s="410">
        <v>11</v>
      </c>
      <c r="Y144" s="410">
        <v>11</v>
      </c>
      <c r="Z144" s="410">
        <v>11</v>
      </c>
      <c r="AA144" s="410">
        <v>11</v>
      </c>
      <c r="AB144" s="442">
        <v>11</v>
      </c>
      <c r="AC144" s="443">
        <v>209.3</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1899</v>
      </c>
      <c r="D146" s="381" t="s">
        <v>146</v>
      </c>
      <c r="E146" s="441">
        <v>2.2999999999999998</v>
      </c>
      <c r="F146" s="410">
        <v>2.2999999999999998</v>
      </c>
      <c r="G146" s="410">
        <v>2.2999999999999998</v>
      </c>
      <c r="H146" s="410">
        <v>2.2999999999999998</v>
      </c>
      <c r="I146" s="410">
        <v>2.2999999999999998</v>
      </c>
      <c r="J146" s="410">
        <v>2.2999999999999998</v>
      </c>
      <c r="K146" s="410">
        <v>2.2999999999999998</v>
      </c>
      <c r="L146" s="410">
        <v>2.2999999999999998</v>
      </c>
      <c r="M146" s="410">
        <v>2.2999999999999998</v>
      </c>
      <c r="N146" s="410">
        <v>2.2999999999999998</v>
      </c>
      <c r="O146" s="410">
        <v>2.2999999999999998</v>
      </c>
      <c r="P146" s="410">
        <v>2.2999999999999998</v>
      </c>
      <c r="Q146" s="410">
        <v>2.2999999999999998</v>
      </c>
      <c r="R146" s="410">
        <v>2.2999999999999998</v>
      </c>
      <c r="S146" s="410">
        <v>2.2999999999999998</v>
      </c>
      <c r="T146" s="410">
        <v>2.2999999999999998</v>
      </c>
      <c r="U146" s="410">
        <v>2.2999999999999998</v>
      </c>
      <c r="V146" s="410">
        <v>2.2999999999999998</v>
      </c>
      <c r="W146" s="410">
        <v>2.2999999999999998</v>
      </c>
      <c r="X146" s="410">
        <v>2.2999999999999998</v>
      </c>
      <c r="Y146" s="410">
        <v>2.2999999999999998</v>
      </c>
      <c r="Z146" s="410">
        <v>2.2999999999999998</v>
      </c>
      <c r="AA146" s="410">
        <v>2.2999999999999998</v>
      </c>
      <c r="AB146" s="442">
        <v>2.2999999999999998</v>
      </c>
      <c r="AC146" s="443">
        <v>55.199999999999974</v>
      </c>
    </row>
    <row r="147" spans="3:29" ht="10.35" customHeight="1" x14ac:dyDescent="0.25">
      <c r="C147" s="440" t="s">
        <v>147</v>
      </c>
      <c r="D147" s="381" t="s">
        <v>147</v>
      </c>
      <c r="E147" s="441">
        <v>4.0999999999999996</v>
      </c>
      <c r="F147" s="410">
        <v>4.0999999999999996</v>
      </c>
      <c r="G147" s="410">
        <v>4.0999999999999996</v>
      </c>
      <c r="H147" s="410">
        <v>4.0999999999999996</v>
      </c>
      <c r="I147" s="410">
        <v>4.0999999999999996</v>
      </c>
      <c r="J147" s="410">
        <v>4.0999999999999996</v>
      </c>
      <c r="K147" s="410">
        <v>4.0999999999999996</v>
      </c>
      <c r="L147" s="410">
        <v>3.2</v>
      </c>
      <c r="M147" s="410">
        <v>3.2</v>
      </c>
      <c r="N147" s="410">
        <v>3.2</v>
      </c>
      <c r="O147" s="410">
        <v>3.2</v>
      </c>
      <c r="P147" s="410">
        <v>3.2</v>
      </c>
      <c r="Q147" s="410">
        <v>3.2</v>
      </c>
      <c r="R147" s="410">
        <v>3.2</v>
      </c>
      <c r="S147" s="410">
        <v>3.2</v>
      </c>
      <c r="T147" s="410">
        <v>3.2</v>
      </c>
      <c r="U147" s="410">
        <v>3.2</v>
      </c>
      <c r="V147" s="410">
        <v>3.2</v>
      </c>
      <c r="W147" s="410">
        <v>3.2</v>
      </c>
      <c r="X147" s="410">
        <v>3.2</v>
      </c>
      <c r="Y147" s="410">
        <v>3.2</v>
      </c>
      <c r="Z147" s="410">
        <v>3.2</v>
      </c>
      <c r="AA147" s="410">
        <v>3.2</v>
      </c>
      <c r="AB147" s="442">
        <v>3.2</v>
      </c>
      <c r="AC147" s="443">
        <v>83.100000000000037</v>
      </c>
    </row>
    <row r="148" spans="3:29" ht="10.35" customHeight="1" x14ac:dyDescent="0.25">
      <c r="C148" s="440" t="s">
        <v>148</v>
      </c>
      <c r="D148" s="381" t="s">
        <v>148</v>
      </c>
      <c r="E148" s="441">
        <v>4</v>
      </c>
      <c r="F148" s="410">
        <v>4</v>
      </c>
      <c r="G148" s="410">
        <v>4</v>
      </c>
      <c r="H148" s="410">
        <v>4</v>
      </c>
      <c r="I148" s="410">
        <v>4</v>
      </c>
      <c r="J148" s="410">
        <v>4</v>
      </c>
      <c r="K148" s="410">
        <v>4</v>
      </c>
      <c r="L148" s="410">
        <v>4</v>
      </c>
      <c r="M148" s="410">
        <v>4</v>
      </c>
      <c r="N148" s="410">
        <v>4</v>
      </c>
      <c r="O148" s="410">
        <v>4</v>
      </c>
      <c r="P148" s="410">
        <v>4</v>
      </c>
      <c r="Q148" s="410">
        <v>4</v>
      </c>
      <c r="R148" s="410">
        <v>4</v>
      </c>
      <c r="S148" s="410">
        <v>4</v>
      </c>
      <c r="T148" s="410">
        <v>4</v>
      </c>
      <c r="U148" s="410">
        <v>4</v>
      </c>
      <c r="V148" s="410">
        <v>4</v>
      </c>
      <c r="W148" s="410">
        <v>4</v>
      </c>
      <c r="X148" s="410">
        <v>4</v>
      </c>
      <c r="Y148" s="410">
        <v>4</v>
      </c>
      <c r="Z148" s="410">
        <v>4</v>
      </c>
      <c r="AA148" s="410">
        <v>4</v>
      </c>
      <c r="AB148" s="442">
        <v>4</v>
      </c>
      <c r="AC148" s="443">
        <v>96</v>
      </c>
    </row>
    <row r="149" spans="3:29" ht="10.35" customHeight="1" x14ac:dyDescent="0.25">
      <c r="C149" s="440" t="s">
        <v>149</v>
      </c>
      <c r="D149" s="381" t="s">
        <v>149</v>
      </c>
      <c r="E149" s="441">
        <v>4</v>
      </c>
      <c r="F149" s="410">
        <v>4</v>
      </c>
      <c r="G149" s="410">
        <v>4</v>
      </c>
      <c r="H149" s="410">
        <v>4</v>
      </c>
      <c r="I149" s="410">
        <v>4</v>
      </c>
      <c r="J149" s="410">
        <v>4</v>
      </c>
      <c r="K149" s="410">
        <v>4</v>
      </c>
      <c r="L149" s="410">
        <v>4</v>
      </c>
      <c r="M149" s="410">
        <v>4</v>
      </c>
      <c r="N149" s="410">
        <v>4</v>
      </c>
      <c r="O149" s="410">
        <v>4</v>
      </c>
      <c r="P149" s="410">
        <v>4</v>
      </c>
      <c r="Q149" s="410">
        <v>4</v>
      </c>
      <c r="R149" s="410">
        <v>4</v>
      </c>
      <c r="S149" s="410">
        <v>4</v>
      </c>
      <c r="T149" s="410">
        <v>4</v>
      </c>
      <c r="U149" s="410">
        <v>4</v>
      </c>
      <c r="V149" s="410">
        <v>4</v>
      </c>
      <c r="W149" s="410">
        <v>4</v>
      </c>
      <c r="X149" s="410">
        <v>3.5</v>
      </c>
      <c r="Y149" s="410">
        <v>3.5</v>
      </c>
      <c r="Z149" s="410">
        <v>3.5</v>
      </c>
      <c r="AA149" s="410">
        <v>3.5</v>
      </c>
      <c r="AB149" s="442">
        <v>3.5</v>
      </c>
      <c r="AC149" s="443">
        <v>93.5</v>
      </c>
    </row>
    <row r="150" spans="3:29" ht="10.35" customHeight="1" x14ac:dyDescent="0.25">
      <c r="C150" s="440" t="s">
        <v>150</v>
      </c>
      <c r="D150" s="381" t="s">
        <v>150</v>
      </c>
      <c r="E150" s="441">
        <v>0</v>
      </c>
      <c r="F150" s="410">
        <v>0</v>
      </c>
      <c r="G150" s="410">
        <v>0</v>
      </c>
      <c r="H150" s="410">
        <v>0</v>
      </c>
      <c r="I150" s="410">
        <v>0</v>
      </c>
      <c r="J150" s="410">
        <v>0</v>
      </c>
      <c r="K150" s="410">
        <v>0</v>
      </c>
      <c r="L150" s="410">
        <v>1.6</v>
      </c>
      <c r="M150" s="410">
        <v>1.6</v>
      </c>
      <c r="N150" s="410">
        <v>1.6</v>
      </c>
      <c r="O150" s="410">
        <v>1.6</v>
      </c>
      <c r="P150" s="410">
        <v>1.6</v>
      </c>
      <c r="Q150" s="410">
        <v>1.6</v>
      </c>
      <c r="R150" s="410">
        <v>1.6</v>
      </c>
      <c r="S150" s="410">
        <v>1.6</v>
      </c>
      <c r="T150" s="410">
        <v>1.6</v>
      </c>
      <c r="U150" s="410">
        <v>1.6</v>
      </c>
      <c r="V150" s="410">
        <v>1.6</v>
      </c>
      <c r="W150" s="410">
        <v>1.6</v>
      </c>
      <c r="X150" s="410">
        <v>1.6</v>
      </c>
      <c r="Y150" s="410">
        <v>1.6</v>
      </c>
      <c r="Z150" s="410">
        <v>1.6</v>
      </c>
      <c r="AA150" s="410">
        <v>1.6</v>
      </c>
      <c r="AB150" s="442">
        <v>1.6</v>
      </c>
      <c r="AC150" s="443">
        <v>27.200000000000006</v>
      </c>
    </row>
    <row r="151" spans="3:29" ht="10.35" customHeight="1" x14ac:dyDescent="0.25">
      <c r="C151" s="440" t="s">
        <v>1900</v>
      </c>
      <c r="D151" s="381" t="s">
        <v>151</v>
      </c>
      <c r="E151" s="441">
        <v>6.2</v>
      </c>
      <c r="F151" s="410">
        <v>6.2</v>
      </c>
      <c r="G151" s="410">
        <v>6.2</v>
      </c>
      <c r="H151" s="410">
        <v>6.2</v>
      </c>
      <c r="I151" s="410">
        <v>6.2</v>
      </c>
      <c r="J151" s="410">
        <v>6.2</v>
      </c>
      <c r="K151" s="410">
        <v>6.2</v>
      </c>
      <c r="L151" s="410">
        <v>6.2</v>
      </c>
      <c r="M151" s="410">
        <v>6.2</v>
      </c>
      <c r="N151" s="410">
        <v>6.2</v>
      </c>
      <c r="O151" s="410">
        <v>6.2</v>
      </c>
      <c r="P151" s="410">
        <v>6.2</v>
      </c>
      <c r="Q151" s="410">
        <v>6.2</v>
      </c>
      <c r="R151" s="410">
        <v>6.2</v>
      </c>
      <c r="S151" s="410">
        <v>6.2</v>
      </c>
      <c r="T151" s="410">
        <v>6.2</v>
      </c>
      <c r="U151" s="410">
        <v>6.2</v>
      </c>
      <c r="V151" s="410">
        <v>6.2</v>
      </c>
      <c r="W151" s="410">
        <v>6.2</v>
      </c>
      <c r="X151" s="410">
        <v>6.2</v>
      </c>
      <c r="Y151" s="410">
        <v>6.2</v>
      </c>
      <c r="Z151" s="410">
        <v>6.2</v>
      </c>
      <c r="AA151" s="410">
        <v>6.2</v>
      </c>
      <c r="AB151" s="442">
        <v>6.2</v>
      </c>
      <c r="AC151" s="443">
        <v>148.80000000000001</v>
      </c>
    </row>
    <row r="152" spans="3:29" ht="10.35" customHeight="1" x14ac:dyDescent="0.25">
      <c r="C152" s="440" t="s">
        <v>1901</v>
      </c>
      <c r="D152" s="381" t="s">
        <v>152</v>
      </c>
      <c r="E152" s="441">
        <v>1.9</v>
      </c>
      <c r="F152" s="410">
        <v>1.9</v>
      </c>
      <c r="G152" s="410">
        <v>1.9</v>
      </c>
      <c r="H152" s="410">
        <v>1.9</v>
      </c>
      <c r="I152" s="410">
        <v>1.9</v>
      </c>
      <c r="J152" s="410">
        <v>1.9</v>
      </c>
      <c r="K152" s="410">
        <v>1.9</v>
      </c>
      <c r="L152" s="410">
        <v>1.9</v>
      </c>
      <c r="M152" s="410">
        <v>1.9</v>
      </c>
      <c r="N152" s="410">
        <v>1.9</v>
      </c>
      <c r="O152" s="410">
        <v>1.9</v>
      </c>
      <c r="P152" s="410">
        <v>1.9</v>
      </c>
      <c r="Q152" s="410">
        <v>1.9</v>
      </c>
      <c r="R152" s="410">
        <v>1.9</v>
      </c>
      <c r="S152" s="410">
        <v>1.9</v>
      </c>
      <c r="T152" s="410">
        <v>1.9</v>
      </c>
      <c r="U152" s="410">
        <v>1.9</v>
      </c>
      <c r="V152" s="410">
        <v>1.9</v>
      </c>
      <c r="W152" s="410">
        <v>1.9</v>
      </c>
      <c r="X152" s="410">
        <v>1.9</v>
      </c>
      <c r="Y152" s="410">
        <v>1.9</v>
      </c>
      <c r="Z152" s="410">
        <v>1.9</v>
      </c>
      <c r="AA152" s="410">
        <v>1.9</v>
      </c>
      <c r="AB152" s="442">
        <v>1.9</v>
      </c>
      <c r="AC152" s="443">
        <v>45.59999999999998</v>
      </c>
    </row>
    <row r="153" spans="3:29" ht="10.35" customHeight="1" x14ac:dyDescent="0.25">
      <c r="C153" s="440" t="s">
        <v>1902</v>
      </c>
      <c r="D153" s="381" t="s">
        <v>153</v>
      </c>
      <c r="E153" s="441">
        <v>1.5</v>
      </c>
      <c r="F153" s="410">
        <v>1.5</v>
      </c>
      <c r="G153" s="410">
        <v>1.5</v>
      </c>
      <c r="H153" s="410">
        <v>1.5</v>
      </c>
      <c r="I153" s="410">
        <v>1.5</v>
      </c>
      <c r="J153" s="410">
        <v>1.5</v>
      </c>
      <c r="K153" s="410">
        <v>1.5</v>
      </c>
      <c r="L153" s="410">
        <v>1.5</v>
      </c>
      <c r="M153" s="410">
        <v>1.5</v>
      </c>
      <c r="N153" s="410">
        <v>1.5</v>
      </c>
      <c r="O153" s="410">
        <v>1.5</v>
      </c>
      <c r="P153" s="410">
        <v>1.5</v>
      </c>
      <c r="Q153" s="410">
        <v>1.5</v>
      </c>
      <c r="R153" s="410">
        <v>1.5</v>
      </c>
      <c r="S153" s="410">
        <v>1.5</v>
      </c>
      <c r="T153" s="410">
        <v>1.5</v>
      </c>
      <c r="U153" s="410">
        <v>1.5</v>
      </c>
      <c r="V153" s="410">
        <v>1.5</v>
      </c>
      <c r="W153" s="410">
        <v>1.5</v>
      </c>
      <c r="X153" s="410">
        <v>1.5</v>
      </c>
      <c r="Y153" s="410">
        <v>1.5</v>
      </c>
      <c r="Z153" s="410">
        <v>1.5</v>
      </c>
      <c r="AA153" s="410">
        <v>1.5</v>
      </c>
      <c r="AB153" s="442">
        <v>1.5</v>
      </c>
      <c r="AC153" s="443">
        <v>36</v>
      </c>
    </row>
    <row r="154" spans="3:29" ht="10.35" customHeight="1" x14ac:dyDescent="0.2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35" customHeight="1" x14ac:dyDescent="0.25">
      <c r="C155" s="440" t="s">
        <v>1903</v>
      </c>
      <c r="D155" s="381" t="s">
        <v>155</v>
      </c>
      <c r="E155" s="441">
        <v>3.1</v>
      </c>
      <c r="F155" s="410">
        <v>3.1</v>
      </c>
      <c r="G155" s="410">
        <v>3.1</v>
      </c>
      <c r="H155" s="410">
        <v>3.1</v>
      </c>
      <c r="I155" s="410">
        <v>3.1</v>
      </c>
      <c r="J155" s="410">
        <v>3.1</v>
      </c>
      <c r="K155" s="410">
        <v>3.1</v>
      </c>
      <c r="L155" s="410">
        <v>3.1</v>
      </c>
      <c r="M155" s="410">
        <v>3.1</v>
      </c>
      <c r="N155" s="410">
        <v>3.1</v>
      </c>
      <c r="O155" s="410">
        <v>3.1</v>
      </c>
      <c r="P155" s="410">
        <v>3.1</v>
      </c>
      <c r="Q155" s="410">
        <v>3.1</v>
      </c>
      <c r="R155" s="410">
        <v>3.1</v>
      </c>
      <c r="S155" s="410">
        <v>3.1</v>
      </c>
      <c r="T155" s="410">
        <v>3.1</v>
      </c>
      <c r="U155" s="410">
        <v>3.1</v>
      </c>
      <c r="V155" s="410">
        <v>3.1</v>
      </c>
      <c r="W155" s="410">
        <v>3.1</v>
      </c>
      <c r="X155" s="410">
        <v>3.1</v>
      </c>
      <c r="Y155" s="410">
        <v>3.1</v>
      </c>
      <c r="Z155" s="410">
        <v>3.1</v>
      </c>
      <c r="AA155" s="410">
        <v>3.1</v>
      </c>
      <c r="AB155" s="442">
        <v>3.1</v>
      </c>
      <c r="AC155" s="443">
        <v>74.400000000000006</v>
      </c>
    </row>
    <row r="156" spans="3:29" ht="10.35" customHeight="1" x14ac:dyDescent="0.25">
      <c r="C156" s="440" t="s">
        <v>1904</v>
      </c>
      <c r="D156" s="381" t="s">
        <v>156</v>
      </c>
      <c r="E156" s="441">
        <v>0.8</v>
      </c>
      <c r="F156" s="410">
        <v>0.8</v>
      </c>
      <c r="G156" s="410">
        <v>0.8</v>
      </c>
      <c r="H156" s="410">
        <v>0.8</v>
      </c>
      <c r="I156" s="410">
        <v>0.8</v>
      </c>
      <c r="J156" s="410">
        <v>0.8</v>
      </c>
      <c r="K156" s="410">
        <v>0.8</v>
      </c>
      <c r="L156" s="410">
        <v>0.8</v>
      </c>
      <c r="M156" s="410">
        <v>0.8</v>
      </c>
      <c r="N156" s="410">
        <v>0.8</v>
      </c>
      <c r="O156" s="410">
        <v>0.8</v>
      </c>
      <c r="P156" s="410">
        <v>0.8</v>
      </c>
      <c r="Q156" s="410">
        <v>0.8</v>
      </c>
      <c r="R156" s="410">
        <v>0.8</v>
      </c>
      <c r="S156" s="410">
        <v>0.8</v>
      </c>
      <c r="T156" s="410">
        <v>0.8</v>
      </c>
      <c r="U156" s="410">
        <v>0.8</v>
      </c>
      <c r="V156" s="410">
        <v>0.8</v>
      </c>
      <c r="W156" s="410">
        <v>0.8</v>
      </c>
      <c r="X156" s="410">
        <v>0.8</v>
      </c>
      <c r="Y156" s="410">
        <v>0.8</v>
      </c>
      <c r="Z156" s="410">
        <v>0.8</v>
      </c>
      <c r="AA156" s="410">
        <v>0.8</v>
      </c>
      <c r="AB156" s="442">
        <v>0.8</v>
      </c>
      <c r="AC156" s="443">
        <v>19.200000000000006</v>
      </c>
    </row>
    <row r="157" spans="3:29" ht="10.35" customHeight="1" x14ac:dyDescent="0.25">
      <c r="C157" s="440" t="s">
        <v>157</v>
      </c>
      <c r="D157" s="381" t="s">
        <v>157</v>
      </c>
      <c r="E157" s="441">
        <v>4.5</v>
      </c>
      <c r="F157" s="410">
        <v>4.5</v>
      </c>
      <c r="G157" s="410">
        <v>4.5</v>
      </c>
      <c r="H157" s="410">
        <v>4.5</v>
      </c>
      <c r="I157" s="410">
        <v>4.5</v>
      </c>
      <c r="J157" s="410">
        <v>4.5</v>
      </c>
      <c r="K157" s="410">
        <v>4.5</v>
      </c>
      <c r="L157" s="410">
        <v>4.5</v>
      </c>
      <c r="M157" s="410">
        <v>4.5</v>
      </c>
      <c r="N157" s="410">
        <v>4.5</v>
      </c>
      <c r="O157" s="410">
        <v>4.5</v>
      </c>
      <c r="P157" s="410">
        <v>4.5</v>
      </c>
      <c r="Q157" s="410">
        <v>4.5</v>
      </c>
      <c r="R157" s="410">
        <v>4.5</v>
      </c>
      <c r="S157" s="410">
        <v>4.5</v>
      </c>
      <c r="T157" s="410">
        <v>4.5</v>
      </c>
      <c r="U157" s="410">
        <v>4.5</v>
      </c>
      <c r="V157" s="410">
        <v>4.5</v>
      </c>
      <c r="W157" s="410">
        <v>4.5</v>
      </c>
      <c r="X157" s="410">
        <v>4.5</v>
      </c>
      <c r="Y157" s="410">
        <v>4.5</v>
      </c>
      <c r="Z157" s="410">
        <v>4.5</v>
      </c>
      <c r="AA157" s="410">
        <v>4.5</v>
      </c>
      <c r="AB157" s="442">
        <v>4.5</v>
      </c>
      <c r="AC157" s="443">
        <v>108</v>
      </c>
    </row>
    <row r="158" spans="3:29" ht="10.35" customHeight="1" x14ac:dyDescent="0.25">
      <c r="C158" s="440" t="s">
        <v>1905</v>
      </c>
      <c r="D158" s="381" t="s">
        <v>158</v>
      </c>
      <c r="E158" s="441">
        <v>2.2000000000000002</v>
      </c>
      <c r="F158" s="410">
        <v>2.1</v>
      </c>
      <c r="G158" s="410">
        <v>1.7</v>
      </c>
      <c r="H158" s="410">
        <v>1.5</v>
      </c>
      <c r="I158" s="410">
        <v>1.5</v>
      </c>
      <c r="J158" s="410">
        <v>0.9</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9.9</v>
      </c>
    </row>
    <row r="159" spans="3:29" ht="10.35" customHeight="1" thickBot="1" x14ac:dyDescent="0.3">
      <c r="C159" s="444" t="s">
        <v>159</v>
      </c>
      <c r="D159" s="445" t="s">
        <v>159</v>
      </c>
      <c r="E159" s="446">
        <v>3.4</v>
      </c>
      <c r="F159" s="447">
        <v>3.4</v>
      </c>
      <c r="G159" s="447">
        <v>3.4</v>
      </c>
      <c r="H159" s="447">
        <v>3.4</v>
      </c>
      <c r="I159" s="447">
        <v>3.4</v>
      </c>
      <c r="J159" s="447">
        <v>3.4</v>
      </c>
      <c r="K159" s="447">
        <v>3.4</v>
      </c>
      <c r="L159" s="447">
        <v>3.4</v>
      </c>
      <c r="M159" s="447">
        <v>3.4</v>
      </c>
      <c r="N159" s="447">
        <v>3.4</v>
      </c>
      <c r="O159" s="447">
        <v>3.4</v>
      </c>
      <c r="P159" s="447">
        <v>3.4</v>
      </c>
      <c r="Q159" s="447">
        <v>3.4</v>
      </c>
      <c r="R159" s="447">
        <v>3.4</v>
      </c>
      <c r="S159" s="447">
        <v>3.4</v>
      </c>
      <c r="T159" s="447">
        <v>3.4</v>
      </c>
      <c r="U159" s="447">
        <v>3.4</v>
      </c>
      <c r="V159" s="447">
        <v>3.4</v>
      </c>
      <c r="W159" s="447">
        <v>3.4</v>
      </c>
      <c r="X159" s="447">
        <v>3.4</v>
      </c>
      <c r="Y159" s="447">
        <v>3.4</v>
      </c>
      <c r="Z159" s="447">
        <v>3.4</v>
      </c>
      <c r="AA159" s="447">
        <v>3.4</v>
      </c>
      <c r="AB159" s="448">
        <v>3.4</v>
      </c>
      <c r="AC159" s="449">
        <v>81.600000000000009</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1601.6000000000001</v>
      </c>
      <c r="F162" s="65">
        <v>1592.3999999999999</v>
      </c>
      <c r="G162" s="65">
        <v>1577</v>
      </c>
      <c r="H162" s="65">
        <v>1584.3000000000002</v>
      </c>
      <c r="I162" s="65">
        <v>1630.6999999999998</v>
      </c>
      <c r="J162" s="65">
        <v>1638.8000000000004</v>
      </c>
      <c r="K162" s="65">
        <v>1638.9</v>
      </c>
      <c r="L162" s="65">
        <v>1788.6999999999998</v>
      </c>
      <c r="M162" s="65">
        <v>1714.4000000000003</v>
      </c>
      <c r="N162" s="65">
        <v>1655.7999999999997</v>
      </c>
      <c r="O162" s="65">
        <v>1520.3999999999994</v>
      </c>
      <c r="P162" s="65">
        <v>1356.7</v>
      </c>
      <c r="Q162" s="65">
        <v>1485.5999999999995</v>
      </c>
      <c r="R162" s="65">
        <v>1666.0999999999995</v>
      </c>
      <c r="S162" s="65">
        <v>1896.8999999999999</v>
      </c>
      <c r="T162" s="65">
        <v>1834.5000000000002</v>
      </c>
      <c r="U162" s="65">
        <v>1884.4999999999995</v>
      </c>
      <c r="V162" s="65">
        <v>1915.3</v>
      </c>
      <c r="W162" s="65">
        <v>1612.8999999999999</v>
      </c>
      <c r="X162" s="65">
        <v>1372.7</v>
      </c>
      <c r="Y162" s="65">
        <v>1218.2</v>
      </c>
      <c r="Z162" s="65">
        <v>1134.0999999999999</v>
      </c>
      <c r="AA162" s="65">
        <v>1127.8</v>
      </c>
      <c r="AB162" s="66">
        <v>1113.1000000000004</v>
      </c>
      <c r="AC162" s="67">
        <v>37561.399999999994</v>
      </c>
    </row>
    <row r="163" spans="3:29" ht="10.35" customHeight="1" thickTop="1" x14ac:dyDescent="0.25">
      <c r="C163" s="440" t="s">
        <v>1906</v>
      </c>
      <c r="D163" s="381" t="s">
        <v>161</v>
      </c>
      <c r="E163" s="441">
        <v>2</v>
      </c>
      <c r="F163" s="410">
        <v>0</v>
      </c>
      <c r="G163" s="410">
        <v>3</v>
      </c>
      <c r="H163" s="410">
        <v>3</v>
      </c>
      <c r="I163" s="410">
        <v>11</v>
      </c>
      <c r="J163" s="410">
        <v>15</v>
      </c>
      <c r="K163" s="410">
        <v>19</v>
      </c>
      <c r="L163" s="410">
        <v>3</v>
      </c>
      <c r="M163" s="410">
        <v>0</v>
      </c>
      <c r="N163" s="410">
        <v>0</v>
      </c>
      <c r="O163" s="410">
        <v>0</v>
      </c>
      <c r="P163" s="410">
        <v>0</v>
      </c>
      <c r="Q163" s="410">
        <v>0</v>
      </c>
      <c r="R163" s="410">
        <v>0</v>
      </c>
      <c r="S163" s="410">
        <v>0</v>
      </c>
      <c r="T163" s="410">
        <v>0</v>
      </c>
      <c r="U163" s="410">
        <v>0</v>
      </c>
      <c r="V163" s="410">
        <v>0</v>
      </c>
      <c r="W163" s="410">
        <v>0</v>
      </c>
      <c r="X163" s="410">
        <v>1</v>
      </c>
      <c r="Y163" s="410">
        <v>0</v>
      </c>
      <c r="Z163" s="410">
        <v>0</v>
      </c>
      <c r="AA163" s="410">
        <v>0</v>
      </c>
      <c r="AB163" s="442">
        <v>2</v>
      </c>
      <c r="AC163" s="443">
        <v>59</v>
      </c>
    </row>
    <row r="164" spans="3:29" ht="10.35" customHeight="1" x14ac:dyDescent="0.25">
      <c r="C164" s="440" t="s">
        <v>1907</v>
      </c>
      <c r="D164" s="381" t="s">
        <v>162</v>
      </c>
      <c r="E164" s="441">
        <v>144.30000000000001</v>
      </c>
      <c r="F164" s="410">
        <v>155.4</v>
      </c>
      <c r="G164" s="410">
        <v>155.4</v>
      </c>
      <c r="H164" s="410">
        <v>155.4</v>
      </c>
      <c r="I164" s="410">
        <v>155.4</v>
      </c>
      <c r="J164" s="410">
        <v>155.4</v>
      </c>
      <c r="K164" s="410">
        <v>155.4</v>
      </c>
      <c r="L164" s="410">
        <v>155.4</v>
      </c>
      <c r="M164" s="410">
        <v>155.4</v>
      </c>
      <c r="N164" s="410">
        <v>155.4</v>
      </c>
      <c r="O164" s="410">
        <v>114.4</v>
      </c>
      <c r="P164" s="410">
        <v>11.7</v>
      </c>
      <c r="Q164" s="410">
        <v>7.9</v>
      </c>
      <c r="R164" s="410">
        <v>19.8</v>
      </c>
      <c r="S164" s="410">
        <v>29.8</v>
      </c>
      <c r="T164" s="410">
        <v>34.9</v>
      </c>
      <c r="U164" s="410">
        <v>34.5</v>
      </c>
      <c r="V164" s="410">
        <v>30.7</v>
      </c>
      <c r="W164" s="410">
        <v>22.5</v>
      </c>
      <c r="X164" s="410">
        <v>2.2999999999999998</v>
      </c>
      <c r="Y164" s="410">
        <v>0.4</v>
      </c>
      <c r="Z164" s="410">
        <v>2</v>
      </c>
      <c r="AA164" s="410">
        <v>32</v>
      </c>
      <c r="AB164" s="442">
        <v>78.400000000000006</v>
      </c>
      <c r="AC164" s="443">
        <v>1964.2000000000007</v>
      </c>
    </row>
    <row r="165" spans="3:29" ht="10.35" customHeight="1" x14ac:dyDescent="0.25">
      <c r="C165" s="440" t="s">
        <v>1908</v>
      </c>
      <c r="D165" s="381" t="s">
        <v>163</v>
      </c>
      <c r="E165" s="441">
        <v>56.6</v>
      </c>
      <c r="F165" s="410">
        <v>66.599999999999994</v>
      </c>
      <c r="G165" s="410">
        <v>72.7</v>
      </c>
      <c r="H165" s="410">
        <v>77.7</v>
      </c>
      <c r="I165" s="410">
        <v>81.2</v>
      </c>
      <c r="J165" s="410">
        <v>83.2</v>
      </c>
      <c r="K165" s="410">
        <v>84.1</v>
      </c>
      <c r="L165" s="410">
        <v>83.4</v>
      </c>
      <c r="M165" s="410">
        <v>75.2</v>
      </c>
      <c r="N165" s="410">
        <v>54</v>
      </c>
      <c r="O165" s="410">
        <v>29.4</v>
      </c>
      <c r="P165" s="410">
        <v>19.899999999999999</v>
      </c>
      <c r="Q165" s="410">
        <v>33.200000000000003</v>
      </c>
      <c r="R165" s="410">
        <v>53.8</v>
      </c>
      <c r="S165" s="410">
        <v>67.400000000000006</v>
      </c>
      <c r="T165" s="410">
        <v>76</v>
      </c>
      <c r="U165" s="410">
        <v>81</v>
      </c>
      <c r="V165" s="410">
        <v>75.3</v>
      </c>
      <c r="W165" s="410">
        <v>52.7</v>
      </c>
      <c r="X165" s="410">
        <v>27.5</v>
      </c>
      <c r="Y165" s="410">
        <v>13.8</v>
      </c>
      <c r="Z165" s="410">
        <v>10.6</v>
      </c>
      <c r="AA165" s="410">
        <v>18.7</v>
      </c>
      <c r="AB165" s="442">
        <v>32.5</v>
      </c>
      <c r="AC165" s="443">
        <v>1326.4999999999998</v>
      </c>
    </row>
    <row r="166" spans="3:29" ht="10.35" customHeight="1" x14ac:dyDescent="0.25">
      <c r="C166" s="440" t="s">
        <v>1909</v>
      </c>
      <c r="D166" s="381" t="s">
        <v>164</v>
      </c>
      <c r="E166" s="441">
        <v>15</v>
      </c>
      <c r="F166" s="410">
        <v>17.8</v>
      </c>
      <c r="G166" s="410">
        <v>20.2</v>
      </c>
      <c r="H166" s="410">
        <v>21.8</v>
      </c>
      <c r="I166" s="410">
        <v>22.6</v>
      </c>
      <c r="J166" s="410">
        <v>23.4</v>
      </c>
      <c r="K166" s="410">
        <v>24.5</v>
      </c>
      <c r="L166" s="410">
        <v>25</v>
      </c>
      <c r="M166" s="410">
        <v>21.2</v>
      </c>
      <c r="N166" s="410">
        <v>13.4</v>
      </c>
      <c r="O166" s="410">
        <v>6.7</v>
      </c>
      <c r="P166" s="410">
        <v>7</v>
      </c>
      <c r="Q166" s="410">
        <v>22.9</v>
      </c>
      <c r="R166" s="410">
        <v>47.6</v>
      </c>
      <c r="S166" s="410">
        <v>65.599999999999994</v>
      </c>
      <c r="T166" s="410">
        <v>74.2</v>
      </c>
      <c r="U166" s="410">
        <v>75.900000000000006</v>
      </c>
      <c r="V166" s="410">
        <v>71.900000000000006</v>
      </c>
      <c r="W166" s="410">
        <v>58.5</v>
      </c>
      <c r="X166" s="410">
        <v>38.5</v>
      </c>
      <c r="Y166" s="410">
        <v>20.8</v>
      </c>
      <c r="Z166" s="410">
        <v>8.5</v>
      </c>
      <c r="AA166" s="410">
        <v>3.8</v>
      </c>
      <c r="AB166" s="442">
        <v>4.9000000000000004</v>
      </c>
      <c r="AC166" s="443">
        <v>711.69999999999993</v>
      </c>
    </row>
    <row r="167" spans="3:29" ht="10.35" customHeight="1" x14ac:dyDescent="0.25">
      <c r="C167" s="440" t="s">
        <v>1910</v>
      </c>
      <c r="D167" s="381" t="s">
        <v>165</v>
      </c>
      <c r="E167" s="441">
        <v>0.8</v>
      </c>
      <c r="F167" s="410">
        <v>1.8</v>
      </c>
      <c r="G167" s="410">
        <v>1.5</v>
      </c>
      <c r="H167" s="410">
        <v>3.6</v>
      </c>
      <c r="I167" s="410">
        <v>4.8</v>
      </c>
      <c r="J167" s="410">
        <v>3.9</v>
      </c>
      <c r="K167" s="410">
        <v>1.5</v>
      </c>
      <c r="L167" s="410">
        <v>0.4</v>
      </c>
      <c r="M167" s="410">
        <v>0.5</v>
      </c>
      <c r="N167" s="410">
        <v>1.1000000000000001</v>
      </c>
      <c r="O167" s="410">
        <v>3.4</v>
      </c>
      <c r="P167" s="410">
        <v>12.3</v>
      </c>
      <c r="Q167" s="410">
        <v>46.6</v>
      </c>
      <c r="R167" s="410">
        <v>88.4</v>
      </c>
      <c r="S167" s="410">
        <v>113.4</v>
      </c>
      <c r="T167" s="410">
        <v>121.5</v>
      </c>
      <c r="U167" s="410">
        <v>124.3</v>
      </c>
      <c r="V167" s="410">
        <v>122.2</v>
      </c>
      <c r="W167" s="410">
        <v>99.2</v>
      </c>
      <c r="X167" s="410">
        <v>61.7</v>
      </c>
      <c r="Y167" s="410">
        <v>31.7</v>
      </c>
      <c r="Z167" s="410">
        <v>15.2</v>
      </c>
      <c r="AA167" s="410">
        <v>5.8</v>
      </c>
      <c r="AB167" s="442">
        <v>2</v>
      </c>
      <c r="AC167" s="443">
        <v>867.60000000000014</v>
      </c>
    </row>
    <row r="168" spans="3:29" ht="10.35" customHeight="1" x14ac:dyDescent="0.25">
      <c r="C168" s="440" t="s">
        <v>1911</v>
      </c>
      <c r="D168" s="381" t="s">
        <v>166</v>
      </c>
      <c r="E168" s="441">
        <v>1.4</v>
      </c>
      <c r="F168" s="410">
        <v>1.3</v>
      </c>
      <c r="G168" s="410">
        <v>3.2</v>
      </c>
      <c r="H168" s="410">
        <v>2.8</v>
      </c>
      <c r="I168" s="410">
        <v>3.7</v>
      </c>
      <c r="J168" s="410">
        <v>4.4000000000000004</v>
      </c>
      <c r="K168" s="410">
        <v>4</v>
      </c>
      <c r="L168" s="410">
        <v>4.0999999999999996</v>
      </c>
      <c r="M168" s="410">
        <v>5.7</v>
      </c>
      <c r="N168" s="410">
        <v>8.8000000000000007</v>
      </c>
      <c r="O168" s="410">
        <v>11.6</v>
      </c>
      <c r="P168" s="410">
        <v>15.9</v>
      </c>
      <c r="Q168" s="410">
        <v>29.3</v>
      </c>
      <c r="R168" s="410">
        <v>42.9</v>
      </c>
      <c r="S168" s="410">
        <v>63.9</v>
      </c>
      <c r="T168" s="410">
        <v>64.3</v>
      </c>
      <c r="U168" s="410">
        <v>69.599999999999994</v>
      </c>
      <c r="V168" s="410">
        <v>64.900000000000006</v>
      </c>
      <c r="W168" s="410">
        <v>42.7</v>
      </c>
      <c r="X168" s="410">
        <v>31.7</v>
      </c>
      <c r="Y168" s="410">
        <v>18.2</v>
      </c>
      <c r="Z168" s="410">
        <v>13.1</v>
      </c>
      <c r="AA168" s="410">
        <v>7.3</v>
      </c>
      <c r="AB168" s="442">
        <v>4.3</v>
      </c>
      <c r="AC168" s="443">
        <v>519.09999999999991</v>
      </c>
    </row>
    <row r="169" spans="3:29" ht="10.35" customHeight="1" x14ac:dyDescent="0.25">
      <c r="C169" s="440" t="s">
        <v>1912</v>
      </c>
      <c r="D169" s="381" t="s">
        <v>167</v>
      </c>
      <c r="E169" s="441">
        <v>33.299999999999997</v>
      </c>
      <c r="F169" s="410">
        <v>45</v>
      </c>
      <c r="G169" s="410">
        <v>53.3</v>
      </c>
      <c r="H169" s="410">
        <v>58.4</v>
      </c>
      <c r="I169" s="410">
        <v>62.9</v>
      </c>
      <c r="J169" s="410">
        <v>63.7</v>
      </c>
      <c r="K169" s="410">
        <v>59.4</v>
      </c>
      <c r="L169" s="410">
        <v>59.2</v>
      </c>
      <c r="M169" s="410">
        <v>45.3</v>
      </c>
      <c r="N169" s="410">
        <v>21.7</v>
      </c>
      <c r="O169" s="410">
        <v>8.5</v>
      </c>
      <c r="P169" s="410">
        <v>6.6</v>
      </c>
      <c r="Q169" s="410">
        <v>33.200000000000003</v>
      </c>
      <c r="R169" s="410">
        <v>31.4</v>
      </c>
      <c r="S169" s="410">
        <v>52.7</v>
      </c>
      <c r="T169" s="410">
        <v>59.3</v>
      </c>
      <c r="U169" s="410">
        <v>95.7</v>
      </c>
      <c r="V169" s="410">
        <v>84</v>
      </c>
      <c r="W169" s="410">
        <v>65.900000000000006</v>
      </c>
      <c r="X169" s="410">
        <v>38.4</v>
      </c>
      <c r="Y169" s="410">
        <v>18.899999999999999</v>
      </c>
      <c r="Z169" s="410">
        <v>11.6</v>
      </c>
      <c r="AA169" s="410">
        <v>15.4</v>
      </c>
      <c r="AB169" s="442">
        <v>18.899999999999999</v>
      </c>
      <c r="AC169" s="443">
        <v>1042.7</v>
      </c>
    </row>
    <row r="170" spans="3:29" ht="10.35" customHeight="1" x14ac:dyDescent="0.25">
      <c r="C170" s="440" t="s">
        <v>1913</v>
      </c>
      <c r="D170" s="381" t="s">
        <v>168</v>
      </c>
      <c r="E170" s="441">
        <v>6.7</v>
      </c>
      <c r="F170" s="410">
        <v>7.5</v>
      </c>
      <c r="G170" s="410">
        <v>7.4</v>
      </c>
      <c r="H170" s="410">
        <v>6.9</v>
      </c>
      <c r="I170" s="410">
        <v>7.5</v>
      </c>
      <c r="J170" s="410">
        <v>8.1</v>
      </c>
      <c r="K170" s="410">
        <v>8.3000000000000007</v>
      </c>
      <c r="L170" s="410">
        <v>7</v>
      </c>
      <c r="M170" s="410">
        <v>4.9000000000000004</v>
      </c>
      <c r="N170" s="410">
        <v>6</v>
      </c>
      <c r="O170" s="410">
        <v>8.6999999999999993</v>
      </c>
      <c r="P170" s="410">
        <v>13.4</v>
      </c>
      <c r="Q170" s="410">
        <v>22.2</v>
      </c>
      <c r="R170" s="410">
        <v>32</v>
      </c>
      <c r="S170" s="410">
        <v>38.200000000000003</v>
      </c>
      <c r="T170" s="410">
        <v>39</v>
      </c>
      <c r="U170" s="410">
        <v>34.6</v>
      </c>
      <c r="V170" s="410">
        <v>24.5</v>
      </c>
      <c r="W170" s="410">
        <v>13.7</v>
      </c>
      <c r="X170" s="410">
        <v>9.3000000000000007</v>
      </c>
      <c r="Y170" s="410">
        <v>10.3</v>
      </c>
      <c r="Z170" s="410">
        <v>14.3</v>
      </c>
      <c r="AA170" s="410">
        <v>22.4</v>
      </c>
      <c r="AB170" s="442">
        <v>33.200000000000003</v>
      </c>
      <c r="AC170" s="443">
        <v>386.1</v>
      </c>
    </row>
    <row r="171" spans="3:29" ht="10.35" customHeight="1" x14ac:dyDescent="0.25">
      <c r="C171" s="440" t="s">
        <v>1914</v>
      </c>
      <c r="D171" s="381" t="s">
        <v>169</v>
      </c>
      <c r="E171" s="441">
        <v>5.6</v>
      </c>
      <c r="F171" s="410">
        <v>4.4000000000000004</v>
      </c>
      <c r="G171" s="410">
        <v>3.8</v>
      </c>
      <c r="H171" s="410">
        <v>3.8</v>
      </c>
      <c r="I171" s="410">
        <v>4.3</v>
      </c>
      <c r="J171" s="410">
        <v>4.4000000000000004</v>
      </c>
      <c r="K171" s="410">
        <v>3.8</v>
      </c>
      <c r="L171" s="410">
        <v>2.9</v>
      </c>
      <c r="M171" s="410">
        <v>1.8</v>
      </c>
      <c r="N171" s="410">
        <v>1.8</v>
      </c>
      <c r="O171" s="410">
        <v>4.0999999999999996</v>
      </c>
      <c r="P171" s="410">
        <v>4</v>
      </c>
      <c r="Q171" s="410">
        <v>4.7</v>
      </c>
      <c r="R171" s="410">
        <v>8.4</v>
      </c>
      <c r="S171" s="410">
        <v>19.3</v>
      </c>
      <c r="T171" s="410">
        <v>58.1</v>
      </c>
      <c r="U171" s="410">
        <v>102.9</v>
      </c>
      <c r="V171" s="410">
        <v>106.8</v>
      </c>
      <c r="W171" s="410">
        <v>64.8</v>
      </c>
      <c r="X171" s="410">
        <v>29.4</v>
      </c>
      <c r="Y171" s="410">
        <v>10</v>
      </c>
      <c r="Z171" s="410">
        <v>6.1</v>
      </c>
      <c r="AA171" s="410">
        <v>5.2</v>
      </c>
      <c r="AB171" s="442">
        <v>6.1</v>
      </c>
      <c r="AC171" s="443">
        <v>466.50000000000006</v>
      </c>
    </row>
    <row r="172" spans="3:29" ht="10.35" customHeight="1" x14ac:dyDescent="0.25">
      <c r="C172" s="440" t="s">
        <v>1915</v>
      </c>
      <c r="D172" s="381" t="s">
        <v>170</v>
      </c>
      <c r="E172" s="441">
        <v>24.9</v>
      </c>
      <c r="F172" s="410">
        <v>21.6</v>
      </c>
      <c r="G172" s="410">
        <v>18.600000000000001</v>
      </c>
      <c r="H172" s="410">
        <v>13.7</v>
      </c>
      <c r="I172" s="410">
        <v>11.5</v>
      </c>
      <c r="J172" s="410">
        <v>8.5</v>
      </c>
      <c r="K172" s="410">
        <v>5.0999999999999996</v>
      </c>
      <c r="L172" s="410">
        <v>3.4</v>
      </c>
      <c r="M172" s="410">
        <v>3.2</v>
      </c>
      <c r="N172" s="410">
        <v>3.3</v>
      </c>
      <c r="O172" s="410">
        <v>2.8</v>
      </c>
      <c r="P172" s="410">
        <v>13.2</v>
      </c>
      <c r="Q172" s="410">
        <v>50.6</v>
      </c>
      <c r="R172" s="410">
        <v>93.8</v>
      </c>
      <c r="S172" s="410">
        <v>116.6</v>
      </c>
      <c r="T172" s="410">
        <v>116.2</v>
      </c>
      <c r="U172" s="410">
        <v>123.3</v>
      </c>
      <c r="V172" s="410">
        <v>113.7</v>
      </c>
      <c r="W172" s="410">
        <v>24.8</v>
      </c>
      <c r="X172" s="410">
        <v>0.9</v>
      </c>
      <c r="Y172" s="410">
        <v>0</v>
      </c>
      <c r="Z172" s="410">
        <v>0</v>
      </c>
      <c r="AA172" s="410">
        <v>0</v>
      </c>
      <c r="AB172" s="442">
        <v>0</v>
      </c>
      <c r="AC172" s="443">
        <v>769.69999999999993</v>
      </c>
    </row>
    <row r="173" spans="3:29" ht="10.35" customHeight="1" x14ac:dyDescent="0.25">
      <c r="C173" s="440" t="s">
        <v>1916</v>
      </c>
      <c r="D173" s="381" t="s">
        <v>171</v>
      </c>
      <c r="E173" s="441">
        <v>8.9</v>
      </c>
      <c r="F173" s="410">
        <v>6.1</v>
      </c>
      <c r="G173" s="410">
        <v>7.4</v>
      </c>
      <c r="H173" s="410">
        <v>7.6</v>
      </c>
      <c r="I173" s="410">
        <v>6.8</v>
      </c>
      <c r="J173" s="410">
        <v>5.4</v>
      </c>
      <c r="K173" s="410">
        <v>4.5</v>
      </c>
      <c r="L173" s="410">
        <v>3.2</v>
      </c>
      <c r="M173" s="410">
        <v>1.7</v>
      </c>
      <c r="N173" s="410">
        <v>1.5</v>
      </c>
      <c r="O173" s="410">
        <v>2.5</v>
      </c>
      <c r="P173" s="410">
        <v>7.2</v>
      </c>
      <c r="Q173" s="410">
        <v>15.5</v>
      </c>
      <c r="R173" s="410">
        <v>43.9</v>
      </c>
      <c r="S173" s="410">
        <v>122.1</v>
      </c>
      <c r="T173" s="410">
        <v>152.4</v>
      </c>
      <c r="U173" s="410">
        <v>0</v>
      </c>
      <c r="V173" s="410">
        <v>94.3</v>
      </c>
      <c r="W173" s="410">
        <v>59.4</v>
      </c>
      <c r="X173" s="410">
        <v>32.5</v>
      </c>
      <c r="Y173" s="410">
        <v>13.6</v>
      </c>
      <c r="Z173" s="410">
        <v>7.6</v>
      </c>
      <c r="AA173" s="410">
        <v>5.3</v>
      </c>
      <c r="AB173" s="442">
        <v>6.5</v>
      </c>
      <c r="AC173" s="443">
        <v>615.90000000000009</v>
      </c>
    </row>
    <row r="174" spans="3:29" ht="10.35" customHeight="1" x14ac:dyDescent="0.25">
      <c r="C174" s="440" t="s">
        <v>1917</v>
      </c>
      <c r="D174" s="381" t="s">
        <v>172</v>
      </c>
      <c r="E174" s="441">
        <v>4.9000000000000004</v>
      </c>
      <c r="F174" s="410">
        <v>6.5</v>
      </c>
      <c r="G174" s="410">
        <v>10.7</v>
      </c>
      <c r="H174" s="410">
        <v>20.399999999999999</v>
      </c>
      <c r="I174" s="410">
        <v>31.8</v>
      </c>
      <c r="J174" s="410">
        <v>35.200000000000003</v>
      </c>
      <c r="K174" s="410">
        <v>28.2</v>
      </c>
      <c r="L174" s="410">
        <v>23.4</v>
      </c>
      <c r="M174" s="410">
        <v>16.7</v>
      </c>
      <c r="N174" s="410">
        <v>7.4</v>
      </c>
      <c r="O174" s="410">
        <v>4.2</v>
      </c>
      <c r="P174" s="410">
        <v>3.6</v>
      </c>
      <c r="Q174" s="410">
        <v>5.6</v>
      </c>
      <c r="R174" s="410">
        <v>17.3</v>
      </c>
      <c r="S174" s="410">
        <v>62.3</v>
      </c>
      <c r="T174" s="410">
        <v>0</v>
      </c>
      <c r="U174" s="410">
        <v>145.30000000000001</v>
      </c>
      <c r="V174" s="410">
        <v>96.4</v>
      </c>
      <c r="W174" s="410">
        <v>40.799999999999997</v>
      </c>
      <c r="X174" s="410">
        <v>22.1</v>
      </c>
      <c r="Y174" s="410">
        <v>8.6</v>
      </c>
      <c r="Z174" s="410">
        <v>4.9000000000000004</v>
      </c>
      <c r="AA174" s="410">
        <v>2.2999999999999998</v>
      </c>
      <c r="AB174" s="442">
        <v>1.7</v>
      </c>
      <c r="AC174" s="443">
        <v>600.29999999999995</v>
      </c>
    </row>
    <row r="175" spans="3:29" ht="10.35" customHeight="1" x14ac:dyDescent="0.25">
      <c r="C175" s="440" t="s">
        <v>1918</v>
      </c>
      <c r="D175" s="381" t="s">
        <v>173</v>
      </c>
      <c r="E175" s="441">
        <v>1.8</v>
      </c>
      <c r="F175" s="410">
        <v>0.3</v>
      </c>
      <c r="G175" s="410">
        <v>0.1</v>
      </c>
      <c r="H175" s="410">
        <v>0.2</v>
      </c>
      <c r="I175" s="410">
        <v>0.4</v>
      </c>
      <c r="J175" s="410">
        <v>1.4</v>
      </c>
      <c r="K175" s="410">
        <v>8.6</v>
      </c>
      <c r="L175" s="410">
        <v>28.4</v>
      </c>
      <c r="M175" s="410">
        <v>51.9</v>
      </c>
      <c r="N175" s="410">
        <v>85</v>
      </c>
      <c r="O175" s="410">
        <v>110.5</v>
      </c>
      <c r="P175" s="410">
        <v>116.2</v>
      </c>
      <c r="Q175" s="410">
        <v>115.7</v>
      </c>
      <c r="R175" s="410">
        <v>113.6</v>
      </c>
      <c r="S175" s="410">
        <v>102.9</v>
      </c>
      <c r="T175" s="410">
        <v>57.2</v>
      </c>
      <c r="U175" s="410">
        <v>32.299999999999997</v>
      </c>
      <c r="V175" s="410">
        <v>11.4</v>
      </c>
      <c r="W175" s="410">
        <v>7.4</v>
      </c>
      <c r="X175" s="410">
        <v>3.4</v>
      </c>
      <c r="Y175" s="410">
        <v>1.1000000000000001</v>
      </c>
      <c r="Z175" s="410">
        <v>0.8</v>
      </c>
      <c r="AA175" s="410">
        <v>0.5</v>
      </c>
      <c r="AB175" s="442">
        <v>0.4</v>
      </c>
      <c r="AC175" s="443">
        <v>851.49999999999989</v>
      </c>
    </row>
    <row r="176" spans="3:29" ht="10.35" customHeight="1" x14ac:dyDescent="0.25">
      <c r="C176" s="440" t="s">
        <v>1919</v>
      </c>
      <c r="D176" s="381" t="s">
        <v>174</v>
      </c>
      <c r="E176" s="441">
        <v>12.2</v>
      </c>
      <c r="F176" s="410">
        <v>8.6999999999999993</v>
      </c>
      <c r="G176" s="410">
        <v>5.4</v>
      </c>
      <c r="H176" s="410">
        <v>7.8</v>
      </c>
      <c r="I176" s="410">
        <v>15.1</v>
      </c>
      <c r="J176" s="410">
        <v>24.3</v>
      </c>
      <c r="K176" s="410">
        <v>37.700000000000003</v>
      </c>
      <c r="L176" s="410">
        <v>53.2</v>
      </c>
      <c r="M176" s="410">
        <v>41.9</v>
      </c>
      <c r="N176" s="410">
        <v>51.6</v>
      </c>
      <c r="O176" s="410">
        <v>50.7</v>
      </c>
      <c r="P176" s="410">
        <v>44.6</v>
      </c>
      <c r="Q176" s="410">
        <v>48.5</v>
      </c>
      <c r="R176" s="410">
        <v>43</v>
      </c>
      <c r="S176" s="410">
        <v>42.3</v>
      </c>
      <c r="T176" s="410">
        <v>24.6</v>
      </c>
      <c r="U176" s="410">
        <v>14.9</v>
      </c>
      <c r="V176" s="410">
        <v>24.5</v>
      </c>
      <c r="W176" s="410">
        <v>8.5</v>
      </c>
      <c r="X176" s="410">
        <v>2.7</v>
      </c>
      <c r="Y176" s="410">
        <v>0.8</v>
      </c>
      <c r="Z176" s="410">
        <v>1.4</v>
      </c>
      <c r="AA176" s="410">
        <v>1.5</v>
      </c>
      <c r="AB176" s="442">
        <v>1.3</v>
      </c>
      <c r="AC176" s="443">
        <v>567.20000000000005</v>
      </c>
    </row>
    <row r="177" spans="3:29" ht="10.35" customHeight="1" x14ac:dyDescent="0.25">
      <c r="C177" s="440" t="s">
        <v>1920</v>
      </c>
      <c r="D177" s="381" t="s">
        <v>175</v>
      </c>
      <c r="E177" s="441">
        <v>12.6</v>
      </c>
      <c r="F177" s="410">
        <v>10.7</v>
      </c>
      <c r="G177" s="410">
        <v>10.1</v>
      </c>
      <c r="H177" s="410">
        <v>10.8</v>
      </c>
      <c r="I177" s="410">
        <v>13.2</v>
      </c>
      <c r="J177" s="410">
        <v>17.2</v>
      </c>
      <c r="K177" s="410">
        <v>21.4</v>
      </c>
      <c r="L177" s="410">
        <v>28.3</v>
      </c>
      <c r="M177" s="410">
        <v>32.4</v>
      </c>
      <c r="N177" s="410">
        <v>36.6</v>
      </c>
      <c r="O177" s="410">
        <v>40.799999999999997</v>
      </c>
      <c r="P177" s="410">
        <v>43.7</v>
      </c>
      <c r="Q177" s="410">
        <v>44.6</v>
      </c>
      <c r="R177" s="410">
        <v>40.5</v>
      </c>
      <c r="S177" s="410">
        <v>32.799999999999997</v>
      </c>
      <c r="T177" s="410">
        <v>24.3</v>
      </c>
      <c r="U177" s="410">
        <v>18.399999999999999</v>
      </c>
      <c r="V177" s="410">
        <v>15.2</v>
      </c>
      <c r="W177" s="410">
        <v>10.7</v>
      </c>
      <c r="X177" s="410">
        <v>9.1999999999999993</v>
      </c>
      <c r="Y177" s="410">
        <v>12.2</v>
      </c>
      <c r="Z177" s="410">
        <v>13.2</v>
      </c>
      <c r="AA177" s="410">
        <v>10.4</v>
      </c>
      <c r="AB177" s="442">
        <v>5.9</v>
      </c>
      <c r="AC177" s="443">
        <v>515.19999999999993</v>
      </c>
    </row>
    <row r="178" spans="3:29" ht="10.35" customHeight="1" x14ac:dyDescent="0.25">
      <c r="C178" s="440" t="s">
        <v>1921</v>
      </c>
      <c r="D178" s="381" t="s">
        <v>176</v>
      </c>
      <c r="E178" s="441">
        <v>11.8</v>
      </c>
      <c r="F178" s="410">
        <v>10.4</v>
      </c>
      <c r="G178" s="410">
        <v>10.1</v>
      </c>
      <c r="H178" s="410">
        <v>10.9</v>
      </c>
      <c r="I178" s="410">
        <v>11.8</v>
      </c>
      <c r="J178" s="410">
        <v>12.8</v>
      </c>
      <c r="K178" s="410">
        <v>14.7</v>
      </c>
      <c r="L178" s="410">
        <v>18.8</v>
      </c>
      <c r="M178" s="410">
        <v>24</v>
      </c>
      <c r="N178" s="410">
        <v>29.7</v>
      </c>
      <c r="O178" s="410">
        <v>36.9</v>
      </c>
      <c r="P178" s="410">
        <v>43.7</v>
      </c>
      <c r="Q178" s="410">
        <v>47.2</v>
      </c>
      <c r="R178" s="410">
        <v>46.6</v>
      </c>
      <c r="S178" s="410">
        <v>40.700000000000003</v>
      </c>
      <c r="T178" s="410">
        <v>32.5</v>
      </c>
      <c r="U178" s="410">
        <v>25.4</v>
      </c>
      <c r="V178" s="410">
        <v>19.2</v>
      </c>
      <c r="W178" s="410">
        <v>14.6</v>
      </c>
      <c r="X178" s="410">
        <v>11.7</v>
      </c>
      <c r="Y178" s="410">
        <v>10.199999999999999</v>
      </c>
      <c r="Z178" s="410">
        <v>8.3000000000000007</v>
      </c>
      <c r="AA178" s="410">
        <v>6.2</v>
      </c>
      <c r="AB178" s="442">
        <v>4.5999999999999996</v>
      </c>
      <c r="AC178" s="443">
        <v>502.8</v>
      </c>
    </row>
    <row r="179" spans="3:29" ht="10.35" customHeight="1" x14ac:dyDescent="0.25">
      <c r="C179" s="440" t="s">
        <v>1922</v>
      </c>
      <c r="D179" s="381" t="s">
        <v>177</v>
      </c>
      <c r="E179" s="441">
        <v>23.1</v>
      </c>
      <c r="F179" s="410">
        <v>20.6</v>
      </c>
      <c r="G179" s="410">
        <v>15.4</v>
      </c>
      <c r="H179" s="410">
        <v>14.1</v>
      </c>
      <c r="I179" s="410">
        <v>16.100000000000001</v>
      </c>
      <c r="J179" s="410">
        <v>20.6</v>
      </c>
      <c r="K179" s="410">
        <v>25.4</v>
      </c>
      <c r="L179" s="410">
        <v>33.6</v>
      </c>
      <c r="M179" s="410">
        <v>30.8</v>
      </c>
      <c r="N179" s="410">
        <v>7.7</v>
      </c>
      <c r="O179" s="410">
        <v>31.1</v>
      </c>
      <c r="P179" s="410">
        <v>29.8</v>
      </c>
      <c r="Q179" s="410">
        <v>32.5</v>
      </c>
      <c r="R179" s="410">
        <v>30.9</v>
      </c>
      <c r="S179" s="410">
        <v>21.1</v>
      </c>
      <c r="T179" s="410">
        <v>13.6</v>
      </c>
      <c r="U179" s="410">
        <v>11.5</v>
      </c>
      <c r="V179" s="410">
        <v>13.1</v>
      </c>
      <c r="W179" s="410">
        <v>9.1</v>
      </c>
      <c r="X179" s="410">
        <v>4.8</v>
      </c>
      <c r="Y179" s="410">
        <v>4.5999999999999996</v>
      </c>
      <c r="Z179" s="410">
        <v>4.2</v>
      </c>
      <c r="AA179" s="410">
        <v>4.5999999999999996</v>
      </c>
      <c r="AB179" s="442">
        <v>3</v>
      </c>
      <c r="AC179" s="443">
        <v>421.30000000000013</v>
      </c>
    </row>
    <row r="180" spans="3:29" ht="10.35" customHeight="1" x14ac:dyDescent="0.25">
      <c r="C180" s="440" t="s">
        <v>1923</v>
      </c>
      <c r="D180" s="381" t="s">
        <v>178</v>
      </c>
      <c r="E180" s="441">
        <v>23.2</v>
      </c>
      <c r="F180" s="410">
        <v>16.600000000000001</v>
      </c>
      <c r="G180" s="410">
        <v>18</v>
      </c>
      <c r="H180" s="410">
        <v>20.2</v>
      </c>
      <c r="I180" s="410">
        <v>28.1</v>
      </c>
      <c r="J180" s="410">
        <v>36.1</v>
      </c>
      <c r="K180" s="410">
        <v>34.700000000000003</v>
      </c>
      <c r="L180" s="410">
        <v>32.6</v>
      </c>
      <c r="M180" s="410">
        <v>22.2</v>
      </c>
      <c r="N180" s="410">
        <v>12.6</v>
      </c>
      <c r="O180" s="410">
        <v>9.3000000000000007</v>
      </c>
      <c r="P180" s="410">
        <v>7.4</v>
      </c>
      <c r="Q180" s="410">
        <v>5.5</v>
      </c>
      <c r="R180" s="410">
        <v>5.8</v>
      </c>
      <c r="S180" s="410">
        <v>6.5</v>
      </c>
      <c r="T180" s="410">
        <v>5.5</v>
      </c>
      <c r="U180" s="410">
        <v>3.8</v>
      </c>
      <c r="V180" s="410">
        <v>2.8</v>
      </c>
      <c r="W180" s="410">
        <v>1.5</v>
      </c>
      <c r="X180" s="410">
        <v>1.1000000000000001</v>
      </c>
      <c r="Y180" s="410">
        <v>0.9</v>
      </c>
      <c r="Z180" s="410">
        <v>0.7</v>
      </c>
      <c r="AA180" s="410">
        <v>0.7</v>
      </c>
      <c r="AB180" s="442">
        <v>0.6</v>
      </c>
      <c r="AC180" s="443">
        <v>296.39999999999998</v>
      </c>
    </row>
    <row r="181" spans="3:29" ht="10.35" customHeight="1" x14ac:dyDescent="0.25">
      <c r="C181" s="440" t="s">
        <v>1924</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0.1</v>
      </c>
      <c r="S181" s="410">
        <v>0.1</v>
      </c>
      <c r="T181" s="410">
        <v>0.1</v>
      </c>
      <c r="U181" s="410">
        <v>0</v>
      </c>
      <c r="V181" s="410">
        <v>0</v>
      </c>
      <c r="W181" s="410">
        <v>0</v>
      </c>
      <c r="X181" s="410">
        <v>0</v>
      </c>
      <c r="Y181" s="410">
        <v>0</v>
      </c>
      <c r="Z181" s="410">
        <v>0</v>
      </c>
      <c r="AA181" s="410">
        <v>0</v>
      </c>
      <c r="AB181" s="442">
        <v>0</v>
      </c>
      <c r="AC181" s="443">
        <v>0.30000000000000004</v>
      </c>
    </row>
    <row r="182" spans="3:29" ht="10.35" customHeight="1" x14ac:dyDescent="0.25">
      <c r="C182" s="440" t="s">
        <v>1925</v>
      </c>
      <c r="D182" s="381" t="s">
        <v>180</v>
      </c>
      <c r="E182" s="441">
        <v>31.4</v>
      </c>
      <c r="F182" s="410">
        <v>30.1</v>
      </c>
      <c r="G182" s="410">
        <v>26.3</v>
      </c>
      <c r="H182" s="410">
        <v>23.5</v>
      </c>
      <c r="I182" s="410">
        <v>20.8</v>
      </c>
      <c r="J182" s="410">
        <v>15.7</v>
      </c>
      <c r="K182" s="410">
        <v>12.5</v>
      </c>
      <c r="L182" s="410">
        <v>10.7</v>
      </c>
      <c r="M182" s="410">
        <v>6.1</v>
      </c>
      <c r="N182" s="410">
        <v>4.7</v>
      </c>
      <c r="O182" s="410">
        <v>7.3</v>
      </c>
      <c r="P182" s="410">
        <v>10.5</v>
      </c>
      <c r="Q182" s="410">
        <v>13.8</v>
      </c>
      <c r="R182" s="410">
        <v>19.600000000000001</v>
      </c>
      <c r="S182" s="410">
        <v>18.399999999999999</v>
      </c>
      <c r="T182" s="410">
        <v>15.4</v>
      </c>
      <c r="U182" s="410">
        <v>12.5</v>
      </c>
      <c r="V182" s="410">
        <v>9.6999999999999993</v>
      </c>
      <c r="W182" s="410">
        <v>6.8</v>
      </c>
      <c r="X182" s="410">
        <v>5.0999999999999996</v>
      </c>
      <c r="Y182" s="410">
        <v>4.0999999999999996</v>
      </c>
      <c r="Z182" s="410">
        <v>3.4</v>
      </c>
      <c r="AA182" s="410">
        <v>2.2999999999999998</v>
      </c>
      <c r="AB182" s="442">
        <v>2.4</v>
      </c>
      <c r="AC182" s="443">
        <v>313.09999999999997</v>
      </c>
    </row>
    <row r="183" spans="3:29" ht="10.35" customHeight="1" x14ac:dyDescent="0.25">
      <c r="C183" s="440" t="s">
        <v>1926</v>
      </c>
      <c r="D183" s="381" t="s">
        <v>181</v>
      </c>
      <c r="E183" s="441">
        <v>13</v>
      </c>
      <c r="F183" s="410">
        <v>12.6</v>
      </c>
      <c r="G183" s="410">
        <v>12.3</v>
      </c>
      <c r="H183" s="410">
        <v>11.6</v>
      </c>
      <c r="I183" s="410">
        <v>10.6</v>
      </c>
      <c r="J183" s="410">
        <v>10</v>
      </c>
      <c r="K183" s="410">
        <v>9</v>
      </c>
      <c r="L183" s="410">
        <v>7.6</v>
      </c>
      <c r="M183" s="410">
        <v>6</v>
      </c>
      <c r="N183" s="410">
        <v>4.9000000000000004</v>
      </c>
      <c r="O183" s="410">
        <v>4.7</v>
      </c>
      <c r="P183" s="410">
        <v>5</v>
      </c>
      <c r="Q183" s="410">
        <v>5.8</v>
      </c>
      <c r="R183" s="410">
        <v>6.6</v>
      </c>
      <c r="S183" s="410">
        <v>7</v>
      </c>
      <c r="T183" s="410">
        <v>6</v>
      </c>
      <c r="U183" s="410">
        <v>4.7</v>
      </c>
      <c r="V183" s="410">
        <v>3.8</v>
      </c>
      <c r="W183" s="410">
        <v>3.2</v>
      </c>
      <c r="X183" s="410">
        <v>2.6</v>
      </c>
      <c r="Y183" s="410">
        <v>2</v>
      </c>
      <c r="Z183" s="410">
        <v>1.7</v>
      </c>
      <c r="AA183" s="410">
        <v>1.7</v>
      </c>
      <c r="AB183" s="442">
        <v>1.6</v>
      </c>
      <c r="AC183" s="443">
        <v>153.99999999999994</v>
      </c>
    </row>
    <row r="184" spans="3:29" ht="10.35" customHeight="1" x14ac:dyDescent="0.25">
      <c r="C184" s="440" t="s">
        <v>1927</v>
      </c>
      <c r="D184" s="381" t="s">
        <v>182</v>
      </c>
      <c r="E184" s="441">
        <v>3.6</v>
      </c>
      <c r="F184" s="410">
        <v>3.3</v>
      </c>
      <c r="G184" s="410">
        <v>3.1</v>
      </c>
      <c r="H184" s="410">
        <v>2.8</v>
      </c>
      <c r="I184" s="410">
        <v>2.4</v>
      </c>
      <c r="J184" s="410">
        <v>2.5</v>
      </c>
      <c r="K184" s="410">
        <v>2.8</v>
      </c>
      <c r="L184" s="410">
        <v>2.8</v>
      </c>
      <c r="M184" s="410">
        <v>2.9</v>
      </c>
      <c r="N184" s="410">
        <v>3.6</v>
      </c>
      <c r="O184" s="410">
        <v>5</v>
      </c>
      <c r="P184" s="410">
        <v>6.7</v>
      </c>
      <c r="Q184" s="410">
        <v>8.9</v>
      </c>
      <c r="R184" s="410">
        <v>11.3</v>
      </c>
      <c r="S184" s="410">
        <v>12.9</v>
      </c>
      <c r="T184" s="410">
        <v>11.8</v>
      </c>
      <c r="U184" s="410">
        <v>9.1999999999999993</v>
      </c>
      <c r="V184" s="410">
        <v>7</v>
      </c>
      <c r="W184" s="410">
        <v>5</v>
      </c>
      <c r="X184" s="410">
        <v>3.5</v>
      </c>
      <c r="Y184" s="410">
        <v>2.7</v>
      </c>
      <c r="Z184" s="410">
        <v>2.5</v>
      </c>
      <c r="AA184" s="410">
        <v>2.4</v>
      </c>
      <c r="AB184" s="442">
        <v>2.2000000000000002</v>
      </c>
      <c r="AC184" s="443">
        <v>120.90000000000002</v>
      </c>
    </row>
    <row r="185" spans="3:29" ht="10.35" customHeight="1" x14ac:dyDescent="0.25">
      <c r="C185" s="440" t="s">
        <v>1928</v>
      </c>
      <c r="D185" s="381" t="s">
        <v>183</v>
      </c>
      <c r="E185" s="441">
        <v>3.5</v>
      </c>
      <c r="F185" s="410">
        <v>3.2</v>
      </c>
      <c r="G185" s="410">
        <v>2.8</v>
      </c>
      <c r="H185" s="410">
        <v>2.2999999999999998</v>
      </c>
      <c r="I185" s="410">
        <v>2.2000000000000002</v>
      </c>
      <c r="J185" s="410">
        <v>2.2999999999999998</v>
      </c>
      <c r="K185" s="410">
        <v>2.2999999999999998</v>
      </c>
      <c r="L185" s="410">
        <v>2</v>
      </c>
      <c r="M185" s="410">
        <v>2</v>
      </c>
      <c r="N185" s="410">
        <v>2.5</v>
      </c>
      <c r="O185" s="410">
        <v>3.4</v>
      </c>
      <c r="P185" s="410">
        <v>4.4000000000000004</v>
      </c>
      <c r="Q185" s="410">
        <v>5.4</v>
      </c>
      <c r="R185" s="410">
        <v>6.5</v>
      </c>
      <c r="S185" s="410">
        <v>7.3</v>
      </c>
      <c r="T185" s="410">
        <v>6.7</v>
      </c>
      <c r="U185" s="410">
        <v>5.5</v>
      </c>
      <c r="V185" s="410">
        <v>4.5</v>
      </c>
      <c r="W185" s="410">
        <v>3.6</v>
      </c>
      <c r="X185" s="410">
        <v>2.7</v>
      </c>
      <c r="Y185" s="410">
        <v>2</v>
      </c>
      <c r="Z185" s="410">
        <v>1.7</v>
      </c>
      <c r="AA185" s="410">
        <v>1.6</v>
      </c>
      <c r="AB185" s="442">
        <v>1.5</v>
      </c>
      <c r="AC185" s="443">
        <v>81.899999999999991</v>
      </c>
    </row>
    <row r="186" spans="3:29" ht="10.35" customHeight="1" x14ac:dyDescent="0.25">
      <c r="C186" s="440" t="s">
        <v>1929</v>
      </c>
      <c r="D186" s="381" t="s">
        <v>184</v>
      </c>
      <c r="E186" s="441">
        <v>17.2</v>
      </c>
      <c r="F186" s="410">
        <v>15.8</v>
      </c>
      <c r="G186" s="410">
        <v>18.600000000000001</v>
      </c>
      <c r="H186" s="410">
        <v>18.100000000000001</v>
      </c>
      <c r="I186" s="410">
        <v>25.7</v>
      </c>
      <c r="J186" s="410">
        <v>14.8</v>
      </c>
      <c r="K186" s="410">
        <v>8.9</v>
      </c>
      <c r="L186" s="410">
        <v>5.8</v>
      </c>
      <c r="M186" s="410">
        <v>3</v>
      </c>
      <c r="N186" s="410">
        <v>0.2</v>
      </c>
      <c r="O186" s="410">
        <v>2.6</v>
      </c>
      <c r="P186" s="410">
        <v>1.4</v>
      </c>
      <c r="Q186" s="410">
        <v>4.0999999999999996</v>
      </c>
      <c r="R186" s="410">
        <v>7.7</v>
      </c>
      <c r="S186" s="410">
        <v>13.3</v>
      </c>
      <c r="T186" s="410">
        <v>13.7</v>
      </c>
      <c r="U186" s="410">
        <v>12.1</v>
      </c>
      <c r="V186" s="410">
        <v>6.7</v>
      </c>
      <c r="W186" s="410">
        <v>1.2</v>
      </c>
      <c r="X186" s="410">
        <v>0.8</v>
      </c>
      <c r="Y186" s="410">
        <v>0.1</v>
      </c>
      <c r="Z186" s="410">
        <v>0.4</v>
      </c>
      <c r="AA186" s="410">
        <v>0.5</v>
      </c>
      <c r="AB186" s="442">
        <v>0.1</v>
      </c>
      <c r="AC186" s="443">
        <v>192.79999999999995</v>
      </c>
    </row>
    <row r="187" spans="3:29" ht="10.35" customHeight="1" x14ac:dyDescent="0.25">
      <c r="C187" s="440" t="s">
        <v>1930</v>
      </c>
      <c r="D187" s="381" t="s">
        <v>185</v>
      </c>
      <c r="E187" s="441">
        <v>0.5</v>
      </c>
      <c r="F187" s="410">
        <v>0.4</v>
      </c>
      <c r="G187" s="410">
        <v>0.3</v>
      </c>
      <c r="H187" s="410">
        <v>0.2</v>
      </c>
      <c r="I187" s="410">
        <v>0.2</v>
      </c>
      <c r="J187" s="410">
        <v>0.2</v>
      </c>
      <c r="K187" s="410">
        <v>0.2</v>
      </c>
      <c r="L187" s="410">
        <v>0.2</v>
      </c>
      <c r="M187" s="410">
        <v>0.2</v>
      </c>
      <c r="N187" s="410">
        <v>0.2</v>
      </c>
      <c r="O187" s="410">
        <v>0.4</v>
      </c>
      <c r="P187" s="410">
        <v>1</v>
      </c>
      <c r="Q187" s="410">
        <v>2.2000000000000002</v>
      </c>
      <c r="R187" s="410">
        <v>4</v>
      </c>
      <c r="S187" s="410">
        <v>4.5999999999999996</v>
      </c>
      <c r="T187" s="410">
        <v>4.8</v>
      </c>
      <c r="U187" s="410">
        <v>4</v>
      </c>
      <c r="V187" s="410">
        <v>1.9</v>
      </c>
      <c r="W187" s="410">
        <v>0.7</v>
      </c>
      <c r="X187" s="410">
        <v>0.2</v>
      </c>
      <c r="Y187" s="410">
        <v>0.1</v>
      </c>
      <c r="Z187" s="410">
        <v>0.1</v>
      </c>
      <c r="AA187" s="410">
        <v>0.1</v>
      </c>
      <c r="AB187" s="442">
        <v>0.1</v>
      </c>
      <c r="AC187" s="443">
        <v>26.8</v>
      </c>
    </row>
    <row r="188" spans="3:29" ht="10.35" customHeight="1" x14ac:dyDescent="0.25">
      <c r="C188" s="440" t="s">
        <v>1931</v>
      </c>
      <c r="D188" s="381" t="s">
        <v>186</v>
      </c>
      <c r="E188" s="441">
        <v>3.5</v>
      </c>
      <c r="F188" s="410">
        <v>3.4</v>
      </c>
      <c r="G188" s="410">
        <v>3</v>
      </c>
      <c r="H188" s="410">
        <v>2.1</v>
      </c>
      <c r="I188" s="410">
        <v>2</v>
      </c>
      <c r="J188" s="410">
        <v>1.7</v>
      </c>
      <c r="K188" s="410">
        <v>1.2</v>
      </c>
      <c r="L188" s="410">
        <v>0.7</v>
      </c>
      <c r="M188" s="410">
        <v>0.2</v>
      </c>
      <c r="N188" s="410">
        <v>0.4</v>
      </c>
      <c r="O188" s="410">
        <v>1</v>
      </c>
      <c r="P188" s="410">
        <v>2</v>
      </c>
      <c r="Q188" s="410">
        <v>2.8</v>
      </c>
      <c r="R188" s="410">
        <v>3.3</v>
      </c>
      <c r="S188" s="410">
        <v>3.2</v>
      </c>
      <c r="T188" s="410">
        <v>3</v>
      </c>
      <c r="U188" s="410">
        <v>2.6</v>
      </c>
      <c r="V188" s="410">
        <v>1.9</v>
      </c>
      <c r="W188" s="410">
        <v>1.7</v>
      </c>
      <c r="X188" s="410">
        <v>0.8</v>
      </c>
      <c r="Y188" s="410">
        <v>0.5</v>
      </c>
      <c r="Z188" s="410">
        <v>0.4</v>
      </c>
      <c r="AA188" s="410">
        <v>0.4</v>
      </c>
      <c r="AB188" s="442">
        <v>0.3</v>
      </c>
      <c r="AC188" s="443">
        <v>42.099999999999994</v>
      </c>
    </row>
    <row r="189" spans="3:29" ht="10.35" customHeight="1" x14ac:dyDescent="0.25">
      <c r="C189" s="440" t="s">
        <v>1932</v>
      </c>
      <c r="D189" s="381" t="s">
        <v>187</v>
      </c>
      <c r="E189" s="441">
        <v>5.8</v>
      </c>
      <c r="F189" s="410">
        <v>5</v>
      </c>
      <c r="G189" s="410">
        <v>4.7</v>
      </c>
      <c r="H189" s="410">
        <v>4.4000000000000004</v>
      </c>
      <c r="I189" s="410">
        <v>4.2</v>
      </c>
      <c r="J189" s="410">
        <v>4</v>
      </c>
      <c r="K189" s="410">
        <v>3.6</v>
      </c>
      <c r="L189" s="410">
        <v>2.8</v>
      </c>
      <c r="M189" s="410">
        <v>1.7</v>
      </c>
      <c r="N189" s="410">
        <v>1.1000000000000001</v>
      </c>
      <c r="O189" s="410">
        <v>1</v>
      </c>
      <c r="P189" s="410">
        <v>1.1000000000000001</v>
      </c>
      <c r="Q189" s="410">
        <v>1.2</v>
      </c>
      <c r="R189" s="410">
        <v>1.3</v>
      </c>
      <c r="S189" s="410">
        <v>1.2</v>
      </c>
      <c r="T189" s="410">
        <v>1</v>
      </c>
      <c r="U189" s="410">
        <v>0.8</v>
      </c>
      <c r="V189" s="410">
        <v>0.6</v>
      </c>
      <c r="W189" s="410">
        <v>0.5</v>
      </c>
      <c r="X189" s="410">
        <v>0.4</v>
      </c>
      <c r="Y189" s="410">
        <v>0.3</v>
      </c>
      <c r="Z189" s="410">
        <v>0.2</v>
      </c>
      <c r="AA189" s="410">
        <v>0.3</v>
      </c>
      <c r="AB189" s="442">
        <v>0.3</v>
      </c>
      <c r="AC189" s="443">
        <v>47.5</v>
      </c>
    </row>
    <row r="190" spans="3:29" ht="10.35" customHeight="1" x14ac:dyDescent="0.25">
      <c r="C190" s="440" t="s">
        <v>1933</v>
      </c>
      <c r="D190" s="381" t="s">
        <v>188</v>
      </c>
      <c r="E190" s="441">
        <v>0.8</v>
      </c>
      <c r="F190" s="410">
        <v>0.7</v>
      </c>
      <c r="G190" s="410">
        <v>0.7</v>
      </c>
      <c r="H190" s="410">
        <v>0.7</v>
      </c>
      <c r="I190" s="410">
        <v>0.7</v>
      </c>
      <c r="J190" s="410">
        <v>0.6</v>
      </c>
      <c r="K190" s="410">
        <v>0.6</v>
      </c>
      <c r="L190" s="410">
        <v>0.5</v>
      </c>
      <c r="M190" s="410">
        <v>0.5</v>
      </c>
      <c r="N190" s="410">
        <v>0.6</v>
      </c>
      <c r="O190" s="410">
        <v>0.9</v>
      </c>
      <c r="P190" s="410">
        <v>1</v>
      </c>
      <c r="Q190" s="410">
        <v>0.9</v>
      </c>
      <c r="R190" s="410">
        <v>0.9</v>
      </c>
      <c r="S190" s="410">
        <v>0.8</v>
      </c>
      <c r="T190" s="410">
        <v>0.7</v>
      </c>
      <c r="U190" s="410">
        <v>0.6</v>
      </c>
      <c r="V190" s="410">
        <v>0.4</v>
      </c>
      <c r="W190" s="410">
        <v>0.3</v>
      </c>
      <c r="X190" s="410">
        <v>0.2</v>
      </c>
      <c r="Y190" s="410">
        <v>0.2</v>
      </c>
      <c r="Z190" s="410">
        <v>0.1</v>
      </c>
      <c r="AA190" s="410">
        <v>0.1</v>
      </c>
      <c r="AB190" s="442">
        <v>0.1</v>
      </c>
      <c r="AC190" s="443">
        <v>13.6</v>
      </c>
    </row>
    <row r="191" spans="3:29" ht="10.35" customHeight="1" x14ac:dyDescent="0.25">
      <c r="C191" s="440" t="s">
        <v>1934</v>
      </c>
      <c r="D191" s="381" t="s">
        <v>189</v>
      </c>
      <c r="E191" s="441">
        <v>6.8</v>
      </c>
      <c r="F191" s="410">
        <v>6.2</v>
      </c>
      <c r="G191" s="410">
        <v>6</v>
      </c>
      <c r="H191" s="410">
        <v>5.8</v>
      </c>
      <c r="I191" s="410">
        <v>5.8</v>
      </c>
      <c r="J191" s="410">
        <v>5.6</v>
      </c>
      <c r="K191" s="410">
        <v>5.0999999999999996</v>
      </c>
      <c r="L191" s="410">
        <v>4.9000000000000004</v>
      </c>
      <c r="M191" s="410">
        <v>5.2</v>
      </c>
      <c r="N191" s="410">
        <v>6.4</v>
      </c>
      <c r="O191" s="410">
        <v>7.4</v>
      </c>
      <c r="P191" s="410">
        <v>7.8</v>
      </c>
      <c r="Q191" s="410">
        <v>7.8</v>
      </c>
      <c r="R191" s="410">
        <v>7.4</v>
      </c>
      <c r="S191" s="410">
        <v>6.9</v>
      </c>
      <c r="T191" s="410">
        <v>6</v>
      </c>
      <c r="U191" s="410">
        <v>4.9000000000000004</v>
      </c>
      <c r="V191" s="410">
        <v>3.5</v>
      </c>
      <c r="W191" s="410">
        <v>2.2999999999999998</v>
      </c>
      <c r="X191" s="410">
        <v>1.4</v>
      </c>
      <c r="Y191" s="410">
        <v>0.7</v>
      </c>
      <c r="Z191" s="410">
        <v>0.3</v>
      </c>
      <c r="AA191" s="410">
        <v>0.2</v>
      </c>
      <c r="AB191" s="442">
        <v>0.2</v>
      </c>
      <c r="AC191" s="443">
        <v>114.60000000000002</v>
      </c>
    </row>
    <row r="192" spans="3:29" ht="10.35" customHeight="1" x14ac:dyDescent="0.25">
      <c r="C192" s="440" t="s">
        <v>1935</v>
      </c>
      <c r="D192" s="381" t="s">
        <v>190</v>
      </c>
      <c r="E192" s="441">
        <v>4</v>
      </c>
      <c r="F192" s="410">
        <v>3.8</v>
      </c>
      <c r="G192" s="410">
        <v>3.5</v>
      </c>
      <c r="H192" s="410">
        <v>3.3</v>
      </c>
      <c r="I192" s="410">
        <v>3.1</v>
      </c>
      <c r="J192" s="410">
        <v>3</v>
      </c>
      <c r="K192" s="410">
        <v>2.8</v>
      </c>
      <c r="L192" s="410">
        <v>2.5</v>
      </c>
      <c r="M192" s="410">
        <v>2.1</v>
      </c>
      <c r="N192" s="410">
        <v>2.8</v>
      </c>
      <c r="O192" s="410">
        <v>3.5</v>
      </c>
      <c r="P192" s="410">
        <v>3.9</v>
      </c>
      <c r="Q192" s="410">
        <v>4.9000000000000004</v>
      </c>
      <c r="R192" s="410">
        <v>5</v>
      </c>
      <c r="S192" s="410">
        <v>5.2</v>
      </c>
      <c r="T192" s="410">
        <v>3.7</v>
      </c>
      <c r="U192" s="410">
        <v>2</v>
      </c>
      <c r="V192" s="410">
        <v>1.1000000000000001</v>
      </c>
      <c r="W192" s="410">
        <v>0.4</v>
      </c>
      <c r="X192" s="410">
        <v>0.4</v>
      </c>
      <c r="Y192" s="410">
        <v>0.4</v>
      </c>
      <c r="Z192" s="410">
        <v>0.2</v>
      </c>
      <c r="AA192" s="410">
        <v>0.2</v>
      </c>
      <c r="AB192" s="442">
        <v>0.1</v>
      </c>
      <c r="AC192" s="443">
        <v>61.900000000000013</v>
      </c>
    </row>
    <row r="193" spans="3:29" ht="10.35" customHeight="1" x14ac:dyDescent="0.25">
      <c r="C193" s="440" t="s">
        <v>1936</v>
      </c>
      <c r="D193" s="381" t="s">
        <v>191</v>
      </c>
      <c r="E193" s="441">
        <v>6</v>
      </c>
      <c r="F193" s="410">
        <v>6</v>
      </c>
      <c r="G193" s="410">
        <v>6.2</v>
      </c>
      <c r="H193" s="410">
        <v>6.2</v>
      </c>
      <c r="I193" s="410">
        <v>6.2</v>
      </c>
      <c r="J193" s="410">
        <v>6.2</v>
      </c>
      <c r="K193" s="410">
        <v>6.2</v>
      </c>
      <c r="L193" s="410">
        <v>6.1</v>
      </c>
      <c r="M193" s="410">
        <v>5.6</v>
      </c>
      <c r="N193" s="410">
        <v>5.0999999999999996</v>
      </c>
      <c r="O193" s="410">
        <v>3.4</v>
      </c>
      <c r="P193" s="410">
        <v>2.7</v>
      </c>
      <c r="Q193" s="410">
        <v>2</v>
      </c>
      <c r="R193" s="410">
        <v>1.5</v>
      </c>
      <c r="S193" s="410">
        <v>1.3</v>
      </c>
      <c r="T193" s="410">
        <v>1.3</v>
      </c>
      <c r="U193" s="410">
        <v>1.5</v>
      </c>
      <c r="V193" s="410">
        <v>2</v>
      </c>
      <c r="W193" s="410">
        <v>3</v>
      </c>
      <c r="X193" s="410">
        <v>3.4</v>
      </c>
      <c r="Y193" s="410">
        <v>3.3</v>
      </c>
      <c r="Z193" s="410">
        <v>3.4</v>
      </c>
      <c r="AA193" s="410">
        <v>3.2</v>
      </c>
      <c r="AB193" s="442">
        <v>2.9</v>
      </c>
      <c r="AC193" s="443">
        <v>94.700000000000017</v>
      </c>
    </row>
    <row r="194" spans="3:29" ht="10.35" customHeight="1" x14ac:dyDescent="0.25">
      <c r="C194" s="440" t="s">
        <v>1937</v>
      </c>
      <c r="D194" s="381" t="s">
        <v>192</v>
      </c>
      <c r="E194" s="441">
        <v>1.4</v>
      </c>
      <c r="F194" s="410">
        <v>1.4</v>
      </c>
      <c r="G194" s="410">
        <v>1.4</v>
      </c>
      <c r="H194" s="410">
        <v>1.4</v>
      </c>
      <c r="I194" s="410">
        <v>1.4</v>
      </c>
      <c r="J194" s="410">
        <v>1.4</v>
      </c>
      <c r="K194" s="410">
        <v>1.5</v>
      </c>
      <c r="L194" s="410">
        <v>1.4</v>
      </c>
      <c r="M194" s="410">
        <v>1</v>
      </c>
      <c r="N194" s="410">
        <v>0.7</v>
      </c>
      <c r="O194" s="410">
        <v>0.5</v>
      </c>
      <c r="P194" s="410">
        <v>0.4</v>
      </c>
      <c r="Q194" s="410">
        <v>0.5</v>
      </c>
      <c r="R194" s="410">
        <v>0.6</v>
      </c>
      <c r="S194" s="410">
        <v>0.8</v>
      </c>
      <c r="T194" s="410">
        <v>0.9</v>
      </c>
      <c r="U194" s="410">
        <v>0.9</v>
      </c>
      <c r="V194" s="410">
        <v>1.1000000000000001</v>
      </c>
      <c r="W194" s="410">
        <v>1.2</v>
      </c>
      <c r="X194" s="410">
        <v>1.3</v>
      </c>
      <c r="Y194" s="410">
        <v>1.2</v>
      </c>
      <c r="Z194" s="410">
        <v>0.8</v>
      </c>
      <c r="AA194" s="410">
        <v>0.7</v>
      </c>
      <c r="AB194" s="442">
        <v>0.5</v>
      </c>
      <c r="AC194" s="443">
        <v>24.4</v>
      </c>
    </row>
    <row r="195" spans="3:29" ht="10.35" customHeight="1" x14ac:dyDescent="0.25">
      <c r="C195" s="440" t="s">
        <v>1938</v>
      </c>
      <c r="D195" s="381" t="s">
        <v>193</v>
      </c>
      <c r="E195" s="441">
        <v>22</v>
      </c>
      <c r="F195" s="410">
        <v>21.4</v>
      </c>
      <c r="G195" s="410">
        <v>21.5</v>
      </c>
      <c r="H195" s="410">
        <v>21.6</v>
      </c>
      <c r="I195" s="410">
        <v>21.6</v>
      </c>
      <c r="J195" s="410">
        <v>21.6</v>
      </c>
      <c r="K195" s="410">
        <v>22</v>
      </c>
      <c r="L195" s="410">
        <v>26.7</v>
      </c>
      <c r="M195" s="410">
        <v>26.4</v>
      </c>
      <c r="N195" s="410">
        <v>22.7</v>
      </c>
      <c r="O195" s="410">
        <v>17.8</v>
      </c>
      <c r="P195" s="410">
        <v>11.4</v>
      </c>
      <c r="Q195" s="410">
        <v>6.9</v>
      </c>
      <c r="R195" s="410">
        <v>5.5</v>
      </c>
      <c r="S195" s="410">
        <v>4.8</v>
      </c>
      <c r="T195" s="410">
        <v>5.0999999999999996</v>
      </c>
      <c r="U195" s="410">
        <v>5.8</v>
      </c>
      <c r="V195" s="410">
        <v>7.4</v>
      </c>
      <c r="W195" s="410">
        <v>14.8</v>
      </c>
      <c r="X195" s="410">
        <v>22.2</v>
      </c>
      <c r="Y195" s="410">
        <v>23.3</v>
      </c>
      <c r="Z195" s="410">
        <v>20</v>
      </c>
      <c r="AA195" s="410">
        <v>19.8</v>
      </c>
      <c r="AB195" s="442">
        <v>19.7</v>
      </c>
      <c r="AC195" s="443">
        <v>412</v>
      </c>
    </row>
    <row r="196" spans="3:29" ht="10.35" customHeight="1" x14ac:dyDescent="0.25">
      <c r="C196" s="440" t="s">
        <v>1939</v>
      </c>
      <c r="D196" s="381" t="s">
        <v>194</v>
      </c>
      <c r="E196" s="441">
        <v>15.2</v>
      </c>
      <c r="F196" s="410">
        <v>15.1</v>
      </c>
      <c r="G196" s="410">
        <v>15</v>
      </c>
      <c r="H196" s="410">
        <v>14.7</v>
      </c>
      <c r="I196" s="410">
        <v>14.4</v>
      </c>
      <c r="J196" s="410">
        <v>14.2</v>
      </c>
      <c r="K196" s="410">
        <v>14.4</v>
      </c>
      <c r="L196" s="410">
        <v>17.7</v>
      </c>
      <c r="M196" s="410">
        <v>16.600000000000001</v>
      </c>
      <c r="N196" s="410">
        <v>11.8</v>
      </c>
      <c r="O196" s="410">
        <v>5.2</v>
      </c>
      <c r="P196" s="410">
        <v>2.7</v>
      </c>
      <c r="Q196" s="410">
        <v>1.4</v>
      </c>
      <c r="R196" s="410">
        <v>1.1000000000000001</v>
      </c>
      <c r="S196" s="410">
        <v>1.1000000000000001</v>
      </c>
      <c r="T196" s="410">
        <v>1.5</v>
      </c>
      <c r="U196" s="410">
        <v>2.2000000000000002</v>
      </c>
      <c r="V196" s="410">
        <v>3.3</v>
      </c>
      <c r="W196" s="410">
        <v>4.9000000000000004</v>
      </c>
      <c r="X196" s="410">
        <v>7.2</v>
      </c>
      <c r="Y196" s="410">
        <v>7.8</v>
      </c>
      <c r="Z196" s="410">
        <v>6.4</v>
      </c>
      <c r="AA196" s="410">
        <v>6.4</v>
      </c>
      <c r="AB196" s="442">
        <v>6.4</v>
      </c>
      <c r="AC196" s="443">
        <v>206.70000000000002</v>
      </c>
    </row>
    <row r="197" spans="3:29" ht="10.35" customHeight="1" x14ac:dyDescent="0.25">
      <c r="C197" s="440" t="s">
        <v>1940</v>
      </c>
      <c r="D197" s="381" t="s">
        <v>195</v>
      </c>
      <c r="E197" s="441">
        <v>21.6</v>
      </c>
      <c r="F197" s="410">
        <v>21.1</v>
      </c>
      <c r="G197" s="410">
        <v>20.6</v>
      </c>
      <c r="H197" s="410">
        <v>21.4</v>
      </c>
      <c r="I197" s="410">
        <v>20.399999999999999</v>
      </c>
      <c r="J197" s="410">
        <v>20.7</v>
      </c>
      <c r="K197" s="410">
        <v>21.8</v>
      </c>
      <c r="L197" s="410">
        <v>20.5</v>
      </c>
      <c r="M197" s="410">
        <v>18.2</v>
      </c>
      <c r="N197" s="410">
        <v>14.4</v>
      </c>
      <c r="O197" s="410">
        <v>9.8000000000000007</v>
      </c>
      <c r="P197" s="410">
        <v>7.5</v>
      </c>
      <c r="Q197" s="410">
        <v>6.2</v>
      </c>
      <c r="R197" s="410">
        <v>5.4</v>
      </c>
      <c r="S197" s="410">
        <v>5.3</v>
      </c>
      <c r="T197" s="410">
        <v>5.4</v>
      </c>
      <c r="U197" s="410">
        <v>6.5</v>
      </c>
      <c r="V197" s="410">
        <v>8.4</v>
      </c>
      <c r="W197" s="410">
        <v>10.4</v>
      </c>
      <c r="X197" s="410">
        <v>11.2</v>
      </c>
      <c r="Y197" s="410">
        <v>11.2</v>
      </c>
      <c r="Z197" s="410">
        <v>11.1</v>
      </c>
      <c r="AA197" s="410">
        <v>10.5</v>
      </c>
      <c r="AB197" s="442">
        <v>9.5</v>
      </c>
      <c r="AC197" s="443">
        <v>319.10000000000002</v>
      </c>
    </row>
    <row r="198" spans="3:29" ht="10.35" customHeight="1" x14ac:dyDescent="0.25">
      <c r="C198" s="440" t="s">
        <v>1941</v>
      </c>
      <c r="D198" s="381" t="s">
        <v>196</v>
      </c>
      <c r="E198" s="441">
        <v>25.2</v>
      </c>
      <c r="F198" s="410">
        <v>25</v>
      </c>
      <c r="G198" s="410">
        <v>25</v>
      </c>
      <c r="H198" s="410">
        <v>25.2</v>
      </c>
      <c r="I198" s="410">
        <v>25.2</v>
      </c>
      <c r="J198" s="410">
        <v>25</v>
      </c>
      <c r="K198" s="410">
        <v>25.2</v>
      </c>
      <c r="L198" s="410">
        <v>32.5</v>
      </c>
      <c r="M198" s="410">
        <v>29.9</v>
      </c>
      <c r="N198" s="410">
        <v>23.3</v>
      </c>
      <c r="O198" s="410">
        <v>10.7</v>
      </c>
      <c r="P198" s="410">
        <v>5.2</v>
      </c>
      <c r="Q198" s="410">
        <v>2.7</v>
      </c>
      <c r="R198" s="410">
        <v>1.9</v>
      </c>
      <c r="S198" s="410">
        <v>1.9</v>
      </c>
      <c r="T198" s="410">
        <v>2.5</v>
      </c>
      <c r="U198" s="410">
        <v>3.7</v>
      </c>
      <c r="V198" s="410">
        <v>5.7</v>
      </c>
      <c r="W198" s="410">
        <v>7.8</v>
      </c>
      <c r="X198" s="410">
        <v>11.8</v>
      </c>
      <c r="Y198" s="410">
        <v>13.3</v>
      </c>
      <c r="Z198" s="410">
        <v>11.3</v>
      </c>
      <c r="AA198" s="410">
        <v>11.2</v>
      </c>
      <c r="AB198" s="442">
        <v>11.3</v>
      </c>
      <c r="AC198" s="443">
        <v>362.49999999999994</v>
      </c>
    </row>
    <row r="199" spans="3:29" ht="10.35" customHeight="1" x14ac:dyDescent="0.25">
      <c r="C199" s="440" t="s">
        <v>1942</v>
      </c>
      <c r="D199" s="381" t="s">
        <v>197</v>
      </c>
      <c r="E199" s="441">
        <v>3.5</v>
      </c>
      <c r="F199" s="410">
        <v>3.4</v>
      </c>
      <c r="G199" s="410">
        <v>3.3</v>
      </c>
      <c r="H199" s="410">
        <v>3.3</v>
      </c>
      <c r="I199" s="410">
        <v>3.2</v>
      </c>
      <c r="J199" s="410">
        <v>3.1</v>
      </c>
      <c r="K199" s="410">
        <v>3</v>
      </c>
      <c r="L199" s="410">
        <v>2.8</v>
      </c>
      <c r="M199" s="410">
        <v>2.7</v>
      </c>
      <c r="N199" s="410">
        <v>2.5</v>
      </c>
      <c r="O199" s="410">
        <v>2.4</v>
      </c>
      <c r="P199" s="410">
        <v>2.4</v>
      </c>
      <c r="Q199" s="410">
        <v>2.4</v>
      </c>
      <c r="R199" s="410">
        <v>2.5</v>
      </c>
      <c r="S199" s="410">
        <v>2.5</v>
      </c>
      <c r="T199" s="410">
        <v>2.6</v>
      </c>
      <c r="U199" s="410">
        <v>2.8</v>
      </c>
      <c r="V199" s="410">
        <v>2.8</v>
      </c>
      <c r="W199" s="410">
        <v>2.8</v>
      </c>
      <c r="X199" s="410">
        <v>2.9</v>
      </c>
      <c r="Y199" s="410">
        <v>2.8</v>
      </c>
      <c r="Z199" s="410">
        <v>2.6</v>
      </c>
      <c r="AA199" s="410">
        <v>2.4</v>
      </c>
      <c r="AB199" s="442">
        <v>2.2999999999999998</v>
      </c>
      <c r="AC199" s="443">
        <v>66.999999999999986</v>
      </c>
    </row>
    <row r="200" spans="3:29" ht="10.35" customHeight="1" x14ac:dyDescent="0.25">
      <c r="C200" s="440" t="s">
        <v>1943</v>
      </c>
      <c r="D200" s="381" t="s">
        <v>198</v>
      </c>
      <c r="E200" s="441">
        <v>6.3</v>
      </c>
      <c r="F200" s="410">
        <v>6.3</v>
      </c>
      <c r="G200" s="410">
        <v>6.3</v>
      </c>
      <c r="H200" s="410">
        <v>47.2</v>
      </c>
      <c r="I200" s="410">
        <v>6.3</v>
      </c>
      <c r="J200" s="410">
        <v>6.3</v>
      </c>
      <c r="K200" s="410">
        <v>45.2</v>
      </c>
      <c r="L200" s="410">
        <v>39.700000000000003</v>
      </c>
      <c r="M200" s="410">
        <v>45.6</v>
      </c>
      <c r="N200" s="410">
        <v>44</v>
      </c>
      <c r="O200" s="410">
        <v>42.6</v>
      </c>
      <c r="P200" s="410">
        <v>42</v>
      </c>
      <c r="Q200" s="410">
        <v>40.700000000000003</v>
      </c>
      <c r="R200" s="410">
        <v>39.700000000000003</v>
      </c>
      <c r="S200" s="410">
        <v>38</v>
      </c>
      <c r="T200" s="410">
        <v>34.799999999999997</v>
      </c>
      <c r="U200" s="410">
        <v>33.200000000000003</v>
      </c>
      <c r="V200" s="410">
        <v>34.799999999999997</v>
      </c>
      <c r="W200" s="410">
        <v>36.799999999999997</v>
      </c>
      <c r="X200" s="410">
        <v>37.6</v>
      </c>
      <c r="Y200" s="410">
        <v>32.6</v>
      </c>
      <c r="Z200" s="410">
        <v>25.5</v>
      </c>
      <c r="AA200" s="410">
        <v>21.4</v>
      </c>
      <c r="AB200" s="442">
        <v>19.600000000000001</v>
      </c>
      <c r="AC200" s="443">
        <v>732.5</v>
      </c>
    </row>
    <row r="201" spans="3:29" ht="10.35" customHeight="1" x14ac:dyDescent="0.25">
      <c r="C201" s="440" t="s">
        <v>1944</v>
      </c>
      <c r="D201" s="381" t="s">
        <v>199</v>
      </c>
      <c r="E201" s="441">
        <v>6.7</v>
      </c>
      <c r="F201" s="410">
        <v>6.5</v>
      </c>
      <c r="G201" s="410">
        <v>6.4</v>
      </c>
      <c r="H201" s="410">
        <v>6.3</v>
      </c>
      <c r="I201" s="410">
        <v>6.2</v>
      </c>
      <c r="J201" s="410">
        <v>6</v>
      </c>
      <c r="K201" s="410">
        <v>5.9</v>
      </c>
      <c r="L201" s="410">
        <v>5.6</v>
      </c>
      <c r="M201" s="410">
        <v>5.3</v>
      </c>
      <c r="N201" s="410">
        <v>4.8</v>
      </c>
      <c r="O201" s="410">
        <v>4.4000000000000004</v>
      </c>
      <c r="P201" s="410">
        <v>3.9</v>
      </c>
      <c r="Q201" s="410">
        <v>3.6</v>
      </c>
      <c r="R201" s="410">
        <v>3.3</v>
      </c>
      <c r="S201" s="410">
        <v>3.2</v>
      </c>
      <c r="T201" s="410">
        <v>3</v>
      </c>
      <c r="U201" s="410">
        <v>3.1</v>
      </c>
      <c r="V201" s="410">
        <v>3.4</v>
      </c>
      <c r="W201" s="410">
        <v>4</v>
      </c>
      <c r="X201" s="410">
        <v>4.3</v>
      </c>
      <c r="Y201" s="410">
        <v>4.3</v>
      </c>
      <c r="Z201" s="410">
        <v>4.2</v>
      </c>
      <c r="AA201" s="410">
        <v>4</v>
      </c>
      <c r="AB201" s="442">
        <v>3.9</v>
      </c>
      <c r="AC201" s="443">
        <v>112.3</v>
      </c>
    </row>
    <row r="202" spans="3:29" ht="10.35" customHeight="1" x14ac:dyDescent="0.25">
      <c r="C202" s="440" t="s">
        <v>1945</v>
      </c>
      <c r="D202" s="381" t="s">
        <v>200</v>
      </c>
      <c r="E202" s="441">
        <v>29.6</v>
      </c>
      <c r="F202" s="410">
        <v>29.3</v>
      </c>
      <c r="G202" s="410">
        <v>29.1</v>
      </c>
      <c r="H202" s="410">
        <v>29</v>
      </c>
      <c r="I202" s="410">
        <v>29</v>
      </c>
      <c r="J202" s="410">
        <v>28.9</v>
      </c>
      <c r="K202" s="410">
        <v>28.7</v>
      </c>
      <c r="L202" s="410">
        <v>28.1</v>
      </c>
      <c r="M202" s="410">
        <v>27.5</v>
      </c>
      <c r="N202" s="410">
        <v>26.1</v>
      </c>
      <c r="O202" s="410">
        <v>23.3</v>
      </c>
      <c r="P202" s="410">
        <v>20.2</v>
      </c>
      <c r="Q202" s="410">
        <v>18.5</v>
      </c>
      <c r="R202" s="410">
        <v>17.8</v>
      </c>
      <c r="S202" s="410">
        <v>17.399999999999999</v>
      </c>
      <c r="T202" s="410">
        <v>17.100000000000001</v>
      </c>
      <c r="U202" s="410">
        <v>17.600000000000001</v>
      </c>
      <c r="V202" s="410">
        <v>19.7</v>
      </c>
      <c r="W202" s="410">
        <v>22.8</v>
      </c>
      <c r="X202" s="410">
        <v>25.3</v>
      </c>
      <c r="Y202" s="410">
        <v>26.5</v>
      </c>
      <c r="Z202" s="410">
        <v>26.4</v>
      </c>
      <c r="AA202" s="410">
        <v>25.1</v>
      </c>
      <c r="AB202" s="442">
        <v>22.3</v>
      </c>
      <c r="AC202" s="443">
        <v>585.30000000000007</v>
      </c>
    </row>
    <row r="203" spans="3:29" ht="10.35" customHeight="1" x14ac:dyDescent="0.25">
      <c r="C203" s="440" t="s">
        <v>1946</v>
      </c>
      <c r="D203" s="381" t="s">
        <v>201</v>
      </c>
      <c r="E203" s="441">
        <v>45.9</v>
      </c>
      <c r="F203" s="410">
        <v>44.8</v>
      </c>
      <c r="G203" s="410">
        <v>44.4</v>
      </c>
      <c r="H203" s="410">
        <v>44.3</v>
      </c>
      <c r="I203" s="410">
        <v>43.9</v>
      </c>
      <c r="J203" s="410">
        <v>43.1</v>
      </c>
      <c r="K203" s="410">
        <v>42.6</v>
      </c>
      <c r="L203" s="410">
        <v>41.5</v>
      </c>
      <c r="M203" s="410">
        <v>37.700000000000003</v>
      </c>
      <c r="N203" s="410">
        <v>32.1</v>
      </c>
      <c r="O203" s="410">
        <v>29.7</v>
      </c>
      <c r="P203" s="410">
        <v>26.8</v>
      </c>
      <c r="Q203" s="410">
        <v>25.7</v>
      </c>
      <c r="R203" s="410">
        <v>24</v>
      </c>
      <c r="S203" s="410">
        <v>23.2</v>
      </c>
      <c r="T203" s="410">
        <v>22.8</v>
      </c>
      <c r="U203" s="410">
        <v>22.6</v>
      </c>
      <c r="V203" s="410">
        <v>23.7</v>
      </c>
      <c r="W203" s="410">
        <v>27.3</v>
      </c>
      <c r="X203" s="410">
        <v>28</v>
      </c>
      <c r="Y203" s="410">
        <v>26.6</v>
      </c>
      <c r="Z203" s="410">
        <v>24.8</v>
      </c>
      <c r="AA203" s="410">
        <v>23.2</v>
      </c>
      <c r="AB203" s="442">
        <v>21.4</v>
      </c>
      <c r="AC203" s="443">
        <v>770.1</v>
      </c>
    </row>
    <row r="204" spans="3:29" ht="10.35" customHeight="1" x14ac:dyDescent="0.25">
      <c r="C204" s="440" t="s">
        <v>1947</v>
      </c>
      <c r="D204" s="381" t="s">
        <v>202</v>
      </c>
      <c r="E204" s="441">
        <v>64.3</v>
      </c>
      <c r="F204" s="410">
        <v>62.2</v>
      </c>
      <c r="G204" s="410">
        <v>60.9</v>
      </c>
      <c r="H204" s="410">
        <v>60.6</v>
      </c>
      <c r="I204" s="410">
        <v>59.4</v>
      </c>
      <c r="J204" s="410">
        <v>57.6</v>
      </c>
      <c r="K204" s="410">
        <v>56.6</v>
      </c>
      <c r="L204" s="410">
        <v>52.9</v>
      </c>
      <c r="M204" s="410">
        <v>49.9</v>
      </c>
      <c r="N204" s="410">
        <v>46</v>
      </c>
      <c r="O204" s="410">
        <v>41.7</v>
      </c>
      <c r="P204" s="410">
        <v>39.1</v>
      </c>
      <c r="Q204" s="410">
        <v>38.4</v>
      </c>
      <c r="R204" s="410">
        <v>35.5</v>
      </c>
      <c r="S204" s="410">
        <v>34.4</v>
      </c>
      <c r="T204" s="410">
        <v>33.299999999999997</v>
      </c>
      <c r="U204" s="410">
        <v>33.200000000000003</v>
      </c>
      <c r="V204" s="410">
        <v>33.799999999999997</v>
      </c>
      <c r="W204" s="410">
        <v>35.9</v>
      </c>
      <c r="X204" s="410">
        <v>36.799999999999997</v>
      </c>
      <c r="Y204" s="410">
        <v>35.9</v>
      </c>
      <c r="Z204" s="410">
        <v>34.4</v>
      </c>
      <c r="AA204" s="410">
        <v>32.4</v>
      </c>
      <c r="AB204" s="442">
        <v>29.1</v>
      </c>
      <c r="AC204" s="443">
        <v>1064.2999999999997</v>
      </c>
    </row>
    <row r="205" spans="3:29" ht="10.35" customHeight="1" x14ac:dyDescent="0.25">
      <c r="C205" s="440" t="s">
        <v>1948</v>
      </c>
      <c r="D205" s="381" t="s">
        <v>203</v>
      </c>
      <c r="E205" s="441">
        <v>23</v>
      </c>
      <c r="F205" s="410">
        <v>22.3</v>
      </c>
      <c r="G205" s="410">
        <v>22.1</v>
      </c>
      <c r="H205" s="410">
        <v>22</v>
      </c>
      <c r="I205" s="410">
        <v>21.8</v>
      </c>
      <c r="J205" s="410">
        <v>22</v>
      </c>
      <c r="K205" s="410">
        <v>22.1</v>
      </c>
      <c r="L205" s="410">
        <v>20.399999999999999</v>
      </c>
      <c r="M205" s="410">
        <v>18.2</v>
      </c>
      <c r="N205" s="410">
        <v>16.600000000000001</v>
      </c>
      <c r="O205" s="410">
        <v>14.9</v>
      </c>
      <c r="P205" s="410">
        <v>13.8</v>
      </c>
      <c r="Q205" s="410">
        <v>12.8</v>
      </c>
      <c r="R205" s="410">
        <v>11.3</v>
      </c>
      <c r="S205" s="410">
        <v>11.1</v>
      </c>
      <c r="T205" s="410">
        <v>10.4</v>
      </c>
      <c r="U205" s="410">
        <v>10.9</v>
      </c>
      <c r="V205" s="410">
        <v>11.6</v>
      </c>
      <c r="W205" s="410">
        <v>13.2</v>
      </c>
      <c r="X205" s="410">
        <v>13.6</v>
      </c>
      <c r="Y205" s="410">
        <v>13.2</v>
      </c>
      <c r="Z205" s="410">
        <v>13.1</v>
      </c>
      <c r="AA205" s="410">
        <v>12.6</v>
      </c>
      <c r="AB205" s="442">
        <v>11.6</v>
      </c>
      <c r="AC205" s="443">
        <v>384.60000000000008</v>
      </c>
    </row>
    <row r="206" spans="3:29" ht="10.35" customHeight="1" x14ac:dyDescent="0.25">
      <c r="C206" s="440" t="s">
        <v>1949</v>
      </c>
      <c r="D206" s="381" t="s">
        <v>204</v>
      </c>
      <c r="E206" s="441">
        <v>62.9</v>
      </c>
      <c r="F206" s="410">
        <v>63</v>
      </c>
      <c r="G206" s="410">
        <v>62.8</v>
      </c>
      <c r="H206" s="410">
        <v>62.4</v>
      </c>
      <c r="I206" s="410">
        <v>61.5</v>
      </c>
      <c r="J206" s="410">
        <v>60.8</v>
      </c>
      <c r="K206" s="410">
        <v>59.7</v>
      </c>
      <c r="L206" s="410">
        <v>59.1</v>
      </c>
      <c r="M206" s="410">
        <v>57.7</v>
      </c>
      <c r="N206" s="410">
        <v>55.8</v>
      </c>
      <c r="O206" s="410">
        <v>54</v>
      </c>
      <c r="P206" s="410">
        <v>53.2</v>
      </c>
      <c r="Q206" s="410">
        <v>51.5</v>
      </c>
      <c r="R206" s="410">
        <v>50.3</v>
      </c>
      <c r="S206" s="410">
        <v>48.2</v>
      </c>
      <c r="T206" s="410">
        <v>44</v>
      </c>
      <c r="U206" s="410">
        <v>42</v>
      </c>
      <c r="V206" s="410">
        <v>44</v>
      </c>
      <c r="W206" s="410">
        <v>46.5</v>
      </c>
      <c r="X206" s="410">
        <v>47.5</v>
      </c>
      <c r="Y206" s="410">
        <v>41.1</v>
      </c>
      <c r="Z206" s="410">
        <v>33.6</v>
      </c>
      <c r="AA206" s="410">
        <v>28.2</v>
      </c>
      <c r="AB206" s="442">
        <v>25.9</v>
      </c>
      <c r="AC206" s="443">
        <v>1215.7</v>
      </c>
    </row>
    <row r="207" spans="3:29" ht="10.35" customHeight="1" x14ac:dyDescent="0.25">
      <c r="C207" s="440" t="s">
        <v>1950</v>
      </c>
      <c r="D207" s="381" t="s">
        <v>205</v>
      </c>
      <c r="E207" s="441">
        <v>12.1</v>
      </c>
      <c r="F207" s="410">
        <v>8.9</v>
      </c>
      <c r="G207" s="410">
        <v>5.9</v>
      </c>
      <c r="H207" s="410">
        <v>43.6</v>
      </c>
      <c r="I207" s="410">
        <v>43.5</v>
      </c>
      <c r="J207" s="410">
        <v>43.5</v>
      </c>
      <c r="K207" s="410">
        <v>5.9</v>
      </c>
      <c r="L207" s="410">
        <v>36.1</v>
      </c>
      <c r="M207" s="410">
        <v>5.9</v>
      </c>
      <c r="N207" s="410">
        <v>31.2</v>
      </c>
      <c r="O207" s="410">
        <v>25.4</v>
      </c>
      <c r="P207" s="410">
        <v>21.6</v>
      </c>
      <c r="Q207" s="410">
        <v>19.3</v>
      </c>
      <c r="R207" s="410">
        <v>18.399999999999999</v>
      </c>
      <c r="S207" s="410">
        <v>17.899999999999999</v>
      </c>
      <c r="T207" s="410">
        <v>18.3</v>
      </c>
      <c r="U207" s="410">
        <v>19.2</v>
      </c>
      <c r="V207" s="410">
        <v>22.1</v>
      </c>
      <c r="W207" s="410">
        <v>27.2</v>
      </c>
      <c r="X207" s="410">
        <v>32.6</v>
      </c>
      <c r="Y207" s="410">
        <v>35</v>
      </c>
      <c r="Z207" s="410">
        <v>34.700000000000003</v>
      </c>
      <c r="AA207" s="410">
        <v>33.5</v>
      </c>
      <c r="AB207" s="442">
        <v>31.7</v>
      </c>
      <c r="AC207" s="443">
        <v>593.50000000000011</v>
      </c>
    </row>
    <row r="208" spans="3:29" ht="10.35" customHeight="1" x14ac:dyDescent="0.25">
      <c r="C208" s="440" t="s">
        <v>1951</v>
      </c>
      <c r="D208" s="381" t="s">
        <v>206</v>
      </c>
      <c r="E208" s="441">
        <v>89</v>
      </c>
      <c r="F208" s="410">
        <v>86.2</v>
      </c>
      <c r="G208" s="410">
        <v>85</v>
      </c>
      <c r="H208" s="410">
        <v>83.8</v>
      </c>
      <c r="I208" s="410">
        <v>83.5</v>
      </c>
      <c r="J208" s="410">
        <v>83.8</v>
      </c>
      <c r="K208" s="410">
        <v>82.8</v>
      </c>
      <c r="L208" s="410">
        <v>78.900000000000006</v>
      </c>
      <c r="M208" s="410">
        <v>69.8</v>
      </c>
      <c r="N208" s="410">
        <v>63.4</v>
      </c>
      <c r="O208" s="410">
        <v>55.9</v>
      </c>
      <c r="P208" s="410">
        <v>50.2</v>
      </c>
      <c r="Q208" s="410">
        <v>49.6</v>
      </c>
      <c r="R208" s="410">
        <v>46.4</v>
      </c>
      <c r="S208" s="410">
        <v>45.7</v>
      </c>
      <c r="T208" s="410">
        <v>44.3</v>
      </c>
      <c r="U208" s="410">
        <v>45.7</v>
      </c>
      <c r="V208" s="410">
        <v>50.4</v>
      </c>
      <c r="W208" s="410">
        <v>58</v>
      </c>
      <c r="X208" s="410">
        <v>57.1</v>
      </c>
      <c r="Y208" s="410">
        <v>56.7</v>
      </c>
      <c r="Z208" s="410">
        <v>54.4</v>
      </c>
      <c r="AA208" s="410">
        <v>51.1</v>
      </c>
      <c r="AB208" s="442">
        <v>47</v>
      </c>
      <c r="AC208" s="443">
        <v>1518.7</v>
      </c>
    </row>
    <row r="209" spans="3:29" ht="10.35" customHeight="1" x14ac:dyDescent="0.25">
      <c r="C209" s="440" t="s">
        <v>1952</v>
      </c>
      <c r="D209" s="381" t="s">
        <v>207</v>
      </c>
      <c r="E209" s="441">
        <v>0</v>
      </c>
      <c r="F209" s="410">
        <v>0</v>
      </c>
      <c r="G209" s="410">
        <v>0</v>
      </c>
      <c r="H209" s="410">
        <v>0</v>
      </c>
      <c r="I209" s="410">
        <v>0</v>
      </c>
      <c r="J209" s="410">
        <v>0</v>
      </c>
      <c r="K209" s="410">
        <v>5.0999999999999996</v>
      </c>
      <c r="L209" s="410">
        <v>78.8</v>
      </c>
      <c r="M209" s="410">
        <v>78.400000000000006</v>
      </c>
      <c r="N209" s="410">
        <v>76.5</v>
      </c>
      <c r="O209" s="410">
        <v>73.099999999999994</v>
      </c>
      <c r="P209" s="410">
        <v>69.599999999999994</v>
      </c>
      <c r="Q209" s="410">
        <v>67.3</v>
      </c>
      <c r="R209" s="410">
        <v>65</v>
      </c>
      <c r="S209" s="410">
        <v>62.9</v>
      </c>
      <c r="T209" s="410">
        <v>60.8</v>
      </c>
      <c r="U209" s="410">
        <v>59.5</v>
      </c>
      <c r="V209" s="410">
        <v>60</v>
      </c>
      <c r="W209" s="410">
        <v>61.6</v>
      </c>
      <c r="X209" s="410">
        <v>63.6</v>
      </c>
      <c r="Y209" s="410">
        <v>64.2</v>
      </c>
      <c r="Z209" s="410">
        <v>62.1</v>
      </c>
      <c r="AA209" s="410">
        <v>58.3</v>
      </c>
      <c r="AB209" s="442">
        <v>53.1</v>
      </c>
      <c r="AC209" s="443">
        <v>1119.8999999999999</v>
      </c>
    </row>
    <row r="210" spans="3:29" ht="10.35" customHeight="1" x14ac:dyDescent="0.25">
      <c r="C210" s="440" t="s">
        <v>1953</v>
      </c>
      <c r="D210" s="381" t="s">
        <v>208</v>
      </c>
      <c r="E210" s="441">
        <v>126.4</v>
      </c>
      <c r="F210" s="410">
        <v>125.7</v>
      </c>
      <c r="G210" s="410">
        <v>125.3</v>
      </c>
      <c r="H210" s="410">
        <v>125.1</v>
      </c>
      <c r="I210" s="410">
        <v>124.9</v>
      </c>
      <c r="J210" s="410">
        <v>124.3</v>
      </c>
      <c r="K210" s="410">
        <v>123.6</v>
      </c>
      <c r="L210" s="410">
        <v>121.6</v>
      </c>
      <c r="M210" s="410">
        <v>116.8</v>
      </c>
      <c r="N210" s="410">
        <v>110.2</v>
      </c>
      <c r="O210" s="410">
        <v>100.8</v>
      </c>
      <c r="P210" s="410">
        <v>91.5</v>
      </c>
      <c r="Q210" s="410">
        <v>85.9</v>
      </c>
      <c r="R210" s="410">
        <v>83</v>
      </c>
      <c r="S210" s="410">
        <v>81.099999999999994</v>
      </c>
      <c r="T210" s="410">
        <v>79.7</v>
      </c>
      <c r="U210" s="410">
        <v>82</v>
      </c>
      <c r="V210" s="410">
        <v>88.3</v>
      </c>
      <c r="W210" s="410">
        <v>96.5</v>
      </c>
      <c r="X210" s="410">
        <v>104.7</v>
      </c>
      <c r="Y210" s="410">
        <v>108.7</v>
      </c>
      <c r="Z210" s="410">
        <v>108.1</v>
      </c>
      <c r="AA210" s="410">
        <v>104.6</v>
      </c>
      <c r="AB210" s="442">
        <v>98.9</v>
      </c>
      <c r="AC210" s="443">
        <v>2537.6999999999998</v>
      </c>
    </row>
    <row r="211" spans="3:29" ht="10.35" customHeight="1" x14ac:dyDescent="0.25">
      <c r="C211" s="440" t="s">
        <v>1954</v>
      </c>
      <c r="D211" s="381" t="s">
        <v>209</v>
      </c>
      <c r="E211" s="441">
        <v>98.1</v>
      </c>
      <c r="F211" s="410">
        <v>95.4</v>
      </c>
      <c r="G211" s="410">
        <v>93.3</v>
      </c>
      <c r="H211" s="410">
        <v>13.9</v>
      </c>
      <c r="I211" s="410">
        <v>13.8</v>
      </c>
      <c r="J211" s="410">
        <v>13.8</v>
      </c>
      <c r="K211" s="410">
        <v>13.8</v>
      </c>
      <c r="L211" s="410">
        <v>18.600000000000001</v>
      </c>
      <c r="M211" s="410">
        <v>81.7</v>
      </c>
      <c r="N211" s="410">
        <v>68.7</v>
      </c>
      <c r="O211" s="410">
        <v>54.8</v>
      </c>
      <c r="P211" s="410">
        <v>46.2</v>
      </c>
      <c r="Q211" s="410">
        <v>42.7</v>
      </c>
      <c r="R211" s="410">
        <v>42.2</v>
      </c>
      <c r="S211" s="410">
        <v>42.6</v>
      </c>
      <c r="T211" s="410">
        <v>43.2</v>
      </c>
      <c r="U211" s="410">
        <v>47</v>
      </c>
      <c r="V211" s="410">
        <v>55.5</v>
      </c>
      <c r="W211" s="410">
        <v>66.7</v>
      </c>
      <c r="X211" s="410">
        <v>76</v>
      </c>
      <c r="Y211" s="410">
        <v>79.3</v>
      </c>
      <c r="Z211" s="410">
        <v>75.3</v>
      </c>
      <c r="AA211" s="410">
        <v>66.5</v>
      </c>
      <c r="AB211" s="442">
        <v>58.5</v>
      </c>
      <c r="AC211" s="443">
        <v>1307.6000000000001</v>
      </c>
    </row>
    <row r="212" spans="3:29" ht="10.35" customHeight="1" x14ac:dyDescent="0.25">
      <c r="C212" s="440" t="s">
        <v>1955</v>
      </c>
      <c r="D212" s="381" t="s">
        <v>210</v>
      </c>
      <c r="E212" s="441">
        <v>25.7</v>
      </c>
      <c r="F212" s="410">
        <v>26.9</v>
      </c>
      <c r="G212" s="410">
        <v>23.2</v>
      </c>
      <c r="H212" s="410">
        <v>21.8</v>
      </c>
      <c r="I212" s="410">
        <v>61</v>
      </c>
      <c r="J212" s="410">
        <v>60.4</v>
      </c>
      <c r="K212" s="410">
        <v>57.5</v>
      </c>
      <c r="L212" s="410">
        <v>97.8</v>
      </c>
      <c r="M212" s="410">
        <v>85.4</v>
      </c>
      <c r="N212" s="410">
        <v>81.599999999999994</v>
      </c>
      <c r="O212" s="410">
        <v>68.7</v>
      </c>
      <c r="P212" s="410">
        <v>58.8</v>
      </c>
      <c r="Q212" s="410">
        <v>53.9</v>
      </c>
      <c r="R212" s="410">
        <v>52.6</v>
      </c>
      <c r="S212" s="410">
        <v>52.3</v>
      </c>
      <c r="T212" s="410">
        <v>52.9</v>
      </c>
      <c r="U212" s="410">
        <v>57.4</v>
      </c>
      <c r="V212" s="410">
        <v>68</v>
      </c>
      <c r="W212" s="410">
        <v>81.3</v>
      </c>
      <c r="X212" s="410">
        <v>91.3</v>
      </c>
      <c r="Y212" s="410">
        <v>95</v>
      </c>
      <c r="Z212" s="410">
        <v>63.6</v>
      </c>
      <c r="AA212" s="410">
        <v>86.7</v>
      </c>
      <c r="AB212" s="442">
        <v>79.099999999999994</v>
      </c>
      <c r="AC212" s="443">
        <v>1502.8999999999999</v>
      </c>
    </row>
    <row r="213" spans="3:29" ht="10.35" customHeight="1" x14ac:dyDescent="0.25">
      <c r="C213" s="440" t="s">
        <v>1956</v>
      </c>
      <c r="D213" s="381" t="s">
        <v>211</v>
      </c>
      <c r="E213" s="441">
        <v>163.4</v>
      </c>
      <c r="F213" s="410">
        <v>162.6</v>
      </c>
      <c r="G213" s="410">
        <v>162</v>
      </c>
      <c r="H213" s="410">
        <v>161.9</v>
      </c>
      <c r="I213" s="410">
        <v>161.80000000000001</v>
      </c>
      <c r="J213" s="410">
        <v>161.69999999999999</v>
      </c>
      <c r="K213" s="410">
        <v>161.1</v>
      </c>
      <c r="L213" s="410">
        <v>159.6</v>
      </c>
      <c r="M213" s="410">
        <v>130.19999999999999</v>
      </c>
      <c r="N213" s="410">
        <v>150.19999999999999</v>
      </c>
      <c r="O213" s="410">
        <v>137.69999999999999</v>
      </c>
      <c r="P213" s="410">
        <v>125</v>
      </c>
      <c r="Q213" s="410">
        <v>117.2</v>
      </c>
      <c r="R213" s="410">
        <v>113.1</v>
      </c>
      <c r="S213" s="410">
        <v>110.5</v>
      </c>
      <c r="T213" s="410">
        <v>108.1</v>
      </c>
      <c r="U213" s="410">
        <v>109.6</v>
      </c>
      <c r="V213" s="410">
        <v>117.2</v>
      </c>
      <c r="W213" s="410">
        <v>125.8</v>
      </c>
      <c r="X213" s="410">
        <v>132.9</v>
      </c>
      <c r="Y213" s="410">
        <v>137.19999999999999</v>
      </c>
      <c r="Z213" s="410">
        <v>136.80000000000001</v>
      </c>
      <c r="AA213" s="410">
        <v>131.5</v>
      </c>
      <c r="AB213" s="442">
        <v>121.5</v>
      </c>
      <c r="AC213" s="443">
        <v>3298.6</v>
      </c>
    </row>
    <row r="214" spans="3:29" ht="10.35" customHeight="1" x14ac:dyDescent="0.25">
      <c r="C214" s="440" t="s">
        <v>1957</v>
      </c>
      <c r="D214" s="381" t="s">
        <v>212</v>
      </c>
      <c r="E214" s="441">
        <v>28.2</v>
      </c>
      <c r="F214" s="410">
        <v>28</v>
      </c>
      <c r="G214" s="410">
        <v>28</v>
      </c>
      <c r="H214" s="410">
        <v>28</v>
      </c>
      <c r="I214" s="410">
        <v>27.1</v>
      </c>
      <c r="J214" s="410">
        <v>27.4</v>
      </c>
      <c r="K214" s="410">
        <v>26.8</v>
      </c>
      <c r="L214" s="410">
        <v>25.5</v>
      </c>
      <c r="M214" s="410">
        <v>24.1</v>
      </c>
      <c r="N214" s="410">
        <v>22.8</v>
      </c>
      <c r="O214" s="410">
        <v>21.9</v>
      </c>
      <c r="P214" s="410">
        <v>20.9</v>
      </c>
      <c r="Q214" s="410">
        <v>20</v>
      </c>
      <c r="R214" s="410">
        <v>19.2</v>
      </c>
      <c r="S214" s="410">
        <v>18</v>
      </c>
      <c r="T214" s="410">
        <v>18.3</v>
      </c>
      <c r="U214" s="410">
        <v>17.7</v>
      </c>
      <c r="V214" s="410">
        <v>18.3</v>
      </c>
      <c r="W214" s="410">
        <v>19.7</v>
      </c>
      <c r="X214" s="410">
        <v>19.3</v>
      </c>
      <c r="Y214" s="410">
        <v>19.399999999999999</v>
      </c>
      <c r="Z214" s="410">
        <v>19.100000000000001</v>
      </c>
      <c r="AA214" s="410">
        <v>17.7</v>
      </c>
      <c r="AB214" s="442">
        <v>17.399999999999999</v>
      </c>
      <c r="AC214" s="443">
        <v>532.79999999999995</v>
      </c>
    </row>
    <row r="215" spans="3:29" ht="10.35" customHeight="1" x14ac:dyDescent="0.25">
      <c r="C215" s="440" t="s">
        <v>1958</v>
      </c>
      <c r="D215" s="381" t="s">
        <v>213</v>
      </c>
      <c r="E215" s="441">
        <v>98.8</v>
      </c>
      <c r="F215" s="410">
        <v>98.6</v>
      </c>
      <c r="G215" s="410">
        <v>98.3</v>
      </c>
      <c r="H215" s="410">
        <v>97.8</v>
      </c>
      <c r="I215" s="410">
        <v>97.3</v>
      </c>
      <c r="J215" s="410">
        <v>97</v>
      </c>
      <c r="K215" s="410">
        <v>96.6</v>
      </c>
      <c r="L215" s="410">
        <v>95.7</v>
      </c>
      <c r="M215" s="410">
        <v>93.2</v>
      </c>
      <c r="N215" s="410">
        <v>88.1</v>
      </c>
      <c r="O215" s="410">
        <v>81.599999999999994</v>
      </c>
      <c r="P215" s="410">
        <v>76</v>
      </c>
      <c r="Q215" s="410">
        <v>72.3</v>
      </c>
      <c r="R215" s="410">
        <v>70.5</v>
      </c>
      <c r="S215" s="410">
        <v>69.7</v>
      </c>
      <c r="T215" s="410">
        <v>69.2</v>
      </c>
      <c r="U215" s="410">
        <v>70.2</v>
      </c>
      <c r="V215" s="410">
        <v>71.900000000000006</v>
      </c>
      <c r="W215" s="410">
        <v>57.5</v>
      </c>
      <c r="X215" s="410">
        <v>23.1</v>
      </c>
      <c r="Y215" s="410">
        <v>21.4</v>
      </c>
      <c r="Z215" s="410">
        <v>67.400000000000006</v>
      </c>
      <c r="AA215" s="410">
        <v>71.7</v>
      </c>
      <c r="AB215" s="442">
        <v>66.3</v>
      </c>
      <c r="AC215" s="443">
        <v>1850.2000000000003</v>
      </c>
    </row>
    <row r="216" spans="3:29" ht="10.35" customHeight="1" x14ac:dyDescent="0.25">
      <c r="C216" s="440" t="s">
        <v>1959</v>
      </c>
      <c r="D216" s="381" t="s">
        <v>214</v>
      </c>
      <c r="E216" s="441">
        <v>68.099999999999994</v>
      </c>
      <c r="F216" s="410">
        <v>67</v>
      </c>
      <c r="G216" s="410">
        <v>66.8</v>
      </c>
      <c r="H216" s="410">
        <v>66.5</v>
      </c>
      <c r="I216" s="410">
        <v>66.099999999999994</v>
      </c>
      <c r="J216" s="410">
        <v>66.2</v>
      </c>
      <c r="K216" s="410">
        <v>66.2</v>
      </c>
      <c r="L216" s="410">
        <v>54.6</v>
      </c>
      <c r="M216" s="410">
        <v>55.3</v>
      </c>
      <c r="N216" s="410">
        <v>60.8</v>
      </c>
      <c r="O216" s="410">
        <v>57.8</v>
      </c>
      <c r="P216" s="410">
        <v>53.9</v>
      </c>
      <c r="Q216" s="410">
        <v>51.3</v>
      </c>
      <c r="R216" s="410">
        <v>48.8</v>
      </c>
      <c r="S216" s="410">
        <v>46.9</v>
      </c>
      <c r="T216" s="410">
        <v>46.6</v>
      </c>
      <c r="U216" s="410">
        <v>48.1</v>
      </c>
      <c r="V216" s="410">
        <v>52.1</v>
      </c>
      <c r="W216" s="410">
        <v>57.2</v>
      </c>
      <c r="X216" s="410">
        <v>60.4</v>
      </c>
      <c r="Y216" s="410">
        <v>62.1</v>
      </c>
      <c r="Z216" s="410">
        <v>61.5</v>
      </c>
      <c r="AA216" s="410">
        <v>59.6</v>
      </c>
      <c r="AB216" s="442">
        <v>55.9</v>
      </c>
      <c r="AC216" s="443">
        <v>1399.7999999999997</v>
      </c>
    </row>
    <row r="217" spans="3:29" ht="10.35" customHeight="1" x14ac:dyDescent="0.25">
      <c r="C217" s="440" t="s">
        <v>1960</v>
      </c>
      <c r="D217" s="381" t="s">
        <v>215</v>
      </c>
      <c r="E217" s="441">
        <v>7.4</v>
      </c>
      <c r="F217" s="410">
        <v>7.1</v>
      </c>
      <c r="G217" s="410">
        <v>7</v>
      </c>
      <c r="H217" s="410">
        <v>6.9</v>
      </c>
      <c r="I217" s="410">
        <v>6.9</v>
      </c>
      <c r="J217" s="410">
        <v>6.9</v>
      </c>
      <c r="K217" s="410">
        <v>6.9</v>
      </c>
      <c r="L217" s="410">
        <v>6.5</v>
      </c>
      <c r="M217" s="410">
        <v>5.8</v>
      </c>
      <c r="N217" s="410">
        <v>5.2</v>
      </c>
      <c r="O217" s="410">
        <v>4.5999999999999996</v>
      </c>
      <c r="P217" s="410">
        <v>4.2</v>
      </c>
      <c r="Q217" s="410">
        <v>4.0999999999999996</v>
      </c>
      <c r="R217" s="410">
        <v>3.8</v>
      </c>
      <c r="S217" s="410">
        <v>3.8</v>
      </c>
      <c r="T217" s="410">
        <v>3.7</v>
      </c>
      <c r="U217" s="410">
        <v>3.8</v>
      </c>
      <c r="V217" s="410">
        <v>4.2</v>
      </c>
      <c r="W217" s="410">
        <v>4.8</v>
      </c>
      <c r="X217" s="410">
        <v>4.7</v>
      </c>
      <c r="Y217" s="410">
        <v>4.7</v>
      </c>
      <c r="Z217" s="410">
        <v>4.5</v>
      </c>
      <c r="AA217" s="410">
        <v>4.2</v>
      </c>
      <c r="AB217" s="442">
        <v>3.9</v>
      </c>
      <c r="AC217" s="443">
        <v>125.6</v>
      </c>
    </row>
    <row r="218" spans="3:29" ht="10.35" customHeight="1" x14ac:dyDescent="0.25">
      <c r="C218" s="440" t="s">
        <v>1961</v>
      </c>
      <c r="D218" s="381" t="s">
        <v>216</v>
      </c>
      <c r="E218" s="441">
        <v>22</v>
      </c>
      <c r="F218" s="410">
        <v>22</v>
      </c>
      <c r="G218" s="410">
        <v>22</v>
      </c>
      <c r="H218" s="410">
        <v>22</v>
      </c>
      <c r="I218" s="410">
        <v>22</v>
      </c>
      <c r="J218" s="410">
        <v>22</v>
      </c>
      <c r="K218" s="410">
        <v>21.9</v>
      </c>
      <c r="L218" s="410">
        <v>21.4</v>
      </c>
      <c r="M218" s="410">
        <v>20.7</v>
      </c>
      <c r="N218" s="410">
        <v>19.600000000000001</v>
      </c>
      <c r="O218" s="410">
        <v>17.899999999999999</v>
      </c>
      <c r="P218" s="410">
        <v>16.3</v>
      </c>
      <c r="Q218" s="410">
        <v>15.3</v>
      </c>
      <c r="R218" s="410">
        <v>14.8</v>
      </c>
      <c r="S218" s="410">
        <v>14.5</v>
      </c>
      <c r="T218" s="410">
        <v>14</v>
      </c>
      <c r="U218" s="410">
        <v>14</v>
      </c>
      <c r="V218" s="410">
        <v>14.5</v>
      </c>
      <c r="W218" s="410">
        <v>15.2</v>
      </c>
      <c r="X218" s="410">
        <v>16</v>
      </c>
      <c r="Y218" s="410">
        <v>16.600000000000001</v>
      </c>
      <c r="Z218" s="410">
        <v>16.8</v>
      </c>
      <c r="AA218" s="410">
        <v>16.100000000000001</v>
      </c>
      <c r="AB218" s="442">
        <v>14.4</v>
      </c>
      <c r="AC218" s="443">
        <v>432.00000000000006</v>
      </c>
    </row>
    <row r="219" spans="3:29" ht="10.35" customHeight="1" x14ac:dyDescent="0.25">
      <c r="C219" s="440" t="s">
        <v>1962</v>
      </c>
      <c r="D219" s="381" t="s">
        <v>217</v>
      </c>
      <c r="E219" s="441">
        <v>9</v>
      </c>
      <c r="F219" s="410">
        <v>8.9</v>
      </c>
      <c r="G219" s="410">
        <v>8.8000000000000007</v>
      </c>
      <c r="H219" s="410">
        <v>9</v>
      </c>
      <c r="I219" s="410">
        <v>8.9</v>
      </c>
      <c r="J219" s="410">
        <v>9</v>
      </c>
      <c r="K219" s="410">
        <v>8.9</v>
      </c>
      <c r="L219" s="410">
        <v>8.6999999999999993</v>
      </c>
      <c r="M219" s="410">
        <v>8.1999999999999993</v>
      </c>
      <c r="N219" s="410">
        <v>7.7</v>
      </c>
      <c r="O219" s="410">
        <v>7.3</v>
      </c>
      <c r="P219" s="410">
        <v>7</v>
      </c>
      <c r="Q219" s="410">
        <v>6.6</v>
      </c>
      <c r="R219" s="410">
        <v>6.2</v>
      </c>
      <c r="S219" s="410">
        <v>5.8</v>
      </c>
      <c r="T219" s="410">
        <v>5.6</v>
      </c>
      <c r="U219" s="410">
        <v>5.5</v>
      </c>
      <c r="V219" s="410">
        <v>5.5</v>
      </c>
      <c r="W219" s="410">
        <v>5.8</v>
      </c>
      <c r="X219" s="410">
        <v>6</v>
      </c>
      <c r="Y219" s="410">
        <v>5.8</v>
      </c>
      <c r="Z219" s="410">
        <v>5.6</v>
      </c>
      <c r="AA219" s="410">
        <v>5.5</v>
      </c>
      <c r="AB219" s="442">
        <v>4.9000000000000004</v>
      </c>
      <c r="AC219" s="443">
        <v>170.20000000000002</v>
      </c>
    </row>
    <row r="220" spans="3:29" ht="10.35" customHeight="1" x14ac:dyDescent="0.25">
      <c r="C220" s="440" t="s">
        <v>1963</v>
      </c>
      <c r="D220" s="381" t="s">
        <v>218</v>
      </c>
      <c r="E220" s="441">
        <v>2.2999999999999998</v>
      </c>
      <c r="F220" s="410">
        <v>2.2000000000000002</v>
      </c>
      <c r="G220" s="410">
        <v>2.2000000000000002</v>
      </c>
      <c r="H220" s="410">
        <v>2.1</v>
      </c>
      <c r="I220" s="410">
        <v>2.1</v>
      </c>
      <c r="J220" s="410">
        <v>2</v>
      </c>
      <c r="K220" s="410">
        <v>2</v>
      </c>
      <c r="L220" s="410">
        <v>1.8</v>
      </c>
      <c r="M220" s="410">
        <v>1.8</v>
      </c>
      <c r="N220" s="410">
        <v>1.6</v>
      </c>
      <c r="O220" s="410">
        <v>1.6</v>
      </c>
      <c r="P220" s="410">
        <v>1.6</v>
      </c>
      <c r="Q220" s="410">
        <v>1.6</v>
      </c>
      <c r="R220" s="410">
        <v>1.6</v>
      </c>
      <c r="S220" s="410">
        <v>1.6</v>
      </c>
      <c r="T220" s="410">
        <v>1.7</v>
      </c>
      <c r="U220" s="410">
        <v>1.8</v>
      </c>
      <c r="V220" s="410">
        <v>1.8</v>
      </c>
      <c r="W220" s="410">
        <v>1.9</v>
      </c>
      <c r="X220" s="410">
        <v>1.9</v>
      </c>
      <c r="Y220" s="410">
        <v>1.9</v>
      </c>
      <c r="Z220" s="410">
        <v>1.7</v>
      </c>
      <c r="AA220" s="410">
        <v>1.6</v>
      </c>
      <c r="AB220" s="442">
        <v>1.5</v>
      </c>
      <c r="AC220" s="443">
        <v>43.900000000000006</v>
      </c>
    </row>
    <row r="221" spans="3:29" ht="10.35" customHeight="1" x14ac:dyDescent="0.25">
      <c r="C221" s="440" t="s">
        <v>1964</v>
      </c>
      <c r="D221" s="381" t="s">
        <v>219</v>
      </c>
      <c r="E221" s="441">
        <v>5</v>
      </c>
      <c r="F221" s="410">
        <v>4.9000000000000004</v>
      </c>
      <c r="G221" s="410">
        <v>4.7</v>
      </c>
      <c r="H221" s="410">
        <v>4.7</v>
      </c>
      <c r="I221" s="410">
        <v>4.5</v>
      </c>
      <c r="J221" s="410">
        <v>4.2</v>
      </c>
      <c r="K221" s="410">
        <v>4.0999999999999996</v>
      </c>
      <c r="L221" s="410">
        <v>4</v>
      </c>
      <c r="M221" s="410">
        <v>4</v>
      </c>
      <c r="N221" s="410">
        <v>4.2</v>
      </c>
      <c r="O221" s="410">
        <v>4.5</v>
      </c>
      <c r="P221" s="410">
        <v>4.8</v>
      </c>
      <c r="Q221" s="410">
        <v>5</v>
      </c>
      <c r="R221" s="410">
        <v>5.0999999999999996</v>
      </c>
      <c r="S221" s="410">
        <v>4.9000000000000004</v>
      </c>
      <c r="T221" s="410">
        <v>4.9000000000000004</v>
      </c>
      <c r="U221" s="410">
        <v>4.9000000000000004</v>
      </c>
      <c r="V221" s="410">
        <v>4.9000000000000004</v>
      </c>
      <c r="W221" s="410">
        <v>4.3</v>
      </c>
      <c r="X221" s="410">
        <v>4.0999999999999996</v>
      </c>
      <c r="Y221" s="410">
        <v>4.0999999999999996</v>
      </c>
      <c r="Z221" s="410">
        <v>3.5</v>
      </c>
      <c r="AA221" s="410">
        <v>2.6</v>
      </c>
      <c r="AB221" s="442">
        <v>2.5</v>
      </c>
      <c r="AC221" s="443">
        <v>104.4</v>
      </c>
    </row>
    <row r="222" spans="3:29" ht="10.35" customHeight="1" x14ac:dyDescent="0.2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1967</v>
      </c>
      <c r="D224" s="381" t="s">
        <v>222</v>
      </c>
      <c r="E224" s="441">
        <v>8</v>
      </c>
      <c r="F224" s="410">
        <v>7.8</v>
      </c>
      <c r="G224" s="410">
        <v>7.7</v>
      </c>
      <c r="H224" s="410">
        <v>7.6</v>
      </c>
      <c r="I224" s="410">
        <v>7.6</v>
      </c>
      <c r="J224" s="410">
        <v>7.6</v>
      </c>
      <c r="K224" s="410">
        <v>7.5</v>
      </c>
      <c r="L224" s="410">
        <v>7.1</v>
      </c>
      <c r="M224" s="410">
        <v>6.3</v>
      </c>
      <c r="N224" s="410">
        <v>5.7</v>
      </c>
      <c r="O224" s="410">
        <v>5.0999999999999996</v>
      </c>
      <c r="P224" s="410">
        <v>4.5</v>
      </c>
      <c r="Q224" s="410">
        <v>4.5</v>
      </c>
      <c r="R224" s="410">
        <v>4.2</v>
      </c>
      <c r="S224" s="410">
        <v>4.0999999999999996</v>
      </c>
      <c r="T224" s="410">
        <v>4</v>
      </c>
      <c r="U224" s="410">
        <v>4.0999999999999996</v>
      </c>
      <c r="V224" s="410">
        <v>4.5999999999999996</v>
      </c>
      <c r="W224" s="410">
        <v>5.2</v>
      </c>
      <c r="X224" s="410">
        <v>5.2</v>
      </c>
      <c r="Y224" s="410">
        <v>5.0999999999999996</v>
      </c>
      <c r="Z224" s="410">
        <v>4.9000000000000004</v>
      </c>
      <c r="AA224" s="410">
        <v>4.5999999999999996</v>
      </c>
      <c r="AB224" s="442">
        <v>4.2</v>
      </c>
      <c r="AC224" s="443">
        <v>137.19999999999996</v>
      </c>
    </row>
    <row r="225" spans="3:29" ht="10.35" customHeight="1" x14ac:dyDescent="0.25">
      <c r="C225" s="440" t="s">
        <v>1968</v>
      </c>
      <c r="D225" s="381" t="s">
        <v>223</v>
      </c>
      <c r="E225" s="441">
        <v>2.5</v>
      </c>
      <c r="F225" s="410">
        <v>2.6</v>
      </c>
      <c r="G225" s="410">
        <v>3.5</v>
      </c>
      <c r="H225" s="410">
        <v>3.2</v>
      </c>
      <c r="I225" s="410">
        <v>3.1</v>
      </c>
      <c r="J225" s="410">
        <v>3.4</v>
      </c>
      <c r="K225" s="410">
        <v>4.2</v>
      </c>
      <c r="L225" s="410">
        <v>0</v>
      </c>
      <c r="M225" s="410">
        <v>0</v>
      </c>
      <c r="N225" s="410">
        <v>5.8</v>
      </c>
      <c r="O225" s="410">
        <v>6.5</v>
      </c>
      <c r="P225" s="410">
        <v>7.8</v>
      </c>
      <c r="Q225" s="410">
        <v>9.8000000000000007</v>
      </c>
      <c r="R225" s="410">
        <v>12.6</v>
      </c>
      <c r="S225" s="410">
        <v>15.7</v>
      </c>
      <c r="T225" s="410">
        <v>18.899999999999999</v>
      </c>
      <c r="U225" s="410">
        <v>22.5</v>
      </c>
      <c r="V225" s="410">
        <v>24.6</v>
      </c>
      <c r="W225" s="410">
        <v>26.5</v>
      </c>
      <c r="X225" s="410">
        <v>27.8</v>
      </c>
      <c r="Y225" s="410">
        <v>26.2</v>
      </c>
      <c r="Z225" s="410">
        <v>24.6</v>
      </c>
      <c r="AA225" s="410">
        <v>23.7</v>
      </c>
      <c r="AB225" s="442">
        <v>21</v>
      </c>
      <c r="AC225" s="443">
        <v>296.5</v>
      </c>
    </row>
    <row r="226" spans="3:29" ht="10.35" customHeight="1" x14ac:dyDescent="0.25">
      <c r="C226" s="440" t="s">
        <v>1969</v>
      </c>
      <c r="D226" s="381" t="s">
        <v>224</v>
      </c>
      <c r="E226" s="441">
        <v>9.1</v>
      </c>
      <c r="F226" s="410">
        <v>10.7</v>
      </c>
      <c r="G226" s="410">
        <v>2.5</v>
      </c>
      <c r="H226" s="410">
        <v>1.4</v>
      </c>
      <c r="I226" s="410">
        <v>13.6</v>
      </c>
      <c r="J226" s="410">
        <v>14</v>
      </c>
      <c r="K226" s="410">
        <v>13.7</v>
      </c>
      <c r="L226" s="410">
        <v>14.2</v>
      </c>
      <c r="M226" s="410">
        <v>16.5</v>
      </c>
      <c r="N226" s="410">
        <v>18.2</v>
      </c>
      <c r="O226" s="410">
        <v>20.100000000000001</v>
      </c>
      <c r="P226" s="410">
        <v>19.2</v>
      </c>
      <c r="Q226" s="410">
        <v>21.6</v>
      </c>
      <c r="R226" s="410">
        <v>24.2</v>
      </c>
      <c r="S226" s="410">
        <v>26.3</v>
      </c>
      <c r="T226" s="410">
        <v>28.2</v>
      </c>
      <c r="U226" s="410">
        <v>32</v>
      </c>
      <c r="V226" s="410">
        <v>36.4</v>
      </c>
      <c r="W226" s="410">
        <v>42.5</v>
      </c>
      <c r="X226" s="410">
        <v>46.6</v>
      </c>
      <c r="Y226" s="410">
        <v>41.9</v>
      </c>
      <c r="Z226" s="410">
        <v>37.6</v>
      </c>
      <c r="AA226" s="410">
        <v>34.4</v>
      </c>
      <c r="AB226" s="442">
        <v>29.2</v>
      </c>
      <c r="AC226" s="443">
        <v>554.1</v>
      </c>
    </row>
    <row r="227" spans="3:29" ht="10.35" customHeight="1" x14ac:dyDescent="0.25">
      <c r="C227" s="440" t="s">
        <v>1970</v>
      </c>
      <c r="D227" s="381" t="s">
        <v>225</v>
      </c>
      <c r="E227" s="441">
        <v>0</v>
      </c>
      <c r="F227" s="410">
        <v>0</v>
      </c>
      <c r="G227" s="410">
        <v>0</v>
      </c>
      <c r="H227" s="410">
        <v>0</v>
      </c>
      <c r="I227" s="410">
        <v>0</v>
      </c>
      <c r="J227" s="410">
        <v>0</v>
      </c>
      <c r="K227" s="410">
        <v>0</v>
      </c>
      <c r="L227" s="410">
        <v>0</v>
      </c>
      <c r="M227" s="410">
        <v>0</v>
      </c>
      <c r="N227" s="410">
        <v>1.1000000000000001</v>
      </c>
      <c r="O227" s="410">
        <v>0.6</v>
      </c>
      <c r="P227" s="410">
        <v>0.4</v>
      </c>
      <c r="Q227" s="410">
        <v>0.2</v>
      </c>
      <c r="R227" s="410">
        <v>0.1</v>
      </c>
      <c r="S227" s="410">
        <v>0.1</v>
      </c>
      <c r="T227" s="410">
        <v>0.2</v>
      </c>
      <c r="U227" s="410">
        <v>0.4</v>
      </c>
      <c r="V227" s="410">
        <v>0.5</v>
      </c>
      <c r="W227" s="410">
        <v>0.5</v>
      </c>
      <c r="X227" s="410">
        <v>0.3</v>
      </c>
      <c r="Y227" s="410">
        <v>0.3</v>
      </c>
      <c r="Z227" s="410">
        <v>0.4</v>
      </c>
      <c r="AA227" s="410">
        <v>0.5</v>
      </c>
      <c r="AB227" s="442">
        <v>1.3</v>
      </c>
      <c r="AC227" s="443">
        <v>6.9</v>
      </c>
    </row>
    <row r="228" spans="3:29" ht="10.35" customHeight="1" thickBot="1" x14ac:dyDescent="0.3">
      <c r="C228" s="444" t="s">
        <v>1971</v>
      </c>
      <c r="D228" s="445" t="s">
        <v>226</v>
      </c>
      <c r="E228" s="446">
        <v>15.7</v>
      </c>
      <c r="F228" s="447">
        <v>13.3</v>
      </c>
      <c r="G228" s="447">
        <v>11.2</v>
      </c>
      <c r="H228" s="447">
        <v>8.5</v>
      </c>
      <c r="I228" s="447">
        <v>7.6</v>
      </c>
      <c r="J228" s="447">
        <v>6.3</v>
      </c>
      <c r="K228" s="447">
        <v>5.0999999999999996</v>
      </c>
      <c r="L228" s="447">
        <v>0</v>
      </c>
      <c r="M228" s="447">
        <v>3.3</v>
      </c>
      <c r="N228" s="447">
        <v>2.2999999999999998</v>
      </c>
      <c r="O228" s="447">
        <v>1.3</v>
      </c>
      <c r="P228" s="447">
        <v>0.9</v>
      </c>
      <c r="Q228" s="447">
        <v>0.6</v>
      </c>
      <c r="R228" s="447">
        <v>0.5</v>
      </c>
      <c r="S228" s="447">
        <v>0.8</v>
      </c>
      <c r="T228" s="447">
        <v>0.7</v>
      </c>
      <c r="U228" s="447">
        <v>0.8</v>
      </c>
      <c r="V228" s="447">
        <v>0.8</v>
      </c>
      <c r="W228" s="447">
        <v>0.8</v>
      </c>
      <c r="X228" s="447">
        <v>0.7</v>
      </c>
      <c r="Y228" s="447">
        <v>0.3</v>
      </c>
      <c r="Z228" s="447">
        <v>0.4</v>
      </c>
      <c r="AA228" s="447">
        <v>0.4</v>
      </c>
      <c r="AB228" s="448">
        <v>1.2</v>
      </c>
      <c r="AC228" s="449">
        <v>83.5</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0.2</v>
      </c>
      <c r="K231" s="65">
        <v>29.8</v>
      </c>
      <c r="L231" s="65">
        <v>1048.0999999999985</v>
      </c>
      <c r="M231" s="65">
        <v>4631.4000000000087</v>
      </c>
      <c r="N231" s="65">
        <v>6675.6999999999962</v>
      </c>
      <c r="O231" s="65">
        <v>6953.8999999999978</v>
      </c>
      <c r="P231" s="65">
        <v>7246.1000000000022</v>
      </c>
      <c r="Q231" s="65">
        <v>7094.0999999999949</v>
      </c>
      <c r="R231" s="65">
        <v>6864.3999999999915</v>
      </c>
      <c r="S231" s="65">
        <v>6507.099999999994</v>
      </c>
      <c r="T231" s="65">
        <v>6375.7000000000025</v>
      </c>
      <c r="U231" s="65">
        <v>5671.1000000000076</v>
      </c>
      <c r="V231" s="65">
        <v>2904.8999999999846</v>
      </c>
      <c r="W231" s="65">
        <v>363.90000000000117</v>
      </c>
      <c r="X231" s="65">
        <v>7.8999999999999995</v>
      </c>
      <c r="Y231" s="65">
        <v>0</v>
      </c>
      <c r="Z231" s="65">
        <v>0</v>
      </c>
      <c r="AA231" s="65">
        <v>0</v>
      </c>
      <c r="AB231" s="66">
        <v>0</v>
      </c>
      <c r="AC231" s="67">
        <v>62374.299999999988</v>
      </c>
    </row>
    <row r="232" spans="3:29" ht="10.35" customHeight="1" thickTop="1" x14ac:dyDescent="0.25">
      <c r="C232" s="450" t="s">
        <v>1972</v>
      </c>
      <c r="D232" s="451" t="s">
        <v>228</v>
      </c>
      <c r="E232" s="441">
        <v>0</v>
      </c>
      <c r="F232" s="410">
        <v>0</v>
      </c>
      <c r="G232" s="410">
        <v>0</v>
      </c>
      <c r="H232" s="410">
        <v>0</v>
      </c>
      <c r="I232" s="410">
        <v>0</v>
      </c>
      <c r="J232" s="410">
        <v>0</v>
      </c>
      <c r="K232" s="410">
        <v>0</v>
      </c>
      <c r="L232" s="410">
        <v>0.2</v>
      </c>
      <c r="M232" s="410">
        <v>0.8</v>
      </c>
      <c r="N232" s="410">
        <v>1.2</v>
      </c>
      <c r="O232" s="410">
        <v>1.5</v>
      </c>
      <c r="P232" s="410">
        <v>1.8</v>
      </c>
      <c r="Q232" s="410">
        <v>1.8</v>
      </c>
      <c r="R232" s="410">
        <v>1.8</v>
      </c>
      <c r="S232" s="410">
        <v>1.7</v>
      </c>
      <c r="T232" s="410">
        <v>1.5</v>
      </c>
      <c r="U232" s="410">
        <v>1.1000000000000001</v>
      </c>
      <c r="V232" s="410">
        <v>0.5</v>
      </c>
      <c r="W232" s="410">
        <v>0</v>
      </c>
      <c r="X232" s="410">
        <v>0</v>
      </c>
      <c r="Y232" s="410">
        <v>0</v>
      </c>
      <c r="Z232" s="410">
        <v>0</v>
      </c>
      <c r="AA232" s="410">
        <v>0</v>
      </c>
      <c r="AB232" s="442">
        <v>0</v>
      </c>
      <c r="AC232" s="443">
        <v>13.899999999999999</v>
      </c>
    </row>
    <row r="233" spans="3:29" ht="10.35" customHeight="1" x14ac:dyDescent="0.25">
      <c r="C233" s="440" t="s">
        <v>1973</v>
      </c>
      <c r="D233" s="452" t="s">
        <v>229</v>
      </c>
      <c r="E233" s="441">
        <v>0</v>
      </c>
      <c r="F233" s="410">
        <v>0</v>
      </c>
      <c r="G233" s="410">
        <v>0</v>
      </c>
      <c r="H233" s="410">
        <v>0</v>
      </c>
      <c r="I233" s="410">
        <v>0</v>
      </c>
      <c r="J233" s="410">
        <v>0</v>
      </c>
      <c r="K233" s="410">
        <v>0</v>
      </c>
      <c r="L233" s="410">
        <v>0.9</v>
      </c>
      <c r="M233" s="410">
        <v>4.2</v>
      </c>
      <c r="N233" s="410">
        <v>4.9000000000000004</v>
      </c>
      <c r="O233" s="410">
        <v>5.0999999999999996</v>
      </c>
      <c r="P233" s="410">
        <v>5.2</v>
      </c>
      <c r="Q233" s="410">
        <v>5.2</v>
      </c>
      <c r="R233" s="410">
        <v>5.2</v>
      </c>
      <c r="S233" s="410">
        <v>5.2</v>
      </c>
      <c r="T233" s="410">
        <v>5.2</v>
      </c>
      <c r="U233" s="410">
        <v>5</v>
      </c>
      <c r="V233" s="410">
        <v>3.3</v>
      </c>
      <c r="W233" s="410">
        <v>0.3</v>
      </c>
      <c r="X233" s="410">
        <v>0</v>
      </c>
      <c r="Y233" s="410">
        <v>0</v>
      </c>
      <c r="Z233" s="410">
        <v>0</v>
      </c>
      <c r="AA233" s="410">
        <v>0</v>
      </c>
      <c r="AB233" s="442">
        <v>0</v>
      </c>
      <c r="AC233" s="443">
        <v>49.699999999999996</v>
      </c>
    </row>
    <row r="234" spans="3:29" ht="10.35" customHeight="1" x14ac:dyDescent="0.25">
      <c r="C234" s="440" t="s">
        <v>1974</v>
      </c>
      <c r="D234" s="452" t="s">
        <v>230</v>
      </c>
      <c r="E234" s="441">
        <v>0</v>
      </c>
      <c r="F234" s="410">
        <v>0</v>
      </c>
      <c r="G234" s="410">
        <v>0</v>
      </c>
      <c r="H234" s="410">
        <v>0</v>
      </c>
      <c r="I234" s="410">
        <v>0</v>
      </c>
      <c r="J234" s="410">
        <v>0</v>
      </c>
      <c r="K234" s="410">
        <v>0</v>
      </c>
      <c r="L234" s="410">
        <v>0.4</v>
      </c>
      <c r="M234" s="410">
        <v>1.6</v>
      </c>
      <c r="N234" s="410">
        <v>6.7</v>
      </c>
      <c r="O234" s="410">
        <v>8.4</v>
      </c>
      <c r="P234" s="410">
        <v>8.4</v>
      </c>
      <c r="Q234" s="410">
        <v>8.1999999999999993</v>
      </c>
      <c r="R234" s="410">
        <v>7.8</v>
      </c>
      <c r="S234" s="410">
        <v>8.1999999999999993</v>
      </c>
      <c r="T234" s="410">
        <v>8</v>
      </c>
      <c r="U234" s="410">
        <v>7</v>
      </c>
      <c r="V234" s="410">
        <v>3</v>
      </c>
      <c r="W234" s="410">
        <v>0.2</v>
      </c>
      <c r="X234" s="410">
        <v>0</v>
      </c>
      <c r="Y234" s="410">
        <v>0</v>
      </c>
      <c r="Z234" s="410">
        <v>0</v>
      </c>
      <c r="AA234" s="410">
        <v>0</v>
      </c>
      <c r="AB234" s="442">
        <v>0</v>
      </c>
      <c r="AC234" s="443">
        <v>67.900000000000006</v>
      </c>
    </row>
    <row r="235" spans="3:29" ht="10.35" customHeight="1" x14ac:dyDescent="0.25">
      <c r="C235" s="440" t="s">
        <v>1975</v>
      </c>
      <c r="D235" s="452" t="s">
        <v>231</v>
      </c>
      <c r="E235" s="441">
        <v>0</v>
      </c>
      <c r="F235" s="410">
        <v>0</v>
      </c>
      <c r="G235" s="410">
        <v>0</v>
      </c>
      <c r="H235" s="410">
        <v>0</v>
      </c>
      <c r="I235" s="410">
        <v>0</v>
      </c>
      <c r="J235" s="410">
        <v>0</v>
      </c>
      <c r="K235" s="410">
        <v>0</v>
      </c>
      <c r="L235" s="410">
        <v>0.3</v>
      </c>
      <c r="M235" s="410">
        <v>1</v>
      </c>
      <c r="N235" s="410">
        <v>1.8</v>
      </c>
      <c r="O235" s="410">
        <v>3.2</v>
      </c>
      <c r="P235" s="410">
        <v>6.8</v>
      </c>
      <c r="Q235" s="410">
        <v>8.4</v>
      </c>
      <c r="R235" s="410">
        <v>8.6999999999999993</v>
      </c>
      <c r="S235" s="410">
        <v>8.3000000000000007</v>
      </c>
      <c r="T235" s="410">
        <v>8.4</v>
      </c>
      <c r="U235" s="410">
        <v>7.7</v>
      </c>
      <c r="V235" s="410">
        <v>4</v>
      </c>
      <c r="W235" s="410">
        <v>0.2</v>
      </c>
      <c r="X235" s="410">
        <v>0</v>
      </c>
      <c r="Y235" s="410">
        <v>0</v>
      </c>
      <c r="Z235" s="410">
        <v>0</v>
      </c>
      <c r="AA235" s="410">
        <v>0</v>
      </c>
      <c r="AB235" s="442">
        <v>0</v>
      </c>
      <c r="AC235" s="443">
        <v>58.800000000000004</v>
      </c>
    </row>
    <row r="236" spans="3:29" ht="10.35" customHeight="1" x14ac:dyDescent="0.25">
      <c r="C236" s="440" t="s">
        <v>1976</v>
      </c>
      <c r="D236" s="452" t="s">
        <v>232</v>
      </c>
      <c r="E236" s="441">
        <v>0</v>
      </c>
      <c r="F236" s="410">
        <v>0</v>
      </c>
      <c r="G236" s="410">
        <v>0</v>
      </c>
      <c r="H236" s="410">
        <v>0</v>
      </c>
      <c r="I236" s="410">
        <v>0</v>
      </c>
      <c r="J236" s="410">
        <v>0</v>
      </c>
      <c r="K236" s="410">
        <v>0</v>
      </c>
      <c r="L236" s="410">
        <v>0.4</v>
      </c>
      <c r="M236" s="410">
        <v>2</v>
      </c>
      <c r="N236" s="410">
        <v>3</v>
      </c>
      <c r="O236" s="410">
        <v>3.9</v>
      </c>
      <c r="P236" s="410">
        <v>4</v>
      </c>
      <c r="Q236" s="410">
        <v>4</v>
      </c>
      <c r="R236" s="410">
        <v>4</v>
      </c>
      <c r="S236" s="410">
        <v>4</v>
      </c>
      <c r="T236" s="410">
        <v>4</v>
      </c>
      <c r="U236" s="410">
        <v>4</v>
      </c>
      <c r="V236" s="410">
        <v>2.7</v>
      </c>
      <c r="W236" s="410">
        <v>0.1</v>
      </c>
      <c r="X236" s="410">
        <v>0</v>
      </c>
      <c r="Y236" s="410">
        <v>0</v>
      </c>
      <c r="Z236" s="410">
        <v>0</v>
      </c>
      <c r="AA236" s="410">
        <v>0</v>
      </c>
      <c r="AB236" s="442">
        <v>0</v>
      </c>
      <c r="AC236" s="443">
        <v>36.1</v>
      </c>
    </row>
    <row r="237" spans="3:29" ht="10.35" customHeight="1" x14ac:dyDescent="0.25">
      <c r="C237" s="440" t="s">
        <v>1977</v>
      </c>
      <c r="D237" s="452" t="s">
        <v>233</v>
      </c>
      <c r="E237" s="441">
        <v>0</v>
      </c>
      <c r="F237" s="410">
        <v>0</v>
      </c>
      <c r="G237" s="410">
        <v>0</v>
      </c>
      <c r="H237" s="410">
        <v>0</v>
      </c>
      <c r="I237" s="410">
        <v>0</v>
      </c>
      <c r="J237" s="410">
        <v>0</v>
      </c>
      <c r="K237" s="410">
        <v>0</v>
      </c>
      <c r="L237" s="410">
        <v>0.2</v>
      </c>
      <c r="M237" s="410">
        <v>1</v>
      </c>
      <c r="N237" s="410">
        <v>2.2000000000000002</v>
      </c>
      <c r="O237" s="410">
        <v>3.8</v>
      </c>
      <c r="P237" s="410">
        <v>3.8</v>
      </c>
      <c r="Q237" s="410">
        <v>3.8</v>
      </c>
      <c r="R237" s="410">
        <v>3.8</v>
      </c>
      <c r="S237" s="410">
        <v>3.8</v>
      </c>
      <c r="T237" s="410">
        <v>3.8</v>
      </c>
      <c r="U237" s="410">
        <v>3.8</v>
      </c>
      <c r="V237" s="410">
        <v>3.8</v>
      </c>
      <c r="W237" s="410">
        <v>0.2</v>
      </c>
      <c r="X237" s="410">
        <v>0</v>
      </c>
      <c r="Y237" s="410">
        <v>0</v>
      </c>
      <c r="Z237" s="410">
        <v>0</v>
      </c>
      <c r="AA237" s="410">
        <v>0</v>
      </c>
      <c r="AB237" s="442">
        <v>0</v>
      </c>
      <c r="AC237" s="443">
        <v>34.000000000000007</v>
      </c>
    </row>
    <row r="238" spans="3:29" ht="10.35" customHeight="1" x14ac:dyDescent="0.25">
      <c r="C238" s="440" t="s">
        <v>1978</v>
      </c>
      <c r="D238" s="452" t="s">
        <v>234</v>
      </c>
      <c r="E238" s="441">
        <v>0</v>
      </c>
      <c r="F238" s="410">
        <v>0</v>
      </c>
      <c r="G238" s="410">
        <v>0</v>
      </c>
      <c r="H238" s="410">
        <v>0</v>
      </c>
      <c r="I238" s="410">
        <v>0</v>
      </c>
      <c r="J238" s="410">
        <v>0</v>
      </c>
      <c r="K238" s="410">
        <v>0</v>
      </c>
      <c r="L238" s="410">
        <v>2.2000000000000002</v>
      </c>
      <c r="M238" s="410">
        <v>7.5</v>
      </c>
      <c r="N238" s="410">
        <v>7.5</v>
      </c>
      <c r="O238" s="410">
        <v>7.5</v>
      </c>
      <c r="P238" s="410">
        <v>7.5</v>
      </c>
      <c r="Q238" s="410">
        <v>7.5</v>
      </c>
      <c r="R238" s="410">
        <v>7.5</v>
      </c>
      <c r="S238" s="410">
        <v>7.5</v>
      </c>
      <c r="T238" s="410">
        <v>7.5</v>
      </c>
      <c r="U238" s="410">
        <v>7.5</v>
      </c>
      <c r="V238" s="410">
        <v>5.3</v>
      </c>
      <c r="W238" s="410">
        <v>0.2</v>
      </c>
      <c r="X238" s="410">
        <v>0</v>
      </c>
      <c r="Y238" s="410">
        <v>0</v>
      </c>
      <c r="Z238" s="410">
        <v>0</v>
      </c>
      <c r="AA238" s="410">
        <v>0</v>
      </c>
      <c r="AB238" s="442">
        <v>0</v>
      </c>
      <c r="AC238" s="443">
        <v>75.2</v>
      </c>
    </row>
    <row r="239" spans="3:29" ht="10.35" customHeight="1" x14ac:dyDescent="0.25">
      <c r="C239" s="440" t="s">
        <v>1979</v>
      </c>
      <c r="D239" s="452" t="s">
        <v>235</v>
      </c>
      <c r="E239" s="441">
        <v>0</v>
      </c>
      <c r="F239" s="410">
        <v>0</v>
      </c>
      <c r="G239" s="410">
        <v>0</v>
      </c>
      <c r="H239" s="410">
        <v>0</v>
      </c>
      <c r="I239" s="410">
        <v>0</v>
      </c>
      <c r="J239" s="410">
        <v>0</v>
      </c>
      <c r="K239" s="410">
        <v>0</v>
      </c>
      <c r="L239" s="410">
        <v>0.3</v>
      </c>
      <c r="M239" s="410">
        <v>4.5</v>
      </c>
      <c r="N239" s="410">
        <v>5.6</v>
      </c>
      <c r="O239" s="410">
        <v>5.9</v>
      </c>
      <c r="P239" s="410">
        <v>5.8</v>
      </c>
      <c r="Q239" s="410">
        <v>5.6</v>
      </c>
      <c r="R239" s="410">
        <v>5.5</v>
      </c>
      <c r="S239" s="410">
        <v>5.4</v>
      </c>
      <c r="T239" s="410">
        <v>5.3</v>
      </c>
      <c r="U239" s="410">
        <v>4.7</v>
      </c>
      <c r="V239" s="410">
        <v>1.2</v>
      </c>
      <c r="W239" s="410">
        <v>0.4</v>
      </c>
      <c r="X239" s="410">
        <v>0</v>
      </c>
      <c r="Y239" s="410">
        <v>0</v>
      </c>
      <c r="Z239" s="410">
        <v>0</v>
      </c>
      <c r="AA239" s="410">
        <v>0</v>
      </c>
      <c r="AB239" s="442">
        <v>0</v>
      </c>
      <c r="AC239" s="443">
        <v>50.199999999999996</v>
      </c>
    </row>
    <row r="240" spans="3:29" ht="10.35" customHeight="1" x14ac:dyDescent="0.25">
      <c r="C240" s="440" t="s">
        <v>1980</v>
      </c>
      <c r="D240" s="452" t="s">
        <v>236</v>
      </c>
      <c r="E240" s="441">
        <v>0</v>
      </c>
      <c r="F240" s="410">
        <v>0</v>
      </c>
      <c r="G240" s="410">
        <v>0</v>
      </c>
      <c r="H240" s="410">
        <v>0</v>
      </c>
      <c r="I240" s="410">
        <v>0</v>
      </c>
      <c r="J240" s="410">
        <v>0</v>
      </c>
      <c r="K240" s="410">
        <v>0</v>
      </c>
      <c r="L240" s="410">
        <v>16.399999999999999</v>
      </c>
      <c r="M240" s="410">
        <v>76.400000000000006</v>
      </c>
      <c r="N240" s="410">
        <v>89.2</v>
      </c>
      <c r="O240" s="410">
        <v>92.8</v>
      </c>
      <c r="P240" s="410">
        <v>94.6</v>
      </c>
      <c r="Q240" s="410">
        <v>94.6</v>
      </c>
      <c r="R240" s="410">
        <v>94.6</v>
      </c>
      <c r="S240" s="410">
        <v>94.6</v>
      </c>
      <c r="T240" s="410">
        <v>94.6</v>
      </c>
      <c r="U240" s="410">
        <v>91</v>
      </c>
      <c r="V240" s="410">
        <v>60.1</v>
      </c>
      <c r="W240" s="410">
        <v>5.5</v>
      </c>
      <c r="X240" s="410">
        <v>0</v>
      </c>
      <c r="Y240" s="410">
        <v>0</v>
      </c>
      <c r="Z240" s="410">
        <v>0</v>
      </c>
      <c r="AA240" s="410">
        <v>0</v>
      </c>
      <c r="AB240" s="442">
        <v>0</v>
      </c>
      <c r="AC240" s="443">
        <v>904.40000000000009</v>
      </c>
    </row>
    <row r="241" spans="3:29" ht="10.35" customHeight="1" x14ac:dyDescent="0.25">
      <c r="C241" s="440" t="s">
        <v>1981</v>
      </c>
      <c r="D241" s="452" t="s">
        <v>237</v>
      </c>
      <c r="E241" s="441">
        <v>0</v>
      </c>
      <c r="F241" s="410">
        <v>0</v>
      </c>
      <c r="G241" s="410">
        <v>0</v>
      </c>
      <c r="H241" s="410">
        <v>0</v>
      </c>
      <c r="I241" s="410">
        <v>0</v>
      </c>
      <c r="J241" s="410">
        <v>0</v>
      </c>
      <c r="K241" s="410">
        <v>0</v>
      </c>
      <c r="L241" s="410">
        <v>0.1</v>
      </c>
      <c r="M241" s="410">
        <v>0.2</v>
      </c>
      <c r="N241" s="410">
        <v>0.5</v>
      </c>
      <c r="O241" s="410">
        <v>1.4</v>
      </c>
      <c r="P241" s="410">
        <v>2.2000000000000002</v>
      </c>
      <c r="Q241" s="410">
        <v>2.1</v>
      </c>
      <c r="R241" s="410">
        <v>2.2000000000000002</v>
      </c>
      <c r="S241" s="410">
        <v>2.2000000000000002</v>
      </c>
      <c r="T241" s="410">
        <v>2.2000000000000002</v>
      </c>
      <c r="U241" s="410">
        <v>1.9</v>
      </c>
      <c r="V241" s="410">
        <v>0.8</v>
      </c>
      <c r="W241" s="410">
        <v>0</v>
      </c>
      <c r="X241" s="410">
        <v>0</v>
      </c>
      <c r="Y241" s="410">
        <v>0</v>
      </c>
      <c r="Z241" s="410">
        <v>0</v>
      </c>
      <c r="AA241" s="410">
        <v>0</v>
      </c>
      <c r="AB241" s="442">
        <v>0</v>
      </c>
      <c r="AC241" s="443">
        <v>15.799999999999999</v>
      </c>
    </row>
    <row r="242" spans="3:29" ht="10.35" customHeight="1" x14ac:dyDescent="0.25">
      <c r="C242" s="440" t="s">
        <v>1982</v>
      </c>
      <c r="D242" s="452" t="s">
        <v>238</v>
      </c>
      <c r="E242" s="441">
        <v>0</v>
      </c>
      <c r="F242" s="410">
        <v>0</v>
      </c>
      <c r="G242" s="410">
        <v>0</v>
      </c>
      <c r="H242" s="410">
        <v>0</v>
      </c>
      <c r="I242" s="410">
        <v>0</v>
      </c>
      <c r="J242" s="410">
        <v>0</v>
      </c>
      <c r="K242" s="410">
        <v>0</v>
      </c>
      <c r="L242" s="410">
        <v>1.6</v>
      </c>
      <c r="M242" s="410">
        <v>7.7</v>
      </c>
      <c r="N242" s="410">
        <v>12</v>
      </c>
      <c r="O242" s="410">
        <v>12.3</v>
      </c>
      <c r="P242" s="410">
        <v>12.5</v>
      </c>
      <c r="Q242" s="410">
        <v>12.6</v>
      </c>
      <c r="R242" s="410">
        <v>12.6</v>
      </c>
      <c r="S242" s="410">
        <v>12.7</v>
      </c>
      <c r="T242" s="410">
        <v>12.6</v>
      </c>
      <c r="U242" s="410">
        <v>11.6</v>
      </c>
      <c r="V242" s="410">
        <v>6.2</v>
      </c>
      <c r="W242" s="410">
        <v>0.3</v>
      </c>
      <c r="X242" s="410">
        <v>0</v>
      </c>
      <c r="Y242" s="410">
        <v>0</v>
      </c>
      <c r="Z242" s="410">
        <v>0</v>
      </c>
      <c r="AA242" s="410">
        <v>0</v>
      </c>
      <c r="AB242" s="442">
        <v>0</v>
      </c>
      <c r="AC242" s="443">
        <v>114.69999999999999</v>
      </c>
    </row>
    <row r="243" spans="3:29" ht="10.35" customHeight="1" x14ac:dyDescent="0.25">
      <c r="C243" s="440" t="s">
        <v>1983</v>
      </c>
      <c r="D243" s="452" t="s">
        <v>239</v>
      </c>
      <c r="E243" s="441">
        <v>0</v>
      </c>
      <c r="F243" s="410">
        <v>0</v>
      </c>
      <c r="G243" s="410">
        <v>0</v>
      </c>
      <c r="H243" s="410">
        <v>0</v>
      </c>
      <c r="I243" s="410">
        <v>0</v>
      </c>
      <c r="J243" s="410">
        <v>0</v>
      </c>
      <c r="K243" s="410">
        <v>0</v>
      </c>
      <c r="L243" s="410">
        <v>0.2</v>
      </c>
      <c r="M243" s="410">
        <v>0.7</v>
      </c>
      <c r="N243" s="410">
        <v>0.8</v>
      </c>
      <c r="O243" s="410">
        <v>0.8</v>
      </c>
      <c r="P243" s="410">
        <v>0.8</v>
      </c>
      <c r="Q243" s="410">
        <v>0.8</v>
      </c>
      <c r="R243" s="410">
        <v>0.8</v>
      </c>
      <c r="S243" s="410">
        <v>0.8</v>
      </c>
      <c r="T243" s="410">
        <v>0.8</v>
      </c>
      <c r="U243" s="410">
        <v>0.8</v>
      </c>
      <c r="V243" s="410">
        <v>0.4</v>
      </c>
      <c r="W243" s="410">
        <v>0</v>
      </c>
      <c r="X243" s="410">
        <v>0</v>
      </c>
      <c r="Y243" s="410">
        <v>0</v>
      </c>
      <c r="Z243" s="410">
        <v>0</v>
      </c>
      <c r="AA243" s="410">
        <v>0</v>
      </c>
      <c r="AB243" s="442">
        <v>0</v>
      </c>
      <c r="AC243" s="443">
        <v>7.6999999999999993</v>
      </c>
    </row>
    <row r="244" spans="3:29" ht="10.35" customHeight="1" x14ac:dyDescent="0.25">
      <c r="C244" s="440" t="s">
        <v>1984</v>
      </c>
      <c r="D244" s="452" t="s">
        <v>240</v>
      </c>
      <c r="E244" s="441">
        <v>0</v>
      </c>
      <c r="F244" s="410">
        <v>0</v>
      </c>
      <c r="G244" s="410">
        <v>0</v>
      </c>
      <c r="H244" s="410">
        <v>0</v>
      </c>
      <c r="I244" s="410">
        <v>0</v>
      </c>
      <c r="J244" s="410">
        <v>0</v>
      </c>
      <c r="K244" s="410">
        <v>0</v>
      </c>
      <c r="L244" s="410">
        <v>0.2</v>
      </c>
      <c r="M244" s="410">
        <v>1.3</v>
      </c>
      <c r="N244" s="410">
        <v>1.4</v>
      </c>
      <c r="O244" s="410">
        <v>0</v>
      </c>
      <c r="P244" s="410">
        <v>1.6</v>
      </c>
      <c r="Q244" s="410">
        <v>1.9</v>
      </c>
      <c r="R244" s="410">
        <v>1.8</v>
      </c>
      <c r="S244" s="410">
        <v>1.8</v>
      </c>
      <c r="T244" s="410">
        <v>1.8</v>
      </c>
      <c r="U244" s="410">
        <v>1.5</v>
      </c>
      <c r="V244" s="410">
        <v>0.2</v>
      </c>
      <c r="W244" s="410">
        <v>0</v>
      </c>
      <c r="X244" s="410">
        <v>0</v>
      </c>
      <c r="Y244" s="410">
        <v>0</v>
      </c>
      <c r="Z244" s="410">
        <v>0</v>
      </c>
      <c r="AA244" s="410">
        <v>0</v>
      </c>
      <c r="AB244" s="442">
        <v>0</v>
      </c>
      <c r="AC244" s="443">
        <v>13.500000000000002</v>
      </c>
    </row>
    <row r="245" spans="3:29" ht="10.35" customHeight="1" x14ac:dyDescent="0.2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1987</v>
      </c>
      <c r="D247" s="452" t="s">
        <v>243</v>
      </c>
      <c r="E247" s="441">
        <v>0</v>
      </c>
      <c r="F247" s="410">
        <v>0</v>
      </c>
      <c r="G247" s="410">
        <v>0</v>
      </c>
      <c r="H247" s="410">
        <v>0</v>
      </c>
      <c r="I247" s="410">
        <v>0</v>
      </c>
      <c r="J247" s="410">
        <v>0</v>
      </c>
      <c r="K247" s="410">
        <v>0</v>
      </c>
      <c r="L247" s="410">
        <v>1</v>
      </c>
      <c r="M247" s="410">
        <v>8.6999999999999993</v>
      </c>
      <c r="N247" s="410">
        <v>12.5</v>
      </c>
      <c r="O247" s="410">
        <v>15</v>
      </c>
      <c r="P247" s="410">
        <v>15</v>
      </c>
      <c r="Q247" s="410">
        <v>15</v>
      </c>
      <c r="R247" s="410">
        <v>15</v>
      </c>
      <c r="S247" s="410">
        <v>15</v>
      </c>
      <c r="T247" s="410">
        <v>15</v>
      </c>
      <c r="U247" s="410">
        <v>10.8</v>
      </c>
      <c r="V247" s="410">
        <v>3.4</v>
      </c>
      <c r="W247" s="410">
        <v>0.3</v>
      </c>
      <c r="X247" s="410">
        <v>0</v>
      </c>
      <c r="Y247" s="410">
        <v>0</v>
      </c>
      <c r="Z247" s="410">
        <v>0</v>
      </c>
      <c r="AA247" s="410">
        <v>0</v>
      </c>
      <c r="AB247" s="442">
        <v>0</v>
      </c>
      <c r="AC247" s="443">
        <v>126.7</v>
      </c>
    </row>
    <row r="248" spans="3:29" ht="10.35" customHeight="1" x14ac:dyDescent="0.25">
      <c r="C248" s="440" t="s">
        <v>1988</v>
      </c>
      <c r="D248" s="452" t="s">
        <v>244</v>
      </c>
      <c r="E248" s="441">
        <v>0</v>
      </c>
      <c r="F248" s="410">
        <v>0</v>
      </c>
      <c r="G248" s="410">
        <v>0</v>
      </c>
      <c r="H248" s="410">
        <v>0</v>
      </c>
      <c r="I248" s="410">
        <v>0</v>
      </c>
      <c r="J248" s="410">
        <v>0</v>
      </c>
      <c r="K248" s="410">
        <v>0</v>
      </c>
      <c r="L248" s="410">
        <v>22.4</v>
      </c>
      <c r="M248" s="410">
        <v>103.3</v>
      </c>
      <c r="N248" s="410">
        <v>130.6</v>
      </c>
      <c r="O248" s="410">
        <v>133.9</v>
      </c>
      <c r="P248" s="410">
        <v>133.1</v>
      </c>
      <c r="Q248" s="410">
        <v>129.6</v>
      </c>
      <c r="R248" s="410">
        <v>126.3</v>
      </c>
      <c r="S248" s="410">
        <v>122</v>
      </c>
      <c r="T248" s="410">
        <v>116.7</v>
      </c>
      <c r="U248" s="410">
        <v>102.4</v>
      </c>
      <c r="V248" s="410">
        <v>51.5</v>
      </c>
      <c r="W248" s="410">
        <v>8.1999999999999993</v>
      </c>
      <c r="X248" s="410">
        <v>0</v>
      </c>
      <c r="Y248" s="410">
        <v>0</v>
      </c>
      <c r="Z248" s="410">
        <v>0</v>
      </c>
      <c r="AA248" s="410">
        <v>0</v>
      </c>
      <c r="AB248" s="442">
        <v>0</v>
      </c>
      <c r="AC248" s="443">
        <v>1180</v>
      </c>
    </row>
    <row r="249" spans="3:29" ht="10.35" customHeight="1" x14ac:dyDescent="0.25">
      <c r="C249" s="440" t="s">
        <v>1989</v>
      </c>
      <c r="D249" s="452" t="s">
        <v>245</v>
      </c>
      <c r="E249" s="441">
        <v>0</v>
      </c>
      <c r="F249" s="410">
        <v>0</v>
      </c>
      <c r="G249" s="410">
        <v>0</v>
      </c>
      <c r="H249" s="410">
        <v>0</v>
      </c>
      <c r="I249" s="410">
        <v>0</v>
      </c>
      <c r="J249" s="410">
        <v>0</v>
      </c>
      <c r="K249" s="410">
        <v>2.9</v>
      </c>
      <c r="L249" s="410">
        <v>39.6</v>
      </c>
      <c r="M249" s="410">
        <v>97.5</v>
      </c>
      <c r="N249" s="410">
        <v>120</v>
      </c>
      <c r="O249" s="410">
        <v>120</v>
      </c>
      <c r="P249" s="410">
        <v>120</v>
      </c>
      <c r="Q249" s="410">
        <v>117.4</v>
      </c>
      <c r="R249" s="410">
        <v>117.9</v>
      </c>
      <c r="S249" s="410">
        <v>120</v>
      </c>
      <c r="T249" s="410">
        <v>118.7</v>
      </c>
      <c r="U249" s="410">
        <v>106</v>
      </c>
      <c r="V249" s="410">
        <v>62.8</v>
      </c>
      <c r="W249" s="410">
        <v>14.2</v>
      </c>
      <c r="X249" s="410">
        <v>0</v>
      </c>
      <c r="Y249" s="410">
        <v>0</v>
      </c>
      <c r="Z249" s="410">
        <v>0</v>
      </c>
      <c r="AA249" s="410">
        <v>0</v>
      </c>
      <c r="AB249" s="442">
        <v>0</v>
      </c>
      <c r="AC249" s="443">
        <v>1157</v>
      </c>
    </row>
    <row r="250" spans="3:29" ht="10.35" customHeight="1" x14ac:dyDescent="0.25">
      <c r="C250" s="440" t="s">
        <v>1990</v>
      </c>
      <c r="D250" s="452" t="s">
        <v>246</v>
      </c>
      <c r="E250" s="441">
        <v>0</v>
      </c>
      <c r="F250" s="410">
        <v>0</v>
      </c>
      <c r="G250" s="410">
        <v>0</v>
      </c>
      <c r="H250" s="410">
        <v>0</v>
      </c>
      <c r="I250" s="410">
        <v>0</v>
      </c>
      <c r="J250" s="410">
        <v>0</v>
      </c>
      <c r="K250" s="410">
        <v>0</v>
      </c>
      <c r="L250" s="410">
        <v>11.2</v>
      </c>
      <c r="M250" s="410">
        <v>39</v>
      </c>
      <c r="N250" s="410">
        <v>58.8</v>
      </c>
      <c r="O250" s="410">
        <v>64.8</v>
      </c>
      <c r="P250" s="410">
        <v>66.599999999999994</v>
      </c>
      <c r="Q250" s="410">
        <v>66.5</v>
      </c>
      <c r="R250" s="410">
        <v>64.400000000000006</v>
      </c>
      <c r="S250" s="410">
        <v>62.5</v>
      </c>
      <c r="T250" s="410">
        <v>61.6</v>
      </c>
      <c r="U250" s="410">
        <v>52.1</v>
      </c>
      <c r="V250" s="410">
        <v>25.8</v>
      </c>
      <c r="W250" s="410">
        <v>3.8</v>
      </c>
      <c r="X250" s="410">
        <v>0</v>
      </c>
      <c r="Y250" s="410">
        <v>0</v>
      </c>
      <c r="Z250" s="410">
        <v>0</v>
      </c>
      <c r="AA250" s="410">
        <v>0</v>
      </c>
      <c r="AB250" s="442">
        <v>0</v>
      </c>
      <c r="AC250" s="443">
        <v>577.09999999999991</v>
      </c>
    </row>
    <row r="251" spans="3:29" ht="10.35" customHeight="1" x14ac:dyDescent="0.25">
      <c r="C251" s="440" t="s">
        <v>1991</v>
      </c>
      <c r="D251" s="452" t="s">
        <v>247</v>
      </c>
      <c r="E251" s="441">
        <v>0</v>
      </c>
      <c r="F251" s="410">
        <v>0</v>
      </c>
      <c r="G251" s="410">
        <v>0</v>
      </c>
      <c r="H251" s="410">
        <v>0</v>
      </c>
      <c r="I251" s="410">
        <v>0</v>
      </c>
      <c r="J251" s="410">
        <v>0</v>
      </c>
      <c r="K251" s="410">
        <v>0</v>
      </c>
      <c r="L251" s="410">
        <v>2.1</v>
      </c>
      <c r="M251" s="410">
        <v>7.2</v>
      </c>
      <c r="N251" s="410">
        <v>8.1</v>
      </c>
      <c r="O251" s="410">
        <v>8</v>
      </c>
      <c r="P251" s="410">
        <v>7.9</v>
      </c>
      <c r="Q251" s="410">
        <v>7.8</v>
      </c>
      <c r="R251" s="410">
        <v>7.7</v>
      </c>
      <c r="S251" s="410">
        <v>7.8</v>
      </c>
      <c r="T251" s="410">
        <v>7.9</v>
      </c>
      <c r="U251" s="410">
        <v>7.7</v>
      </c>
      <c r="V251" s="410">
        <v>4.5999999999999996</v>
      </c>
      <c r="W251" s="410">
        <v>0.1</v>
      </c>
      <c r="X251" s="410">
        <v>0</v>
      </c>
      <c r="Y251" s="410">
        <v>0</v>
      </c>
      <c r="Z251" s="410">
        <v>0</v>
      </c>
      <c r="AA251" s="410">
        <v>0</v>
      </c>
      <c r="AB251" s="442">
        <v>0</v>
      </c>
      <c r="AC251" s="443">
        <v>76.899999999999991</v>
      </c>
    </row>
    <row r="252" spans="3:29" ht="10.35" customHeight="1" x14ac:dyDescent="0.25">
      <c r="C252" s="440" t="s">
        <v>1992</v>
      </c>
      <c r="D252" s="452" t="s">
        <v>248</v>
      </c>
      <c r="E252" s="441">
        <v>0</v>
      </c>
      <c r="F252" s="410">
        <v>0</v>
      </c>
      <c r="G252" s="410">
        <v>0</v>
      </c>
      <c r="H252" s="410">
        <v>0</v>
      </c>
      <c r="I252" s="410">
        <v>0</v>
      </c>
      <c r="J252" s="410">
        <v>0</v>
      </c>
      <c r="K252" s="410">
        <v>0.1</v>
      </c>
      <c r="L252" s="410">
        <v>21.8</v>
      </c>
      <c r="M252" s="410">
        <v>77.5</v>
      </c>
      <c r="N252" s="410">
        <v>111.8</v>
      </c>
      <c r="O252" s="410">
        <v>112.5</v>
      </c>
      <c r="P252" s="410">
        <v>111.5</v>
      </c>
      <c r="Q252" s="410">
        <v>107.9</v>
      </c>
      <c r="R252" s="410">
        <v>103.6</v>
      </c>
      <c r="S252" s="410">
        <v>101.6</v>
      </c>
      <c r="T252" s="410">
        <v>99.4</v>
      </c>
      <c r="U252" s="410">
        <v>92.9</v>
      </c>
      <c r="V252" s="410">
        <v>56.8</v>
      </c>
      <c r="W252" s="410">
        <v>12</v>
      </c>
      <c r="X252" s="410">
        <v>0</v>
      </c>
      <c r="Y252" s="410">
        <v>0</v>
      </c>
      <c r="Z252" s="410">
        <v>0</v>
      </c>
      <c r="AA252" s="410">
        <v>0</v>
      </c>
      <c r="AB252" s="442">
        <v>0</v>
      </c>
      <c r="AC252" s="443">
        <v>1009.4</v>
      </c>
    </row>
    <row r="253" spans="3:29" ht="10.35" customHeight="1" x14ac:dyDescent="0.25">
      <c r="C253" s="440" t="s">
        <v>1993</v>
      </c>
      <c r="D253" s="452" t="s">
        <v>249</v>
      </c>
      <c r="E253" s="441">
        <v>0</v>
      </c>
      <c r="F253" s="410">
        <v>0</v>
      </c>
      <c r="G253" s="410">
        <v>0</v>
      </c>
      <c r="H253" s="410">
        <v>0</v>
      </c>
      <c r="I253" s="410">
        <v>0</v>
      </c>
      <c r="J253" s="410">
        <v>0</v>
      </c>
      <c r="K253" s="410">
        <v>0</v>
      </c>
      <c r="L253" s="410">
        <v>16.600000000000001</v>
      </c>
      <c r="M253" s="410">
        <v>78.599999999999994</v>
      </c>
      <c r="N253" s="410">
        <v>29.5</v>
      </c>
      <c r="O253" s="410">
        <v>0</v>
      </c>
      <c r="P253" s="410">
        <v>0</v>
      </c>
      <c r="Q253" s="410">
        <v>0</v>
      </c>
      <c r="R253" s="410">
        <v>0</v>
      </c>
      <c r="S253" s="410">
        <v>0</v>
      </c>
      <c r="T253" s="410">
        <v>0</v>
      </c>
      <c r="U253" s="410">
        <v>0</v>
      </c>
      <c r="V253" s="410">
        <v>22.6</v>
      </c>
      <c r="W253" s="410">
        <v>0.7</v>
      </c>
      <c r="X253" s="410">
        <v>0</v>
      </c>
      <c r="Y253" s="410">
        <v>0</v>
      </c>
      <c r="Z253" s="410">
        <v>0</v>
      </c>
      <c r="AA253" s="410">
        <v>0</v>
      </c>
      <c r="AB253" s="442">
        <v>0</v>
      </c>
      <c r="AC253" s="443">
        <v>147.99999999999997</v>
      </c>
    </row>
    <row r="254" spans="3:29" ht="10.35" customHeight="1" x14ac:dyDescent="0.25">
      <c r="C254" s="440" t="s">
        <v>1994</v>
      </c>
      <c r="D254" s="452" t="s">
        <v>250</v>
      </c>
      <c r="E254" s="441">
        <v>0</v>
      </c>
      <c r="F254" s="410">
        <v>0</v>
      </c>
      <c r="G254" s="410">
        <v>0</v>
      </c>
      <c r="H254" s="410">
        <v>0</v>
      </c>
      <c r="I254" s="410">
        <v>0</v>
      </c>
      <c r="J254" s="410">
        <v>0</v>
      </c>
      <c r="K254" s="410">
        <v>0</v>
      </c>
      <c r="L254" s="410">
        <v>14.7</v>
      </c>
      <c r="M254" s="410">
        <v>0</v>
      </c>
      <c r="N254" s="410">
        <v>0</v>
      </c>
      <c r="O254" s="410">
        <v>0</v>
      </c>
      <c r="P254" s="410">
        <v>0</v>
      </c>
      <c r="Q254" s="410">
        <v>0</v>
      </c>
      <c r="R254" s="410">
        <v>0</v>
      </c>
      <c r="S254" s="410">
        <v>0</v>
      </c>
      <c r="T254" s="410">
        <v>79.2</v>
      </c>
      <c r="U254" s="410">
        <v>75.099999999999994</v>
      </c>
      <c r="V254" s="410">
        <v>24.5</v>
      </c>
      <c r="W254" s="410">
        <v>2.2000000000000002</v>
      </c>
      <c r="X254" s="410">
        <v>0</v>
      </c>
      <c r="Y254" s="410">
        <v>0</v>
      </c>
      <c r="Z254" s="410">
        <v>0</v>
      </c>
      <c r="AA254" s="410">
        <v>0</v>
      </c>
      <c r="AB254" s="442">
        <v>0</v>
      </c>
      <c r="AC254" s="443">
        <v>195.7</v>
      </c>
    </row>
    <row r="255" spans="3:29" ht="10.35" customHeight="1" x14ac:dyDescent="0.25">
      <c r="C255" s="440" t="s">
        <v>1995</v>
      </c>
      <c r="D255" s="452" t="s">
        <v>251</v>
      </c>
      <c r="E255" s="441">
        <v>0</v>
      </c>
      <c r="F255" s="410">
        <v>0</v>
      </c>
      <c r="G255" s="410">
        <v>0</v>
      </c>
      <c r="H255" s="410">
        <v>0</v>
      </c>
      <c r="I255" s="410">
        <v>0</v>
      </c>
      <c r="J255" s="410">
        <v>0</v>
      </c>
      <c r="K255" s="410">
        <v>0</v>
      </c>
      <c r="L255" s="410">
        <v>28.6</v>
      </c>
      <c r="M255" s="410">
        <v>83.1</v>
      </c>
      <c r="N255" s="410">
        <v>95.7</v>
      </c>
      <c r="O255" s="410">
        <v>98.9</v>
      </c>
      <c r="P255" s="410">
        <v>98.8</v>
      </c>
      <c r="Q255" s="410">
        <v>98.4</v>
      </c>
      <c r="R255" s="410">
        <v>99.1</v>
      </c>
      <c r="S255" s="410">
        <v>99.7</v>
      </c>
      <c r="T255" s="410">
        <v>99.3</v>
      </c>
      <c r="U255" s="410">
        <v>91.1</v>
      </c>
      <c r="V255" s="410">
        <v>59</v>
      </c>
      <c r="W255" s="410">
        <v>4.4000000000000004</v>
      </c>
      <c r="X255" s="410">
        <v>0</v>
      </c>
      <c r="Y255" s="410">
        <v>0</v>
      </c>
      <c r="Z255" s="410">
        <v>0</v>
      </c>
      <c r="AA255" s="410">
        <v>0</v>
      </c>
      <c r="AB255" s="442">
        <v>0</v>
      </c>
      <c r="AC255" s="443">
        <v>956.1</v>
      </c>
    </row>
    <row r="256" spans="3:29" ht="10.35" customHeight="1" x14ac:dyDescent="0.25">
      <c r="C256" s="440" t="s">
        <v>1996</v>
      </c>
      <c r="D256" s="452" t="s">
        <v>252</v>
      </c>
      <c r="E256" s="441">
        <v>0</v>
      </c>
      <c r="F256" s="410">
        <v>0</v>
      </c>
      <c r="G256" s="410">
        <v>0</v>
      </c>
      <c r="H256" s="410">
        <v>0</v>
      </c>
      <c r="I256" s="410">
        <v>0</v>
      </c>
      <c r="J256" s="410">
        <v>0</v>
      </c>
      <c r="K256" s="410">
        <v>0</v>
      </c>
      <c r="L256" s="410">
        <v>7.4</v>
      </c>
      <c r="M256" s="410">
        <v>16.600000000000001</v>
      </c>
      <c r="N256" s="410">
        <v>21.5</v>
      </c>
      <c r="O256" s="410">
        <v>36.200000000000003</v>
      </c>
      <c r="P256" s="410">
        <v>49.6</v>
      </c>
      <c r="Q256" s="410">
        <v>43.5</v>
      </c>
      <c r="R256" s="410">
        <v>21.4</v>
      </c>
      <c r="S256" s="410">
        <v>10.9</v>
      </c>
      <c r="T256" s="410">
        <v>10.8</v>
      </c>
      <c r="U256" s="410">
        <v>0</v>
      </c>
      <c r="V256" s="410">
        <v>13</v>
      </c>
      <c r="W256" s="410">
        <v>1.3</v>
      </c>
      <c r="X256" s="410">
        <v>0</v>
      </c>
      <c r="Y256" s="410">
        <v>0</v>
      </c>
      <c r="Z256" s="410">
        <v>0</v>
      </c>
      <c r="AA256" s="410">
        <v>0</v>
      </c>
      <c r="AB256" s="442">
        <v>0</v>
      </c>
      <c r="AC256" s="443">
        <v>232.20000000000005</v>
      </c>
    </row>
    <row r="257" spans="3:29" ht="10.35" customHeight="1" x14ac:dyDescent="0.25">
      <c r="C257" s="440" t="s">
        <v>1997</v>
      </c>
      <c r="D257" s="452" t="s">
        <v>253</v>
      </c>
      <c r="E257" s="441">
        <v>0</v>
      </c>
      <c r="F257" s="410">
        <v>0</v>
      </c>
      <c r="G257" s="410">
        <v>0</v>
      </c>
      <c r="H257" s="410">
        <v>0</v>
      </c>
      <c r="I257" s="410">
        <v>0</v>
      </c>
      <c r="J257" s="410">
        <v>0</v>
      </c>
      <c r="K257" s="410">
        <v>0</v>
      </c>
      <c r="L257" s="410">
        <v>2.5</v>
      </c>
      <c r="M257" s="410">
        <v>8</v>
      </c>
      <c r="N257" s="410">
        <v>8.4</v>
      </c>
      <c r="O257" s="410">
        <v>8.3000000000000007</v>
      </c>
      <c r="P257" s="410">
        <v>8.3000000000000007</v>
      </c>
      <c r="Q257" s="410">
        <v>8.6</v>
      </c>
      <c r="R257" s="410">
        <v>8.9</v>
      </c>
      <c r="S257" s="410">
        <v>8.9</v>
      </c>
      <c r="T257" s="410">
        <v>9</v>
      </c>
      <c r="U257" s="410">
        <v>8.5</v>
      </c>
      <c r="V257" s="410">
        <v>4.0999999999999996</v>
      </c>
      <c r="W257" s="410">
        <v>0</v>
      </c>
      <c r="X257" s="410">
        <v>0</v>
      </c>
      <c r="Y257" s="410">
        <v>0</v>
      </c>
      <c r="Z257" s="410">
        <v>0</v>
      </c>
      <c r="AA257" s="410">
        <v>0</v>
      </c>
      <c r="AB257" s="442">
        <v>0</v>
      </c>
      <c r="AC257" s="443">
        <v>83.5</v>
      </c>
    </row>
    <row r="258" spans="3:29" ht="10.35" customHeight="1" x14ac:dyDescent="0.25">
      <c r="C258" s="440" t="s">
        <v>1998</v>
      </c>
      <c r="D258" s="452" t="s">
        <v>254</v>
      </c>
      <c r="E258" s="441">
        <v>0</v>
      </c>
      <c r="F258" s="410">
        <v>0</v>
      </c>
      <c r="G258" s="410">
        <v>0</v>
      </c>
      <c r="H258" s="410">
        <v>0</v>
      </c>
      <c r="I258" s="410">
        <v>0</v>
      </c>
      <c r="J258" s="410">
        <v>0</v>
      </c>
      <c r="K258" s="410">
        <v>4.2</v>
      </c>
      <c r="L258" s="410">
        <v>29.8</v>
      </c>
      <c r="M258" s="410">
        <v>68.2</v>
      </c>
      <c r="N258" s="410">
        <v>85</v>
      </c>
      <c r="O258" s="410">
        <v>87</v>
      </c>
      <c r="P258" s="410">
        <v>89.5</v>
      </c>
      <c r="Q258" s="410">
        <v>88</v>
      </c>
      <c r="R258" s="410">
        <v>88</v>
      </c>
      <c r="S258" s="410">
        <v>87</v>
      </c>
      <c r="T258" s="410">
        <v>68.7</v>
      </c>
      <c r="U258" s="410">
        <v>74.599999999999994</v>
      </c>
      <c r="V258" s="410">
        <v>36.700000000000003</v>
      </c>
      <c r="W258" s="410">
        <v>2.9</v>
      </c>
      <c r="X258" s="410">
        <v>0</v>
      </c>
      <c r="Y258" s="410">
        <v>0</v>
      </c>
      <c r="Z258" s="410">
        <v>0</v>
      </c>
      <c r="AA258" s="410">
        <v>0</v>
      </c>
      <c r="AB258" s="442">
        <v>0</v>
      </c>
      <c r="AC258" s="443">
        <v>809.60000000000014</v>
      </c>
    </row>
    <row r="259" spans="3:29" ht="10.35" customHeight="1" x14ac:dyDescent="0.25">
      <c r="C259" s="440" t="s">
        <v>1999</v>
      </c>
      <c r="D259" s="452" t="s">
        <v>255</v>
      </c>
      <c r="E259" s="441">
        <v>0</v>
      </c>
      <c r="F259" s="410">
        <v>0</v>
      </c>
      <c r="G259" s="410">
        <v>0</v>
      </c>
      <c r="H259" s="410">
        <v>0</v>
      </c>
      <c r="I259" s="410">
        <v>0</v>
      </c>
      <c r="J259" s="410">
        <v>0</v>
      </c>
      <c r="K259" s="410">
        <v>0</v>
      </c>
      <c r="L259" s="410">
        <v>1.3</v>
      </c>
      <c r="M259" s="410">
        <v>6.8</v>
      </c>
      <c r="N259" s="410">
        <v>8.5</v>
      </c>
      <c r="O259" s="410">
        <v>8.5</v>
      </c>
      <c r="P259" s="410">
        <v>8.4</v>
      </c>
      <c r="Q259" s="410">
        <v>8.3000000000000007</v>
      </c>
      <c r="R259" s="410">
        <v>8.3000000000000007</v>
      </c>
      <c r="S259" s="410">
        <v>8.4</v>
      </c>
      <c r="T259" s="410">
        <v>8.5</v>
      </c>
      <c r="U259" s="410">
        <v>8.1</v>
      </c>
      <c r="V259" s="410">
        <v>3.7</v>
      </c>
      <c r="W259" s="410">
        <v>0</v>
      </c>
      <c r="X259" s="410">
        <v>0</v>
      </c>
      <c r="Y259" s="410">
        <v>0</v>
      </c>
      <c r="Z259" s="410">
        <v>0</v>
      </c>
      <c r="AA259" s="410">
        <v>0</v>
      </c>
      <c r="AB259" s="442">
        <v>0</v>
      </c>
      <c r="AC259" s="443">
        <v>78.8</v>
      </c>
    </row>
    <row r="260" spans="3:29" ht="10.35" customHeight="1" x14ac:dyDescent="0.25">
      <c r="C260" s="440" t="s">
        <v>2000</v>
      </c>
      <c r="D260" s="452" t="s">
        <v>256</v>
      </c>
      <c r="E260" s="441">
        <v>0</v>
      </c>
      <c r="F260" s="410">
        <v>0</v>
      </c>
      <c r="G260" s="410">
        <v>0</v>
      </c>
      <c r="H260" s="410">
        <v>0</v>
      </c>
      <c r="I260" s="410">
        <v>0</v>
      </c>
      <c r="J260" s="410">
        <v>0</v>
      </c>
      <c r="K260" s="410">
        <v>0</v>
      </c>
      <c r="L260" s="410">
        <v>3.8</v>
      </c>
      <c r="M260" s="410">
        <v>19.3</v>
      </c>
      <c r="N260" s="410">
        <v>26</v>
      </c>
      <c r="O260" s="410">
        <v>26</v>
      </c>
      <c r="P260" s="410">
        <v>26</v>
      </c>
      <c r="Q260" s="410">
        <v>26</v>
      </c>
      <c r="R260" s="410">
        <v>26</v>
      </c>
      <c r="S260" s="410">
        <v>1.5</v>
      </c>
      <c r="T260" s="410">
        <v>26</v>
      </c>
      <c r="U260" s="410">
        <v>20.2</v>
      </c>
      <c r="V260" s="410">
        <v>11.5</v>
      </c>
      <c r="W260" s="410">
        <v>0.6</v>
      </c>
      <c r="X260" s="410">
        <v>0</v>
      </c>
      <c r="Y260" s="410">
        <v>0</v>
      </c>
      <c r="Z260" s="410">
        <v>0</v>
      </c>
      <c r="AA260" s="410">
        <v>0</v>
      </c>
      <c r="AB260" s="442">
        <v>0</v>
      </c>
      <c r="AC260" s="443">
        <v>212.89999999999998</v>
      </c>
    </row>
    <row r="261" spans="3:29" ht="10.35" customHeight="1" x14ac:dyDescent="0.25">
      <c r="C261" s="440" t="s">
        <v>2001</v>
      </c>
      <c r="D261" s="452" t="s">
        <v>257</v>
      </c>
      <c r="E261" s="441">
        <v>0</v>
      </c>
      <c r="F261" s="410">
        <v>0</v>
      </c>
      <c r="G261" s="410">
        <v>0</v>
      </c>
      <c r="H261" s="410">
        <v>0</v>
      </c>
      <c r="I261" s="410">
        <v>0</v>
      </c>
      <c r="J261" s="410">
        <v>0</v>
      </c>
      <c r="K261" s="410">
        <v>0</v>
      </c>
      <c r="L261" s="410">
        <v>2.7</v>
      </c>
      <c r="M261" s="410">
        <v>14</v>
      </c>
      <c r="N261" s="410">
        <v>20.8</v>
      </c>
      <c r="O261" s="410">
        <v>21.6</v>
      </c>
      <c r="P261" s="410">
        <v>21.7</v>
      </c>
      <c r="Q261" s="410">
        <v>21.7</v>
      </c>
      <c r="R261" s="410">
        <v>21.7</v>
      </c>
      <c r="S261" s="410">
        <v>21.7</v>
      </c>
      <c r="T261" s="410">
        <v>0</v>
      </c>
      <c r="U261" s="410">
        <v>0</v>
      </c>
      <c r="V261" s="410">
        <v>8.4</v>
      </c>
      <c r="W261" s="410">
        <v>0.5</v>
      </c>
      <c r="X261" s="410">
        <v>0</v>
      </c>
      <c r="Y261" s="410">
        <v>0</v>
      </c>
      <c r="Z261" s="410">
        <v>0</v>
      </c>
      <c r="AA261" s="410">
        <v>0</v>
      </c>
      <c r="AB261" s="442">
        <v>0</v>
      </c>
      <c r="AC261" s="443">
        <v>154.80000000000001</v>
      </c>
    </row>
    <row r="262" spans="3:29" ht="10.35" customHeight="1" x14ac:dyDescent="0.25">
      <c r="C262" s="440" t="s">
        <v>2002</v>
      </c>
      <c r="D262" s="452" t="s">
        <v>258</v>
      </c>
      <c r="E262" s="441">
        <v>0</v>
      </c>
      <c r="F262" s="410">
        <v>0</v>
      </c>
      <c r="G262" s="410">
        <v>0</v>
      </c>
      <c r="H262" s="410">
        <v>0</v>
      </c>
      <c r="I262" s="410">
        <v>0</v>
      </c>
      <c r="J262" s="410">
        <v>0</v>
      </c>
      <c r="K262" s="410">
        <v>0</v>
      </c>
      <c r="L262" s="410">
        <v>1</v>
      </c>
      <c r="M262" s="410">
        <v>4.5</v>
      </c>
      <c r="N262" s="410">
        <v>6.8</v>
      </c>
      <c r="O262" s="410">
        <v>6.9</v>
      </c>
      <c r="P262" s="410">
        <v>8</v>
      </c>
      <c r="Q262" s="410">
        <v>8.4</v>
      </c>
      <c r="R262" s="410">
        <v>8.4</v>
      </c>
      <c r="S262" s="410">
        <v>8.4</v>
      </c>
      <c r="T262" s="410">
        <v>8.3000000000000007</v>
      </c>
      <c r="U262" s="410">
        <v>6.5</v>
      </c>
      <c r="V262" s="410">
        <v>2.2999999999999998</v>
      </c>
      <c r="W262" s="410">
        <v>0</v>
      </c>
      <c r="X262" s="410">
        <v>0</v>
      </c>
      <c r="Y262" s="410">
        <v>0</v>
      </c>
      <c r="Z262" s="410">
        <v>0</v>
      </c>
      <c r="AA262" s="410">
        <v>0</v>
      </c>
      <c r="AB262" s="442">
        <v>0</v>
      </c>
      <c r="AC262" s="443">
        <v>69.5</v>
      </c>
    </row>
    <row r="263" spans="3:29" ht="10.35" customHeight="1" x14ac:dyDescent="0.25">
      <c r="C263" s="440" t="s">
        <v>2003</v>
      </c>
      <c r="D263" s="452" t="s">
        <v>259</v>
      </c>
      <c r="E263" s="441">
        <v>0</v>
      </c>
      <c r="F263" s="410">
        <v>0</v>
      </c>
      <c r="G263" s="410">
        <v>0</v>
      </c>
      <c r="H263" s="410">
        <v>0</v>
      </c>
      <c r="I263" s="410">
        <v>0</v>
      </c>
      <c r="J263" s="410">
        <v>0</v>
      </c>
      <c r="K263" s="410">
        <v>0.1</v>
      </c>
      <c r="L263" s="410">
        <v>38.4</v>
      </c>
      <c r="M263" s="410">
        <v>146.80000000000001</v>
      </c>
      <c r="N263" s="410">
        <v>195.9</v>
      </c>
      <c r="O263" s="410">
        <v>207.4</v>
      </c>
      <c r="P263" s="410">
        <v>206.9</v>
      </c>
      <c r="Q263" s="410">
        <v>206</v>
      </c>
      <c r="R263" s="410">
        <v>205.6</v>
      </c>
      <c r="S263" s="410">
        <v>207</v>
      </c>
      <c r="T263" s="410">
        <v>203.4</v>
      </c>
      <c r="U263" s="410">
        <v>173.8</v>
      </c>
      <c r="V263" s="410">
        <v>83.8</v>
      </c>
      <c r="W263" s="410">
        <v>2.5</v>
      </c>
      <c r="X263" s="410">
        <v>0</v>
      </c>
      <c r="Y263" s="410">
        <v>0</v>
      </c>
      <c r="Z263" s="410">
        <v>0</v>
      </c>
      <c r="AA263" s="410">
        <v>0</v>
      </c>
      <c r="AB263" s="442">
        <v>0</v>
      </c>
      <c r="AC263" s="443">
        <v>1877.6</v>
      </c>
    </row>
    <row r="264" spans="3:29" ht="10.35" customHeight="1" x14ac:dyDescent="0.25">
      <c r="C264" s="440" t="s">
        <v>2004</v>
      </c>
      <c r="D264" s="452" t="s">
        <v>260</v>
      </c>
      <c r="E264" s="441">
        <v>0</v>
      </c>
      <c r="F264" s="410">
        <v>0</v>
      </c>
      <c r="G264" s="410">
        <v>0</v>
      </c>
      <c r="H264" s="410">
        <v>0</v>
      </c>
      <c r="I264" s="410">
        <v>0</v>
      </c>
      <c r="J264" s="410">
        <v>0</v>
      </c>
      <c r="K264" s="410">
        <v>0</v>
      </c>
      <c r="L264" s="410">
        <v>17.8</v>
      </c>
      <c r="M264" s="410">
        <v>29.3</v>
      </c>
      <c r="N264" s="410">
        <v>34</v>
      </c>
      <c r="O264" s="410">
        <v>17.7</v>
      </c>
      <c r="P264" s="410">
        <v>34.6</v>
      </c>
      <c r="Q264" s="410">
        <v>33.799999999999997</v>
      </c>
      <c r="R264" s="410">
        <v>0</v>
      </c>
      <c r="S264" s="410">
        <v>0</v>
      </c>
      <c r="T264" s="410">
        <v>0</v>
      </c>
      <c r="U264" s="410">
        <v>0</v>
      </c>
      <c r="V264" s="410">
        <v>15.7</v>
      </c>
      <c r="W264" s="410">
        <v>44</v>
      </c>
      <c r="X264" s="410">
        <v>7.6</v>
      </c>
      <c r="Y264" s="410">
        <v>0</v>
      </c>
      <c r="Z264" s="410">
        <v>0</v>
      </c>
      <c r="AA264" s="410">
        <v>0</v>
      </c>
      <c r="AB264" s="442">
        <v>0</v>
      </c>
      <c r="AC264" s="443">
        <v>234.49999999999997</v>
      </c>
    </row>
    <row r="265" spans="3:29" ht="10.35" customHeight="1" x14ac:dyDescent="0.25">
      <c r="C265" s="440" t="s">
        <v>2005</v>
      </c>
      <c r="D265" s="452" t="s">
        <v>261</v>
      </c>
      <c r="E265" s="441">
        <v>0</v>
      </c>
      <c r="F265" s="410">
        <v>0</v>
      </c>
      <c r="G265" s="410">
        <v>0</v>
      </c>
      <c r="H265" s="410">
        <v>0</v>
      </c>
      <c r="I265" s="410">
        <v>0</v>
      </c>
      <c r="J265" s="410">
        <v>0</v>
      </c>
      <c r="K265" s="410">
        <v>0.1</v>
      </c>
      <c r="L265" s="410">
        <v>31.1</v>
      </c>
      <c r="M265" s="410">
        <v>121.7</v>
      </c>
      <c r="N265" s="410">
        <v>145.9</v>
      </c>
      <c r="O265" s="410">
        <v>146.9</v>
      </c>
      <c r="P265" s="410">
        <v>152.19999999999999</v>
      </c>
      <c r="Q265" s="410">
        <v>153.80000000000001</v>
      </c>
      <c r="R265" s="410">
        <v>158</v>
      </c>
      <c r="S265" s="410">
        <v>113.6</v>
      </c>
      <c r="T265" s="410">
        <v>113.6</v>
      </c>
      <c r="U265" s="410">
        <v>154.30000000000001</v>
      </c>
      <c r="V265" s="410">
        <v>85.3</v>
      </c>
      <c r="W265" s="410">
        <v>6.9</v>
      </c>
      <c r="X265" s="410">
        <v>0</v>
      </c>
      <c r="Y265" s="410">
        <v>0</v>
      </c>
      <c r="Z265" s="410">
        <v>0</v>
      </c>
      <c r="AA265" s="410">
        <v>0</v>
      </c>
      <c r="AB265" s="442">
        <v>0</v>
      </c>
      <c r="AC265" s="443">
        <v>1383.4</v>
      </c>
    </row>
    <row r="266" spans="3:29" ht="10.35" customHeight="1" x14ac:dyDescent="0.25">
      <c r="C266" s="440" t="s">
        <v>2006</v>
      </c>
      <c r="D266" s="452" t="s">
        <v>262</v>
      </c>
      <c r="E266" s="441">
        <v>0</v>
      </c>
      <c r="F266" s="410">
        <v>0</v>
      </c>
      <c r="G266" s="410">
        <v>0</v>
      </c>
      <c r="H266" s="410">
        <v>0</v>
      </c>
      <c r="I266" s="410">
        <v>0</v>
      </c>
      <c r="J266" s="410">
        <v>0</v>
      </c>
      <c r="K266" s="410">
        <v>0</v>
      </c>
      <c r="L266" s="410">
        <v>9.4</v>
      </c>
      <c r="M266" s="410">
        <v>37.200000000000003</v>
      </c>
      <c r="N266" s="410">
        <v>44.7</v>
      </c>
      <c r="O266" s="410">
        <v>45.5</v>
      </c>
      <c r="P266" s="410">
        <v>45</v>
      </c>
      <c r="Q266" s="410">
        <v>44.2</v>
      </c>
      <c r="R266" s="410">
        <v>43.8</v>
      </c>
      <c r="S266" s="410">
        <v>43.3</v>
      </c>
      <c r="T266" s="410">
        <v>42.7</v>
      </c>
      <c r="U266" s="410">
        <v>40.799999999999997</v>
      </c>
      <c r="V266" s="410">
        <v>23.1</v>
      </c>
      <c r="W266" s="410">
        <v>3.8</v>
      </c>
      <c r="X266" s="410">
        <v>0</v>
      </c>
      <c r="Y266" s="410">
        <v>0</v>
      </c>
      <c r="Z266" s="410">
        <v>0</v>
      </c>
      <c r="AA266" s="410">
        <v>0</v>
      </c>
      <c r="AB266" s="442">
        <v>0</v>
      </c>
      <c r="AC266" s="443">
        <v>423.50000000000006</v>
      </c>
    </row>
    <row r="267" spans="3:29" ht="10.35" customHeight="1" x14ac:dyDescent="0.25">
      <c r="C267" s="440" t="s">
        <v>2007</v>
      </c>
      <c r="D267" s="452" t="s">
        <v>263</v>
      </c>
      <c r="E267" s="441">
        <v>0</v>
      </c>
      <c r="F267" s="410">
        <v>0</v>
      </c>
      <c r="G267" s="410">
        <v>0</v>
      </c>
      <c r="H267" s="410">
        <v>0</v>
      </c>
      <c r="I267" s="410">
        <v>0</v>
      </c>
      <c r="J267" s="410">
        <v>0</v>
      </c>
      <c r="K267" s="410">
        <v>4.5999999999999996</v>
      </c>
      <c r="L267" s="410">
        <v>54.6</v>
      </c>
      <c r="M267" s="410">
        <v>158.1</v>
      </c>
      <c r="N267" s="410">
        <v>230.6</v>
      </c>
      <c r="O267" s="410">
        <v>297.10000000000002</v>
      </c>
      <c r="P267" s="410">
        <v>309.7</v>
      </c>
      <c r="Q267" s="410">
        <v>312.7</v>
      </c>
      <c r="R267" s="410">
        <v>330</v>
      </c>
      <c r="S267" s="410">
        <v>300</v>
      </c>
      <c r="T267" s="410">
        <v>263.89999999999998</v>
      </c>
      <c r="U267" s="410">
        <v>174.5</v>
      </c>
      <c r="V267" s="410">
        <v>84.4</v>
      </c>
      <c r="W267" s="410">
        <v>9.4</v>
      </c>
      <c r="X267" s="410">
        <v>0</v>
      </c>
      <c r="Y267" s="410">
        <v>0</v>
      </c>
      <c r="Z267" s="410">
        <v>0</v>
      </c>
      <c r="AA267" s="410">
        <v>0</v>
      </c>
      <c r="AB267" s="442">
        <v>0</v>
      </c>
      <c r="AC267" s="443">
        <v>2529.6000000000004</v>
      </c>
    </row>
    <row r="268" spans="3:29" ht="10.35" customHeight="1" x14ac:dyDescent="0.25">
      <c r="C268" s="440" t="s">
        <v>2008</v>
      </c>
      <c r="D268" s="452" t="s">
        <v>264</v>
      </c>
      <c r="E268" s="441">
        <v>0</v>
      </c>
      <c r="F268" s="410">
        <v>0</v>
      </c>
      <c r="G268" s="410">
        <v>0</v>
      </c>
      <c r="H268" s="410">
        <v>0</v>
      </c>
      <c r="I268" s="410">
        <v>0</v>
      </c>
      <c r="J268" s="410">
        <v>0</v>
      </c>
      <c r="K268" s="410">
        <v>0.1</v>
      </c>
      <c r="L268" s="410">
        <v>25</v>
      </c>
      <c r="M268" s="410">
        <v>106.2</v>
      </c>
      <c r="N268" s="410">
        <v>147.9</v>
      </c>
      <c r="O268" s="410">
        <v>12</v>
      </c>
      <c r="P268" s="410">
        <v>156.5</v>
      </c>
      <c r="Q268" s="410">
        <v>39.1</v>
      </c>
      <c r="R268" s="410">
        <v>14.3</v>
      </c>
      <c r="S268" s="410">
        <v>15.9</v>
      </c>
      <c r="T268" s="410">
        <v>74.900000000000006</v>
      </c>
      <c r="U268" s="410">
        <v>138.80000000000001</v>
      </c>
      <c r="V268" s="410">
        <v>67.900000000000006</v>
      </c>
      <c r="W268" s="410">
        <v>3.7</v>
      </c>
      <c r="X268" s="410">
        <v>0</v>
      </c>
      <c r="Y268" s="410">
        <v>0</v>
      </c>
      <c r="Z268" s="410">
        <v>0</v>
      </c>
      <c r="AA268" s="410">
        <v>0</v>
      </c>
      <c r="AB268" s="442">
        <v>0</v>
      </c>
      <c r="AC268" s="443">
        <v>802.30000000000007</v>
      </c>
    </row>
    <row r="269" spans="3:29" ht="10.35" customHeight="1" x14ac:dyDescent="0.25">
      <c r="C269" s="440" t="s">
        <v>2009</v>
      </c>
      <c r="D269" s="452" t="s">
        <v>265</v>
      </c>
      <c r="E269" s="441">
        <v>0</v>
      </c>
      <c r="F269" s="410">
        <v>0</v>
      </c>
      <c r="G269" s="410">
        <v>0</v>
      </c>
      <c r="H269" s="410">
        <v>0</v>
      </c>
      <c r="I269" s="410">
        <v>0</v>
      </c>
      <c r="J269" s="410">
        <v>0</v>
      </c>
      <c r="K269" s="410">
        <v>0.1</v>
      </c>
      <c r="L269" s="410">
        <v>43.5</v>
      </c>
      <c r="M269" s="410">
        <v>144.80000000000001</v>
      </c>
      <c r="N269" s="410">
        <v>203.6</v>
      </c>
      <c r="O269" s="410">
        <v>210.4</v>
      </c>
      <c r="P269" s="410">
        <v>208.5</v>
      </c>
      <c r="Q269" s="410">
        <v>205.2</v>
      </c>
      <c r="R269" s="410">
        <v>208.9</v>
      </c>
      <c r="S269" s="410">
        <v>214.7</v>
      </c>
      <c r="T269" s="410">
        <v>219.1</v>
      </c>
      <c r="U269" s="410">
        <v>192.9</v>
      </c>
      <c r="V269" s="410">
        <v>101.2</v>
      </c>
      <c r="W269" s="410">
        <v>18.600000000000001</v>
      </c>
      <c r="X269" s="410">
        <v>0</v>
      </c>
      <c r="Y269" s="410">
        <v>0</v>
      </c>
      <c r="Z269" s="410">
        <v>0</v>
      </c>
      <c r="AA269" s="410">
        <v>0</v>
      </c>
      <c r="AB269" s="442">
        <v>0</v>
      </c>
      <c r="AC269" s="443">
        <v>1971.5</v>
      </c>
    </row>
    <row r="270" spans="3:29" ht="10.35" customHeight="1" x14ac:dyDescent="0.25">
      <c r="C270" s="440" t="s">
        <v>2010</v>
      </c>
      <c r="D270" s="452" t="s">
        <v>266</v>
      </c>
      <c r="E270" s="441">
        <v>0</v>
      </c>
      <c r="F270" s="410">
        <v>0</v>
      </c>
      <c r="G270" s="410">
        <v>0</v>
      </c>
      <c r="H270" s="410">
        <v>0</v>
      </c>
      <c r="I270" s="410">
        <v>0</v>
      </c>
      <c r="J270" s="410">
        <v>0</v>
      </c>
      <c r="K270" s="410">
        <v>0.1</v>
      </c>
      <c r="L270" s="410">
        <v>47</v>
      </c>
      <c r="M270" s="410">
        <v>128</v>
      </c>
      <c r="N270" s="410">
        <v>155.80000000000001</v>
      </c>
      <c r="O270" s="410">
        <v>155.6</v>
      </c>
      <c r="P270" s="410">
        <v>155</v>
      </c>
      <c r="Q270" s="410">
        <v>152.19999999999999</v>
      </c>
      <c r="R270" s="410">
        <v>155.5</v>
      </c>
      <c r="S270" s="410">
        <v>157.6</v>
      </c>
      <c r="T270" s="410">
        <v>158.6</v>
      </c>
      <c r="U270" s="410">
        <v>143.80000000000001</v>
      </c>
      <c r="V270" s="410">
        <v>78.599999999999994</v>
      </c>
      <c r="W270" s="410">
        <v>14.2</v>
      </c>
      <c r="X270" s="410">
        <v>0</v>
      </c>
      <c r="Y270" s="410">
        <v>0</v>
      </c>
      <c r="Z270" s="410">
        <v>0</v>
      </c>
      <c r="AA270" s="410">
        <v>0</v>
      </c>
      <c r="AB270" s="442">
        <v>0</v>
      </c>
      <c r="AC270" s="443">
        <v>1501.9999999999998</v>
      </c>
    </row>
    <row r="271" spans="3:29" ht="10.35" customHeight="1" x14ac:dyDescent="0.25">
      <c r="C271" s="440" t="s">
        <v>2011</v>
      </c>
      <c r="D271" s="452" t="s">
        <v>267</v>
      </c>
      <c r="E271" s="441">
        <v>0</v>
      </c>
      <c r="F271" s="410">
        <v>0</v>
      </c>
      <c r="G271" s="410">
        <v>0</v>
      </c>
      <c r="H271" s="410">
        <v>0</v>
      </c>
      <c r="I271" s="410">
        <v>0</v>
      </c>
      <c r="J271" s="410">
        <v>0</v>
      </c>
      <c r="K271" s="410">
        <v>0</v>
      </c>
      <c r="L271" s="410">
        <v>8</v>
      </c>
      <c r="M271" s="410">
        <v>21.2</v>
      </c>
      <c r="N271" s="410">
        <v>19.399999999999999</v>
      </c>
      <c r="O271" s="410">
        <v>19.2</v>
      </c>
      <c r="P271" s="410">
        <v>25.4</v>
      </c>
      <c r="Q271" s="410">
        <v>27.9</v>
      </c>
      <c r="R271" s="410">
        <v>26.8</v>
      </c>
      <c r="S271" s="410">
        <v>23.4</v>
      </c>
      <c r="T271" s="410">
        <v>23.7</v>
      </c>
      <c r="U271" s="410">
        <v>0</v>
      </c>
      <c r="V271" s="410">
        <v>14.9</v>
      </c>
      <c r="W271" s="410">
        <v>4.2</v>
      </c>
      <c r="X271" s="410">
        <v>0.3</v>
      </c>
      <c r="Y271" s="410">
        <v>0</v>
      </c>
      <c r="Z271" s="410">
        <v>0</v>
      </c>
      <c r="AA271" s="410">
        <v>0</v>
      </c>
      <c r="AB271" s="442">
        <v>0</v>
      </c>
      <c r="AC271" s="443">
        <v>214.4</v>
      </c>
    </row>
    <row r="272" spans="3:29" ht="10.35" customHeight="1" x14ac:dyDescent="0.25">
      <c r="C272" s="440" t="s">
        <v>2012</v>
      </c>
      <c r="D272" s="452" t="s">
        <v>268</v>
      </c>
      <c r="E272" s="441">
        <v>0</v>
      </c>
      <c r="F272" s="410">
        <v>0</v>
      </c>
      <c r="G272" s="410">
        <v>0</v>
      </c>
      <c r="H272" s="410">
        <v>0</v>
      </c>
      <c r="I272" s="410">
        <v>0</v>
      </c>
      <c r="J272" s="410">
        <v>0</v>
      </c>
      <c r="K272" s="410">
        <v>0</v>
      </c>
      <c r="L272" s="410">
        <v>1.5</v>
      </c>
      <c r="M272" s="410">
        <v>6.8</v>
      </c>
      <c r="N272" s="410">
        <v>8.1999999999999993</v>
      </c>
      <c r="O272" s="410">
        <v>8.5</v>
      </c>
      <c r="P272" s="410">
        <v>8.6</v>
      </c>
      <c r="Q272" s="410">
        <v>8.6</v>
      </c>
      <c r="R272" s="410">
        <v>8.5</v>
      </c>
      <c r="S272" s="410">
        <v>8.5</v>
      </c>
      <c r="T272" s="410">
        <v>8.3000000000000007</v>
      </c>
      <c r="U272" s="410">
        <v>7.7</v>
      </c>
      <c r="V272" s="410">
        <v>3.6</v>
      </c>
      <c r="W272" s="410">
        <v>0</v>
      </c>
      <c r="X272" s="410">
        <v>0</v>
      </c>
      <c r="Y272" s="410">
        <v>0</v>
      </c>
      <c r="Z272" s="410">
        <v>0</v>
      </c>
      <c r="AA272" s="410">
        <v>0</v>
      </c>
      <c r="AB272" s="442">
        <v>0</v>
      </c>
      <c r="AC272" s="443">
        <v>78.8</v>
      </c>
    </row>
    <row r="273" spans="3:29" ht="10.35" customHeight="1" x14ac:dyDescent="0.25">
      <c r="C273" s="440" t="s">
        <v>2013</v>
      </c>
      <c r="D273" s="452" t="s">
        <v>269</v>
      </c>
      <c r="E273" s="441">
        <v>0</v>
      </c>
      <c r="F273" s="410">
        <v>0</v>
      </c>
      <c r="G273" s="410">
        <v>0</v>
      </c>
      <c r="H273" s="410">
        <v>0</v>
      </c>
      <c r="I273" s="410">
        <v>0</v>
      </c>
      <c r="J273" s="410">
        <v>0</v>
      </c>
      <c r="K273" s="410">
        <v>0</v>
      </c>
      <c r="L273" s="410">
        <v>1.8</v>
      </c>
      <c r="M273" s="410">
        <v>7.7</v>
      </c>
      <c r="N273" s="410">
        <v>8.6999999999999993</v>
      </c>
      <c r="O273" s="410">
        <v>8.5</v>
      </c>
      <c r="P273" s="410">
        <v>8.6</v>
      </c>
      <c r="Q273" s="410">
        <v>8.6</v>
      </c>
      <c r="R273" s="410">
        <v>8.6999999999999993</v>
      </c>
      <c r="S273" s="410">
        <v>8.6999999999999993</v>
      </c>
      <c r="T273" s="410">
        <v>8.8000000000000007</v>
      </c>
      <c r="U273" s="410">
        <v>8.6</v>
      </c>
      <c r="V273" s="410">
        <v>5.7</v>
      </c>
      <c r="W273" s="410">
        <v>0.3</v>
      </c>
      <c r="X273" s="410">
        <v>0</v>
      </c>
      <c r="Y273" s="410">
        <v>0</v>
      </c>
      <c r="Z273" s="410">
        <v>0</v>
      </c>
      <c r="AA273" s="410">
        <v>0</v>
      </c>
      <c r="AB273" s="442">
        <v>0</v>
      </c>
      <c r="AC273" s="443">
        <v>84.699999999999989</v>
      </c>
    </row>
    <row r="274" spans="3:29" ht="10.35" customHeight="1" x14ac:dyDescent="0.25">
      <c r="C274" s="440" t="s">
        <v>2014</v>
      </c>
      <c r="D274" s="452" t="s">
        <v>270</v>
      </c>
      <c r="E274" s="441">
        <v>0</v>
      </c>
      <c r="F274" s="410">
        <v>0</v>
      </c>
      <c r="G274" s="410">
        <v>0</v>
      </c>
      <c r="H274" s="410">
        <v>0</v>
      </c>
      <c r="I274" s="410">
        <v>0</v>
      </c>
      <c r="J274" s="410">
        <v>0</v>
      </c>
      <c r="K274" s="410">
        <v>0</v>
      </c>
      <c r="L274" s="410">
        <v>2</v>
      </c>
      <c r="M274" s="410">
        <v>4.7</v>
      </c>
      <c r="N274" s="410">
        <v>5.6</v>
      </c>
      <c r="O274" s="410">
        <v>5.5</v>
      </c>
      <c r="P274" s="410">
        <v>5.6</v>
      </c>
      <c r="Q274" s="410">
        <v>8.4</v>
      </c>
      <c r="R274" s="410">
        <v>8.6</v>
      </c>
      <c r="S274" s="410">
        <v>8.6</v>
      </c>
      <c r="T274" s="410">
        <v>8.4</v>
      </c>
      <c r="U274" s="410">
        <v>8.1</v>
      </c>
      <c r="V274" s="410">
        <v>4.5999999999999996</v>
      </c>
      <c r="W274" s="410">
        <v>0.1</v>
      </c>
      <c r="X274" s="410">
        <v>0</v>
      </c>
      <c r="Y274" s="410">
        <v>0</v>
      </c>
      <c r="Z274" s="410">
        <v>0</v>
      </c>
      <c r="AA274" s="410">
        <v>0</v>
      </c>
      <c r="AB274" s="442">
        <v>0</v>
      </c>
      <c r="AC274" s="443">
        <v>70.199999999999989</v>
      </c>
    </row>
    <row r="275" spans="3:29" ht="10.35" customHeight="1" x14ac:dyDescent="0.25">
      <c r="C275" s="440" t="s">
        <v>2015</v>
      </c>
      <c r="D275" s="452" t="s">
        <v>271</v>
      </c>
      <c r="E275" s="441">
        <v>0</v>
      </c>
      <c r="F275" s="410">
        <v>0</v>
      </c>
      <c r="G275" s="410">
        <v>0</v>
      </c>
      <c r="H275" s="410">
        <v>0</v>
      </c>
      <c r="I275" s="410">
        <v>0</v>
      </c>
      <c r="J275" s="410">
        <v>0</v>
      </c>
      <c r="K275" s="410">
        <v>0</v>
      </c>
      <c r="L275" s="410">
        <v>0.3</v>
      </c>
      <c r="M275" s="410">
        <v>1.7</v>
      </c>
      <c r="N275" s="410">
        <v>2.4</v>
      </c>
      <c r="O275" s="410">
        <v>2.4</v>
      </c>
      <c r="P275" s="410">
        <v>2.4</v>
      </c>
      <c r="Q275" s="410">
        <v>2.4</v>
      </c>
      <c r="R275" s="410">
        <v>2.4</v>
      </c>
      <c r="S275" s="410">
        <v>2.4</v>
      </c>
      <c r="T275" s="410">
        <v>2.4</v>
      </c>
      <c r="U275" s="410">
        <v>2.2000000000000002</v>
      </c>
      <c r="V275" s="410">
        <v>0.8</v>
      </c>
      <c r="W275" s="410">
        <v>0</v>
      </c>
      <c r="X275" s="410">
        <v>0</v>
      </c>
      <c r="Y275" s="410">
        <v>0</v>
      </c>
      <c r="Z275" s="410">
        <v>0</v>
      </c>
      <c r="AA275" s="410">
        <v>0</v>
      </c>
      <c r="AB275" s="442">
        <v>0</v>
      </c>
      <c r="AC275" s="443">
        <v>21.8</v>
      </c>
    </row>
    <row r="276" spans="3:29" ht="10.35" customHeight="1" x14ac:dyDescent="0.25">
      <c r="C276" s="440" t="s">
        <v>2016</v>
      </c>
      <c r="D276" s="452" t="s">
        <v>272</v>
      </c>
      <c r="E276" s="441">
        <v>0</v>
      </c>
      <c r="F276" s="410">
        <v>0</v>
      </c>
      <c r="G276" s="410">
        <v>0</v>
      </c>
      <c r="H276" s="410">
        <v>0</v>
      </c>
      <c r="I276" s="410">
        <v>0</v>
      </c>
      <c r="J276" s="410">
        <v>0</v>
      </c>
      <c r="K276" s="410">
        <v>0</v>
      </c>
      <c r="L276" s="410">
        <v>2.8</v>
      </c>
      <c r="M276" s="410">
        <v>44.7</v>
      </c>
      <c r="N276" s="410">
        <v>67.400000000000006</v>
      </c>
      <c r="O276" s="410">
        <v>0</v>
      </c>
      <c r="P276" s="410">
        <v>2.7</v>
      </c>
      <c r="Q276" s="410">
        <v>0</v>
      </c>
      <c r="R276" s="410">
        <v>0</v>
      </c>
      <c r="S276" s="410">
        <v>0</v>
      </c>
      <c r="T276" s="410">
        <v>0</v>
      </c>
      <c r="U276" s="410">
        <v>55.2</v>
      </c>
      <c r="V276" s="410">
        <v>31.3</v>
      </c>
      <c r="W276" s="410">
        <v>1.8</v>
      </c>
      <c r="X276" s="410">
        <v>0</v>
      </c>
      <c r="Y276" s="410">
        <v>0</v>
      </c>
      <c r="Z276" s="410">
        <v>0</v>
      </c>
      <c r="AA276" s="410">
        <v>0</v>
      </c>
      <c r="AB276" s="442">
        <v>0</v>
      </c>
      <c r="AC276" s="443">
        <v>205.90000000000003</v>
      </c>
    </row>
    <row r="277" spans="3:29" ht="10.35" customHeight="1" x14ac:dyDescent="0.25">
      <c r="C277" s="440" t="s">
        <v>2017</v>
      </c>
      <c r="D277" s="452" t="s">
        <v>273</v>
      </c>
      <c r="E277" s="441">
        <v>0</v>
      </c>
      <c r="F277" s="410">
        <v>0</v>
      </c>
      <c r="G277" s="410">
        <v>0</v>
      </c>
      <c r="H277" s="410">
        <v>0</v>
      </c>
      <c r="I277" s="410">
        <v>0</v>
      </c>
      <c r="J277" s="410">
        <v>0</v>
      </c>
      <c r="K277" s="410">
        <v>0</v>
      </c>
      <c r="L277" s="410">
        <v>5.5</v>
      </c>
      <c r="M277" s="410">
        <v>41.9</v>
      </c>
      <c r="N277" s="410">
        <v>50</v>
      </c>
      <c r="O277" s="410">
        <v>52.6</v>
      </c>
      <c r="P277" s="410">
        <v>52.8</v>
      </c>
      <c r="Q277" s="410">
        <v>52.9</v>
      </c>
      <c r="R277" s="410">
        <v>52.3</v>
      </c>
      <c r="S277" s="410">
        <v>52.9</v>
      </c>
      <c r="T277" s="410">
        <v>52.8</v>
      </c>
      <c r="U277" s="410">
        <v>50.9</v>
      </c>
      <c r="V277" s="410">
        <v>27</v>
      </c>
      <c r="W277" s="410">
        <v>35.299999999999997</v>
      </c>
      <c r="X277" s="410">
        <v>0</v>
      </c>
      <c r="Y277" s="410">
        <v>0</v>
      </c>
      <c r="Z277" s="410">
        <v>0</v>
      </c>
      <c r="AA277" s="410">
        <v>0</v>
      </c>
      <c r="AB277" s="442">
        <v>0</v>
      </c>
      <c r="AC277" s="443">
        <v>526.9</v>
      </c>
    </row>
    <row r="278" spans="3:29" ht="10.35" customHeight="1" x14ac:dyDescent="0.25">
      <c r="C278" s="440" t="s">
        <v>2018</v>
      </c>
      <c r="D278" s="452" t="s">
        <v>274</v>
      </c>
      <c r="E278" s="441">
        <v>0</v>
      </c>
      <c r="F278" s="410">
        <v>0</v>
      </c>
      <c r="G278" s="410">
        <v>0</v>
      </c>
      <c r="H278" s="410">
        <v>0</v>
      </c>
      <c r="I278" s="410">
        <v>0</v>
      </c>
      <c r="J278" s="410">
        <v>0</v>
      </c>
      <c r="K278" s="410">
        <v>0.1</v>
      </c>
      <c r="L278" s="410">
        <v>16.7</v>
      </c>
      <c r="M278" s="410">
        <v>62</v>
      </c>
      <c r="N278" s="410">
        <v>86.6</v>
      </c>
      <c r="O278" s="410">
        <v>90.4</v>
      </c>
      <c r="P278" s="410">
        <v>90</v>
      </c>
      <c r="Q278" s="410">
        <v>89.6</v>
      </c>
      <c r="R278" s="410">
        <v>89.9</v>
      </c>
      <c r="S278" s="410">
        <v>90.4</v>
      </c>
      <c r="T278" s="410">
        <v>88.2</v>
      </c>
      <c r="U278" s="410">
        <v>76.3</v>
      </c>
      <c r="V278" s="410">
        <v>37.5</v>
      </c>
      <c r="W278" s="410">
        <v>2.1</v>
      </c>
      <c r="X278" s="410">
        <v>0</v>
      </c>
      <c r="Y278" s="410">
        <v>0</v>
      </c>
      <c r="Z278" s="410">
        <v>0</v>
      </c>
      <c r="AA278" s="410">
        <v>0</v>
      </c>
      <c r="AB278" s="442">
        <v>0</v>
      </c>
      <c r="AC278" s="443">
        <v>819.8</v>
      </c>
    </row>
    <row r="279" spans="3:29" ht="10.35" customHeight="1" x14ac:dyDescent="0.25">
      <c r="C279" s="440" t="s">
        <v>2019</v>
      </c>
      <c r="D279" s="452" t="s">
        <v>275</v>
      </c>
      <c r="E279" s="441">
        <v>0</v>
      </c>
      <c r="F279" s="410">
        <v>0</v>
      </c>
      <c r="G279" s="410">
        <v>0</v>
      </c>
      <c r="H279" s="410">
        <v>0</v>
      </c>
      <c r="I279" s="410">
        <v>0</v>
      </c>
      <c r="J279" s="410">
        <v>0</v>
      </c>
      <c r="K279" s="410">
        <v>0</v>
      </c>
      <c r="L279" s="410">
        <v>0.9</v>
      </c>
      <c r="M279" s="410">
        <v>4.3</v>
      </c>
      <c r="N279" s="410">
        <v>5.9</v>
      </c>
      <c r="O279" s="410">
        <v>6.2</v>
      </c>
      <c r="P279" s="410">
        <v>6.1</v>
      </c>
      <c r="Q279" s="410">
        <v>6.1</v>
      </c>
      <c r="R279" s="410">
        <v>6.2</v>
      </c>
      <c r="S279" s="410">
        <v>6.2</v>
      </c>
      <c r="T279" s="410">
        <v>5.8</v>
      </c>
      <c r="U279" s="410">
        <v>4.5999999999999996</v>
      </c>
      <c r="V279" s="410">
        <v>2.2999999999999998</v>
      </c>
      <c r="W279" s="410">
        <v>0.1</v>
      </c>
      <c r="X279" s="410">
        <v>0</v>
      </c>
      <c r="Y279" s="410">
        <v>0</v>
      </c>
      <c r="Z279" s="410">
        <v>0</v>
      </c>
      <c r="AA279" s="410">
        <v>0</v>
      </c>
      <c r="AB279" s="442">
        <v>0</v>
      </c>
      <c r="AC279" s="443">
        <v>54.7</v>
      </c>
    </row>
    <row r="280" spans="3:29" ht="10.35" customHeight="1" x14ac:dyDescent="0.25">
      <c r="C280" s="440" t="s">
        <v>2020</v>
      </c>
      <c r="D280" s="452" t="s">
        <v>276</v>
      </c>
      <c r="E280" s="441">
        <v>0</v>
      </c>
      <c r="F280" s="410">
        <v>0</v>
      </c>
      <c r="G280" s="410">
        <v>0</v>
      </c>
      <c r="H280" s="410">
        <v>0</v>
      </c>
      <c r="I280" s="410">
        <v>0</v>
      </c>
      <c r="J280" s="410">
        <v>0</v>
      </c>
      <c r="K280" s="410">
        <v>0</v>
      </c>
      <c r="L280" s="410">
        <v>24.5</v>
      </c>
      <c r="M280" s="410">
        <v>90.2</v>
      </c>
      <c r="N280" s="410">
        <v>125</v>
      </c>
      <c r="O280" s="410">
        <v>129.69999999999999</v>
      </c>
      <c r="P280" s="410">
        <v>129.30000000000001</v>
      </c>
      <c r="Q280" s="410">
        <v>129.19999999999999</v>
      </c>
      <c r="R280" s="410">
        <v>129.1</v>
      </c>
      <c r="S280" s="410">
        <v>128.80000000000001</v>
      </c>
      <c r="T280" s="410">
        <v>124.8</v>
      </c>
      <c r="U280" s="410">
        <v>106.3</v>
      </c>
      <c r="V280" s="410">
        <v>50.1</v>
      </c>
      <c r="W280" s="410">
        <v>0</v>
      </c>
      <c r="X280" s="410">
        <v>0</v>
      </c>
      <c r="Y280" s="410">
        <v>0</v>
      </c>
      <c r="Z280" s="410">
        <v>0</v>
      </c>
      <c r="AA280" s="410">
        <v>0</v>
      </c>
      <c r="AB280" s="442">
        <v>0</v>
      </c>
      <c r="AC280" s="443">
        <v>1166.9999999999998</v>
      </c>
    </row>
    <row r="281" spans="3:29" ht="10.35" customHeight="1" x14ac:dyDescent="0.25">
      <c r="C281" s="440" t="s">
        <v>2021</v>
      </c>
      <c r="D281" s="452" t="s">
        <v>277</v>
      </c>
      <c r="E281" s="441">
        <v>0</v>
      </c>
      <c r="F281" s="410">
        <v>0</v>
      </c>
      <c r="G281" s="410">
        <v>0</v>
      </c>
      <c r="H281" s="410">
        <v>0</v>
      </c>
      <c r="I281" s="410">
        <v>0</v>
      </c>
      <c r="J281" s="410">
        <v>0</v>
      </c>
      <c r="K281" s="410">
        <v>0</v>
      </c>
      <c r="L281" s="410">
        <v>0.5</v>
      </c>
      <c r="M281" s="410">
        <v>21.5</v>
      </c>
      <c r="N281" s="410">
        <v>54.6</v>
      </c>
      <c r="O281" s="410">
        <v>59</v>
      </c>
      <c r="P281" s="410">
        <v>26.8</v>
      </c>
      <c r="Q281" s="410">
        <v>10.7</v>
      </c>
      <c r="R281" s="410">
        <v>11</v>
      </c>
      <c r="S281" s="410">
        <v>11</v>
      </c>
      <c r="T281" s="410">
        <v>10.8</v>
      </c>
      <c r="U281" s="410">
        <v>5.0999999999999996</v>
      </c>
      <c r="V281" s="410">
        <v>25.9</v>
      </c>
      <c r="W281" s="410">
        <v>1.5</v>
      </c>
      <c r="X281" s="410">
        <v>0</v>
      </c>
      <c r="Y281" s="410">
        <v>0</v>
      </c>
      <c r="Z281" s="410">
        <v>0</v>
      </c>
      <c r="AA281" s="410">
        <v>0</v>
      </c>
      <c r="AB281" s="442">
        <v>0</v>
      </c>
      <c r="AC281" s="443">
        <v>238.4</v>
      </c>
    </row>
    <row r="282" spans="3:29" ht="10.35" customHeight="1" x14ac:dyDescent="0.25">
      <c r="C282" s="440" t="s">
        <v>2022</v>
      </c>
      <c r="D282" s="452" t="s">
        <v>278</v>
      </c>
      <c r="E282" s="441">
        <v>0</v>
      </c>
      <c r="F282" s="410">
        <v>0</v>
      </c>
      <c r="G282" s="410">
        <v>0</v>
      </c>
      <c r="H282" s="410">
        <v>0</v>
      </c>
      <c r="I282" s="410">
        <v>0</v>
      </c>
      <c r="J282" s="410">
        <v>0</v>
      </c>
      <c r="K282" s="410">
        <v>0</v>
      </c>
      <c r="L282" s="410">
        <v>6.9</v>
      </c>
      <c r="M282" s="410">
        <v>33</v>
      </c>
      <c r="N282" s="410">
        <v>41.4</v>
      </c>
      <c r="O282" s="410">
        <v>42.7</v>
      </c>
      <c r="P282" s="410">
        <v>41.2</v>
      </c>
      <c r="Q282" s="410">
        <v>40.6</v>
      </c>
      <c r="R282" s="410">
        <v>37</v>
      </c>
      <c r="S282" s="410">
        <v>44.1</v>
      </c>
      <c r="T282" s="410">
        <v>42.8</v>
      </c>
      <c r="U282" s="410">
        <v>39.700000000000003</v>
      </c>
      <c r="V282" s="410">
        <v>27</v>
      </c>
      <c r="W282" s="410">
        <v>1.8</v>
      </c>
      <c r="X282" s="410">
        <v>0</v>
      </c>
      <c r="Y282" s="410">
        <v>0</v>
      </c>
      <c r="Z282" s="410">
        <v>0</v>
      </c>
      <c r="AA282" s="410">
        <v>0</v>
      </c>
      <c r="AB282" s="442">
        <v>0</v>
      </c>
      <c r="AC282" s="443">
        <v>398.2</v>
      </c>
    </row>
    <row r="283" spans="3:29" ht="10.35" customHeight="1" x14ac:dyDescent="0.25">
      <c r="C283" s="440" t="s">
        <v>2023</v>
      </c>
      <c r="D283" s="452" t="s">
        <v>279</v>
      </c>
      <c r="E283" s="441">
        <v>0</v>
      </c>
      <c r="F283" s="410">
        <v>0</v>
      </c>
      <c r="G283" s="410">
        <v>0</v>
      </c>
      <c r="H283" s="410">
        <v>0</v>
      </c>
      <c r="I283" s="410">
        <v>0</v>
      </c>
      <c r="J283" s="410">
        <v>0</v>
      </c>
      <c r="K283" s="410">
        <v>0</v>
      </c>
      <c r="L283" s="410">
        <v>1.3</v>
      </c>
      <c r="M283" s="410">
        <v>6.3</v>
      </c>
      <c r="N283" s="410">
        <v>8</v>
      </c>
      <c r="O283" s="410">
        <v>8</v>
      </c>
      <c r="P283" s="410">
        <v>8</v>
      </c>
      <c r="Q283" s="410">
        <v>8</v>
      </c>
      <c r="R283" s="410">
        <v>8</v>
      </c>
      <c r="S283" s="410">
        <v>8</v>
      </c>
      <c r="T283" s="410">
        <v>8</v>
      </c>
      <c r="U283" s="410">
        <v>7.4</v>
      </c>
      <c r="V283" s="410">
        <v>3.3</v>
      </c>
      <c r="W283" s="410">
        <v>0.1</v>
      </c>
      <c r="X283" s="410">
        <v>0</v>
      </c>
      <c r="Y283" s="410">
        <v>0</v>
      </c>
      <c r="Z283" s="410">
        <v>0</v>
      </c>
      <c r="AA283" s="410">
        <v>0</v>
      </c>
      <c r="AB283" s="442">
        <v>0</v>
      </c>
      <c r="AC283" s="443">
        <v>74.399999999999991</v>
      </c>
    </row>
    <row r="284" spans="3:29" ht="10.35" customHeight="1" x14ac:dyDescent="0.25">
      <c r="C284" s="440" t="s">
        <v>2024</v>
      </c>
      <c r="D284" s="452" t="s">
        <v>280</v>
      </c>
      <c r="E284" s="441">
        <v>0</v>
      </c>
      <c r="F284" s="410">
        <v>0</v>
      </c>
      <c r="G284" s="410">
        <v>0</v>
      </c>
      <c r="H284" s="410">
        <v>0</v>
      </c>
      <c r="I284" s="410">
        <v>0</v>
      </c>
      <c r="J284" s="410">
        <v>0</v>
      </c>
      <c r="K284" s="410">
        <v>0</v>
      </c>
      <c r="L284" s="410">
        <v>1</v>
      </c>
      <c r="M284" s="410">
        <v>6.1</v>
      </c>
      <c r="N284" s="410">
        <v>8.4</v>
      </c>
      <c r="O284" s="410">
        <v>8.6</v>
      </c>
      <c r="P284" s="410">
        <v>8.4</v>
      </c>
      <c r="Q284" s="410">
        <v>8.4</v>
      </c>
      <c r="R284" s="410">
        <v>8.4</v>
      </c>
      <c r="S284" s="410">
        <v>8.6999999999999993</v>
      </c>
      <c r="T284" s="410">
        <v>8.8000000000000007</v>
      </c>
      <c r="U284" s="410">
        <v>8</v>
      </c>
      <c r="V284" s="410">
        <v>3</v>
      </c>
      <c r="W284" s="410">
        <v>0</v>
      </c>
      <c r="X284" s="410">
        <v>0</v>
      </c>
      <c r="Y284" s="410">
        <v>0</v>
      </c>
      <c r="Z284" s="410">
        <v>0</v>
      </c>
      <c r="AA284" s="410">
        <v>0</v>
      </c>
      <c r="AB284" s="442">
        <v>0</v>
      </c>
      <c r="AC284" s="443">
        <v>77.8</v>
      </c>
    </row>
    <row r="285" spans="3:29" ht="10.35" customHeight="1" x14ac:dyDescent="0.25">
      <c r="C285" s="440" t="s">
        <v>2025</v>
      </c>
      <c r="D285" s="452" t="s">
        <v>281</v>
      </c>
      <c r="E285" s="441">
        <v>0</v>
      </c>
      <c r="F285" s="410">
        <v>0</v>
      </c>
      <c r="G285" s="410">
        <v>0</v>
      </c>
      <c r="H285" s="410">
        <v>0</v>
      </c>
      <c r="I285" s="410">
        <v>0</v>
      </c>
      <c r="J285" s="410">
        <v>0</v>
      </c>
      <c r="K285" s="410">
        <v>0</v>
      </c>
      <c r="L285" s="410">
        <v>1.4</v>
      </c>
      <c r="M285" s="410">
        <v>6.9</v>
      </c>
      <c r="N285" s="410">
        <v>8.6</v>
      </c>
      <c r="O285" s="410">
        <v>8.6999999999999993</v>
      </c>
      <c r="P285" s="410">
        <v>8.5</v>
      </c>
      <c r="Q285" s="410">
        <v>8.4</v>
      </c>
      <c r="R285" s="410">
        <v>8.6</v>
      </c>
      <c r="S285" s="410">
        <v>8.9</v>
      </c>
      <c r="T285" s="410">
        <v>8.9</v>
      </c>
      <c r="U285" s="410">
        <v>8.4</v>
      </c>
      <c r="V285" s="410">
        <v>3.8</v>
      </c>
      <c r="W285" s="410">
        <v>0</v>
      </c>
      <c r="X285" s="410">
        <v>0</v>
      </c>
      <c r="Y285" s="410">
        <v>0</v>
      </c>
      <c r="Z285" s="410">
        <v>0</v>
      </c>
      <c r="AA285" s="410">
        <v>0</v>
      </c>
      <c r="AB285" s="442">
        <v>0</v>
      </c>
      <c r="AC285" s="443">
        <v>81.099999999999994</v>
      </c>
    </row>
    <row r="286" spans="3:29" ht="10.35" customHeight="1" x14ac:dyDescent="0.25">
      <c r="C286" s="440" t="s">
        <v>2026</v>
      </c>
      <c r="D286" s="452" t="s">
        <v>282</v>
      </c>
      <c r="E286" s="441">
        <v>0</v>
      </c>
      <c r="F286" s="410">
        <v>0</v>
      </c>
      <c r="G286" s="410">
        <v>0</v>
      </c>
      <c r="H286" s="410">
        <v>0</v>
      </c>
      <c r="I286" s="410">
        <v>0</v>
      </c>
      <c r="J286" s="410">
        <v>0</v>
      </c>
      <c r="K286" s="410">
        <v>0</v>
      </c>
      <c r="L286" s="410">
        <v>0.4</v>
      </c>
      <c r="M286" s="410">
        <v>2.5</v>
      </c>
      <c r="N286" s="410">
        <v>5.8</v>
      </c>
      <c r="O286" s="410">
        <v>7.3</v>
      </c>
      <c r="P286" s="410">
        <v>7.4</v>
      </c>
      <c r="Q286" s="410">
        <v>7.4</v>
      </c>
      <c r="R286" s="410">
        <v>7.4</v>
      </c>
      <c r="S286" s="410">
        <v>7.5</v>
      </c>
      <c r="T286" s="410">
        <v>7.5</v>
      </c>
      <c r="U286" s="410">
        <v>6</v>
      </c>
      <c r="V286" s="410">
        <v>2.7</v>
      </c>
      <c r="W286" s="410">
        <v>0.1</v>
      </c>
      <c r="X286" s="410">
        <v>0</v>
      </c>
      <c r="Y286" s="410">
        <v>0</v>
      </c>
      <c r="Z286" s="410">
        <v>0</v>
      </c>
      <c r="AA286" s="410">
        <v>0</v>
      </c>
      <c r="AB286" s="442">
        <v>0</v>
      </c>
      <c r="AC286" s="443">
        <v>62</v>
      </c>
    </row>
    <row r="287" spans="3:29" ht="10.35" customHeight="1" x14ac:dyDescent="0.25">
      <c r="C287" s="440" t="s">
        <v>2027</v>
      </c>
      <c r="D287" s="452" t="s">
        <v>283</v>
      </c>
      <c r="E287" s="441">
        <v>0</v>
      </c>
      <c r="F287" s="410">
        <v>0</v>
      </c>
      <c r="G287" s="410">
        <v>0</v>
      </c>
      <c r="H287" s="410">
        <v>0</v>
      </c>
      <c r="I287" s="410">
        <v>0</v>
      </c>
      <c r="J287" s="410">
        <v>0</v>
      </c>
      <c r="K287" s="410">
        <v>0</v>
      </c>
      <c r="L287" s="410">
        <v>9.6</v>
      </c>
      <c r="M287" s="410">
        <v>74.5</v>
      </c>
      <c r="N287" s="410">
        <v>90.4</v>
      </c>
      <c r="O287" s="410">
        <v>94.5</v>
      </c>
      <c r="P287" s="410">
        <v>92.1</v>
      </c>
      <c r="Q287" s="410">
        <v>91.3</v>
      </c>
      <c r="R287" s="410">
        <v>88.8</v>
      </c>
      <c r="S287" s="410">
        <v>87.1</v>
      </c>
      <c r="T287" s="410">
        <v>84.8</v>
      </c>
      <c r="U287" s="410">
        <v>78</v>
      </c>
      <c r="V287" s="410">
        <v>17.399999999999999</v>
      </c>
      <c r="W287" s="410">
        <v>2.9</v>
      </c>
      <c r="X287" s="410">
        <v>0</v>
      </c>
      <c r="Y287" s="410">
        <v>0</v>
      </c>
      <c r="Z287" s="410">
        <v>0</v>
      </c>
      <c r="AA287" s="410">
        <v>0</v>
      </c>
      <c r="AB287" s="442">
        <v>0</v>
      </c>
      <c r="AC287" s="443">
        <v>811.4</v>
      </c>
    </row>
    <row r="288" spans="3:29" ht="10.35" customHeight="1" x14ac:dyDescent="0.25">
      <c r="C288" s="440" t="s">
        <v>2028</v>
      </c>
      <c r="D288" s="452" t="s">
        <v>284</v>
      </c>
      <c r="E288" s="441">
        <v>0</v>
      </c>
      <c r="F288" s="410">
        <v>0</v>
      </c>
      <c r="G288" s="410">
        <v>0</v>
      </c>
      <c r="H288" s="410">
        <v>0</v>
      </c>
      <c r="I288" s="410">
        <v>0</v>
      </c>
      <c r="J288" s="410">
        <v>0</v>
      </c>
      <c r="K288" s="410">
        <v>0</v>
      </c>
      <c r="L288" s="410">
        <v>18.399999999999999</v>
      </c>
      <c r="M288" s="410">
        <v>60.3</v>
      </c>
      <c r="N288" s="410">
        <v>84.3</v>
      </c>
      <c r="O288" s="410">
        <v>92.5</v>
      </c>
      <c r="P288" s="410">
        <v>97.2</v>
      </c>
      <c r="Q288" s="410">
        <v>96.7</v>
      </c>
      <c r="R288" s="410">
        <v>97.2</v>
      </c>
      <c r="S288" s="410">
        <v>94.2</v>
      </c>
      <c r="T288" s="410">
        <v>92.3</v>
      </c>
      <c r="U288" s="410">
        <v>86.5</v>
      </c>
      <c r="V288" s="410">
        <v>45.7</v>
      </c>
      <c r="W288" s="410">
        <v>5.7</v>
      </c>
      <c r="X288" s="410">
        <v>0</v>
      </c>
      <c r="Y288" s="410">
        <v>0</v>
      </c>
      <c r="Z288" s="410">
        <v>0</v>
      </c>
      <c r="AA288" s="410">
        <v>0</v>
      </c>
      <c r="AB288" s="442">
        <v>0</v>
      </c>
      <c r="AC288" s="443">
        <v>871.00000000000011</v>
      </c>
    </row>
    <row r="289" spans="3:29" ht="10.35" customHeight="1" x14ac:dyDescent="0.25">
      <c r="C289" s="440" t="s">
        <v>2029</v>
      </c>
      <c r="D289" s="452" t="s">
        <v>285</v>
      </c>
      <c r="E289" s="441">
        <v>0</v>
      </c>
      <c r="F289" s="410">
        <v>0</v>
      </c>
      <c r="G289" s="410">
        <v>0</v>
      </c>
      <c r="H289" s="410">
        <v>0</v>
      </c>
      <c r="I289" s="410">
        <v>0</v>
      </c>
      <c r="J289" s="410">
        <v>0</v>
      </c>
      <c r="K289" s="410">
        <v>0</v>
      </c>
      <c r="L289" s="410">
        <v>3</v>
      </c>
      <c r="M289" s="410">
        <v>13.7</v>
      </c>
      <c r="N289" s="410">
        <v>17.2</v>
      </c>
      <c r="O289" s="410">
        <v>17.600000000000001</v>
      </c>
      <c r="P289" s="410">
        <v>17.7</v>
      </c>
      <c r="Q289" s="410">
        <v>17</v>
      </c>
      <c r="R289" s="410">
        <v>16.600000000000001</v>
      </c>
      <c r="S289" s="410">
        <v>16.7</v>
      </c>
      <c r="T289" s="410">
        <v>16.7</v>
      </c>
      <c r="U289" s="410">
        <v>15.7</v>
      </c>
      <c r="V289" s="410">
        <v>9.4</v>
      </c>
      <c r="W289" s="410">
        <v>0.6</v>
      </c>
      <c r="X289" s="410">
        <v>0</v>
      </c>
      <c r="Y289" s="410">
        <v>0</v>
      </c>
      <c r="Z289" s="410">
        <v>0</v>
      </c>
      <c r="AA289" s="410">
        <v>0</v>
      </c>
      <c r="AB289" s="442">
        <v>0</v>
      </c>
      <c r="AC289" s="443">
        <v>161.9</v>
      </c>
    </row>
    <row r="290" spans="3:29" ht="10.35" customHeight="1" x14ac:dyDescent="0.25">
      <c r="C290" s="440" t="s">
        <v>1835</v>
      </c>
      <c r="D290" s="452" t="s">
        <v>286</v>
      </c>
      <c r="E290" s="441">
        <v>0</v>
      </c>
      <c r="F290" s="410">
        <v>0</v>
      </c>
      <c r="G290" s="410">
        <v>0</v>
      </c>
      <c r="H290" s="410">
        <v>0</v>
      </c>
      <c r="I290" s="410">
        <v>0</v>
      </c>
      <c r="J290" s="410">
        <v>0</v>
      </c>
      <c r="K290" s="410">
        <v>0</v>
      </c>
      <c r="L290" s="410">
        <v>39.700000000000003</v>
      </c>
      <c r="M290" s="410">
        <v>37.4</v>
      </c>
      <c r="N290" s="410">
        <v>54.1</v>
      </c>
      <c r="O290" s="410">
        <v>34.299999999999997</v>
      </c>
      <c r="P290" s="410">
        <v>56.6</v>
      </c>
      <c r="Q290" s="410">
        <v>6.4</v>
      </c>
      <c r="R290" s="410">
        <v>0</v>
      </c>
      <c r="S290" s="410">
        <v>0</v>
      </c>
      <c r="T290" s="410">
        <v>0</v>
      </c>
      <c r="U290" s="410">
        <v>0</v>
      </c>
      <c r="V290" s="410">
        <v>23.3</v>
      </c>
      <c r="W290" s="410">
        <v>21.3</v>
      </c>
      <c r="X290" s="410">
        <v>0</v>
      </c>
      <c r="Y290" s="410">
        <v>0</v>
      </c>
      <c r="Z290" s="410">
        <v>0</v>
      </c>
      <c r="AA290" s="410">
        <v>0</v>
      </c>
      <c r="AB290" s="442">
        <v>0</v>
      </c>
      <c r="AC290" s="443">
        <v>273.10000000000002</v>
      </c>
    </row>
    <row r="291" spans="3:29" ht="10.35" customHeight="1" x14ac:dyDescent="0.25">
      <c r="C291" s="440" t="s">
        <v>2030</v>
      </c>
      <c r="D291" s="452" t="s">
        <v>287</v>
      </c>
      <c r="E291" s="441">
        <v>0</v>
      </c>
      <c r="F291" s="410">
        <v>0</v>
      </c>
      <c r="G291" s="410">
        <v>0</v>
      </c>
      <c r="H291" s="410">
        <v>0</v>
      </c>
      <c r="I291" s="410">
        <v>0</v>
      </c>
      <c r="J291" s="410">
        <v>0</v>
      </c>
      <c r="K291" s="410">
        <v>0</v>
      </c>
      <c r="L291" s="410">
        <v>3.5</v>
      </c>
      <c r="M291" s="410">
        <v>23</v>
      </c>
      <c r="N291" s="410">
        <v>102</v>
      </c>
      <c r="O291" s="410">
        <v>120.7</v>
      </c>
      <c r="P291" s="410">
        <v>2.2000000000000002</v>
      </c>
      <c r="Q291" s="410">
        <v>0</v>
      </c>
      <c r="R291" s="410">
        <v>0</v>
      </c>
      <c r="S291" s="410">
        <v>0</v>
      </c>
      <c r="T291" s="410">
        <v>0</v>
      </c>
      <c r="U291" s="410">
        <v>0</v>
      </c>
      <c r="V291" s="410">
        <v>38</v>
      </c>
      <c r="W291" s="410">
        <v>0</v>
      </c>
      <c r="X291" s="410">
        <v>0</v>
      </c>
      <c r="Y291" s="410">
        <v>0</v>
      </c>
      <c r="Z291" s="410">
        <v>0</v>
      </c>
      <c r="AA291" s="410">
        <v>0</v>
      </c>
      <c r="AB291" s="442">
        <v>0</v>
      </c>
      <c r="AC291" s="443">
        <v>289.39999999999998</v>
      </c>
    </row>
    <row r="292" spans="3:29" ht="10.35" customHeight="1" x14ac:dyDescent="0.25">
      <c r="C292" s="440" t="s">
        <v>2031</v>
      </c>
      <c r="D292" s="452" t="s">
        <v>288</v>
      </c>
      <c r="E292" s="441">
        <v>0</v>
      </c>
      <c r="F292" s="410">
        <v>0</v>
      </c>
      <c r="G292" s="410">
        <v>0</v>
      </c>
      <c r="H292" s="410">
        <v>0</v>
      </c>
      <c r="I292" s="410">
        <v>0</v>
      </c>
      <c r="J292" s="410">
        <v>0</v>
      </c>
      <c r="K292" s="410">
        <v>0.3</v>
      </c>
      <c r="L292" s="410">
        <v>25</v>
      </c>
      <c r="M292" s="410">
        <v>85.7</v>
      </c>
      <c r="N292" s="410">
        <v>72.2</v>
      </c>
      <c r="O292" s="410">
        <v>74.7</v>
      </c>
      <c r="P292" s="410">
        <v>74.7</v>
      </c>
      <c r="Q292" s="410">
        <v>74.2</v>
      </c>
      <c r="R292" s="410">
        <v>74.2</v>
      </c>
      <c r="S292" s="410">
        <v>74.3</v>
      </c>
      <c r="T292" s="410">
        <v>71.900000000000006</v>
      </c>
      <c r="U292" s="410">
        <v>57.6</v>
      </c>
      <c r="V292" s="410">
        <v>47.2</v>
      </c>
      <c r="W292" s="410">
        <v>0.4</v>
      </c>
      <c r="X292" s="410">
        <v>0</v>
      </c>
      <c r="Y292" s="410">
        <v>0</v>
      </c>
      <c r="Z292" s="410">
        <v>0</v>
      </c>
      <c r="AA292" s="410">
        <v>0</v>
      </c>
      <c r="AB292" s="442">
        <v>0</v>
      </c>
      <c r="AC292" s="443">
        <v>732.4</v>
      </c>
    </row>
    <row r="293" spans="3:29" ht="10.35" customHeight="1" x14ac:dyDescent="0.25">
      <c r="C293" s="440" t="s">
        <v>2032</v>
      </c>
      <c r="D293" s="452" t="s">
        <v>289</v>
      </c>
      <c r="E293" s="441">
        <v>0</v>
      </c>
      <c r="F293" s="410">
        <v>0</v>
      </c>
      <c r="G293" s="410">
        <v>0</v>
      </c>
      <c r="H293" s="410">
        <v>0</v>
      </c>
      <c r="I293" s="410">
        <v>0</v>
      </c>
      <c r="J293" s="410">
        <v>0</v>
      </c>
      <c r="K293" s="410">
        <v>0</v>
      </c>
      <c r="L293" s="410">
        <v>17.7</v>
      </c>
      <c r="M293" s="410">
        <v>49.8</v>
      </c>
      <c r="N293" s="410">
        <v>55.6</v>
      </c>
      <c r="O293" s="410">
        <v>53.5</v>
      </c>
      <c r="P293" s="410">
        <v>56.8</v>
      </c>
      <c r="Q293" s="410">
        <v>59</v>
      </c>
      <c r="R293" s="410">
        <v>64.8</v>
      </c>
      <c r="S293" s="410">
        <v>73.2</v>
      </c>
      <c r="T293" s="410">
        <v>81.599999999999994</v>
      </c>
      <c r="U293" s="410">
        <v>75.8</v>
      </c>
      <c r="V293" s="410">
        <v>41.4</v>
      </c>
      <c r="W293" s="410">
        <v>6.6</v>
      </c>
      <c r="X293" s="410">
        <v>0</v>
      </c>
      <c r="Y293" s="410">
        <v>0</v>
      </c>
      <c r="Z293" s="410">
        <v>0</v>
      </c>
      <c r="AA293" s="410">
        <v>0</v>
      </c>
      <c r="AB293" s="442">
        <v>0</v>
      </c>
      <c r="AC293" s="443">
        <v>635.79999999999995</v>
      </c>
    </row>
    <row r="294" spans="3:29" ht="10.35" customHeight="1" x14ac:dyDescent="0.25">
      <c r="C294" s="440" t="s">
        <v>2033</v>
      </c>
      <c r="D294" s="452" t="s">
        <v>290</v>
      </c>
      <c r="E294" s="441">
        <v>0</v>
      </c>
      <c r="F294" s="410">
        <v>0</v>
      </c>
      <c r="G294" s="410">
        <v>0</v>
      </c>
      <c r="H294" s="410">
        <v>0</v>
      </c>
      <c r="I294" s="410">
        <v>0</v>
      </c>
      <c r="J294" s="410">
        <v>0</v>
      </c>
      <c r="K294" s="410">
        <v>0</v>
      </c>
      <c r="L294" s="410">
        <v>1.6</v>
      </c>
      <c r="M294" s="410">
        <v>6</v>
      </c>
      <c r="N294" s="410">
        <v>7.4</v>
      </c>
      <c r="O294" s="410">
        <v>7.4</v>
      </c>
      <c r="P294" s="410">
        <v>7.4</v>
      </c>
      <c r="Q294" s="410">
        <v>7.4</v>
      </c>
      <c r="R294" s="410">
        <v>7.4</v>
      </c>
      <c r="S294" s="410">
        <v>7.4</v>
      </c>
      <c r="T294" s="410">
        <v>7.4</v>
      </c>
      <c r="U294" s="410">
        <v>6.8</v>
      </c>
      <c r="V294" s="410">
        <v>3</v>
      </c>
      <c r="W294" s="410">
        <v>0</v>
      </c>
      <c r="X294" s="410">
        <v>0</v>
      </c>
      <c r="Y294" s="410">
        <v>0</v>
      </c>
      <c r="Z294" s="410">
        <v>0</v>
      </c>
      <c r="AA294" s="410">
        <v>0</v>
      </c>
      <c r="AB294" s="442">
        <v>0</v>
      </c>
      <c r="AC294" s="443">
        <v>69.199999999999989</v>
      </c>
    </row>
    <row r="295" spans="3:29" ht="10.35" customHeight="1" x14ac:dyDescent="0.25">
      <c r="C295" s="440" t="s">
        <v>2034</v>
      </c>
      <c r="D295" s="452" t="s">
        <v>291</v>
      </c>
      <c r="E295" s="441">
        <v>0</v>
      </c>
      <c r="F295" s="410">
        <v>0</v>
      </c>
      <c r="G295" s="410">
        <v>0</v>
      </c>
      <c r="H295" s="410">
        <v>0</v>
      </c>
      <c r="I295" s="410">
        <v>0</v>
      </c>
      <c r="J295" s="410">
        <v>0</v>
      </c>
      <c r="K295" s="410">
        <v>0</v>
      </c>
      <c r="L295" s="410">
        <v>1.8</v>
      </c>
      <c r="M295" s="410">
        <v>6.6</v>
      </c>
      <c r="N295" s="410">
        <v>8.4</v>
      </c>
      <c r="O295" s="410">
        <v>8.6</v>
      </c>
      <c r="P295" s="410">
        <v>8.6</v>
      </c>
      <c r="Q295" s="410">
        <v>8.6</v>
      </c>
      <c r="R295" s="410">
        <v>8.6</v>
      </c>
      <c r="S295" s="410">
        <v>8.6</v>
      </c>
      <c r="T295" s="410">
        <v>8.4</v>
      </c>
      <c r="U295" s="410">
        <v>7.4</v>
      </c>
      <c r="V295" s="410">
        <v>3.3</v>
      </c>
      <c r="W295" s="410">
        <v>0</v>
      </c>
      <c r="X295" s="410">
        <v>0</v>
      </c>
      <c r="Y295" s="410">
        <v>0</v>
      </c>
      <c r="Z295" s="410">
        <v>0</v>
      </c>
      <c r="AA295" s="410">
        <v>0</v>
      </c>
      <c r="AB295" s="442">
        <v>0</v>
      </c>
      <c r="AC295" s="443">
        <v>78.900000000000006</v>
      </c>
    </row>
    <row r="296" spans="3:29" ht="10.35" customHeight="1" x14ac:dyDescent="0.25">
      <c r="C296" s="440" t="s">
        <v>2035</v>
      </c>
      <c r="D296" s="452" t="s">
        <v>292</v>
      </c>
      <c r="E296" s="441">
        <v>0</v>
      </c>
      <c r="F296" s="410">
        <v>0</v>
      </c>
      <c r="G296" s="410">
        <v>0</v>
      </c>
      <c r="H296" s="410">
        <v>0</v>
      </c>
      <c r="I296" s="410">
        <v>0</v>
      </c>
      <c r="J296" s="410">
        <v>0</v>
      </c>
      <c r="K296" s="410">
        <v>0</v>
      </c>
      <c r="L296" s="410">
        <v>1.5</v>
      </c>
      <c r="M296" s="410">
        <v>5.6</v>
      </c>
      <c r="N296" s="410">
        <v>6.4</v>
      </c>
      <c r="O296" s="410">
        <v>6.5</v>
      </c>
      <c r="P296" s="410">
        <v>6.4</v>
      </c>
      <c r="Q296" s="410">
        <v>6.4</v>
      </c>
      <c r="R296" s="410">
        <v>6.4</v>
      </c>
      <c r="S296" s="410">
        <v>6.5</v>
      </c>
      <c r="T296" s="410">
        <v>6.5</v>
      </c>
      <c r="U296" s="410">
        <v>5.3</v>
      </c>
      <c r="V296" s="410">
        <v>2</v>
      </c>
      <c r="W296" s="410">
        <v>0</v>
      </c>
      <c r="X296" s="410">
        <v>0</v>
      </c>
      <c r="Y296" s="410">
        <v>0</v>
      </c>
      <c r="Z296" s="410">
        <v>0</v>
      </c>
      <c r="AA296" s="410">
        <v>0</v>
      </c>
      <c r="AB296" s="442">
        <v>0</v>
      </c>
      <c r="AC296" s="443">
        <v>59.499999999999993</v>
      </c>
    </row>
    <row r="297" spans="3:29" ht="10.35" customHeight="1" x14ac:dyDescent="0.25">
      <c r="C297" s="440" t="s">
        <v>2036</v>
      </c>
      <c r="D297" s="452" t="s">
        <v>293</v>
      </c>
      <c r="E297" s="441">
        <v>0</v>
      </c>
      <c r="F297" s="410">
        <v>0</v>
      </c>
      <c r="G297" s="410">
        <v>0</v>
      </c>
      <c r="H297" s="410">
        <v>0</v>
      </c>
      <c r="I297" s="410">
        <v>0</v>
      </c>
      <c r="J297" s="410">
        <v>0</v>
      </c>
      <c r="K297" s="410">
        <v>0</v>
      </c>
      <c r="L297" s="410">
        <v>0</v>
      </c>
      <c r="M297" s="410">
        <v>0.4</v>
      </c>
      <c r="N297" s="410">
        <v>1.6</v>
      </c>
      <c r="O297" s="410">
        <v>1.8</v>
      </c>
      <c r="P297" s="410">
        <v>2</v>
      </c>
      <c r="Q297" s="410">
        <v>2.1</v>
      </c>
      <c r="R297" s="410">
        <v>2.1</v>
      </c>
      <c r="S297" s="410">
        <v>2.1</v>
      </c>
      <c r="T297" s="410">
        <v>1.7</v>
      </c>
      <c r="U297" s="410">
        <v>1.2</v>
      </c>
      <c r="V297" s="410">
        <v>0.2</v>
      </c>
      <c r="W297" s="410">
        <v>0</v>
      </c>
      <c r="X297" s="410">
        <v>0</v>
      </c>
      <c r="Y297" s="410">
        <v>0</v>
      </c>
      <c r="Z297" s="410">
        <v>0</v>
      </c>
      <c r="AA297" s="410">
        <v>0</v>
      </c>
      <c r="AB297" s="442">
        <v>0</v>
      </c>
      <c r="AC297" s="443">
        <v>15.199999999999998</v>
      </c>
    </row>
    <row r="298" spans="3:29" ht="10.35" customHeight="1" x14ac:dyDescent="0.25">
      <c r="C298" s="440" t="s">
        <v>2037</v>
      </c>
      <c r="D298" s="452" t="s">
        <v>294</v>
      </c>
      <c r="E298" s="441">
        <v>0</v>
      </c>
      <c r="F298" s="410">
        <v>0</v>
      </c>
      <c r="G298" s="410">
        <v>0</v>
      </c>
      <c r="H298" s="410">
        <v>0</v>
      </c>
      <c r="I298" s="410">
        <v>0</v>
      </c>
      <c r="J298" s="410">
        <v>0</v>
      </c>
      <c r="K298" s="410">
        <v>0</v>
      </c>
      <c r="L298" s="410">
        <v>0.2</v>
      </c>
      <c r="M298" s="410">
        <v>2.1</v>
      </c>
      <c r="N298" s="410">
        <v>3.8</v>
      </c>
      <c r="O298" s="410">
        <v>4.0999999999999996</v>
      </c>
      <c r="P298" s="410">
        <v>4.2</v>
      </c>
      <c r="Q298" s="410">
        <v>4.2</v>
      </c>
      <c r="R298" s="410">
        <v>4.3</v>
      </c>
      <c r="S298" s="410">
        <v>4.3</v>
      </c>
      <c r="T298" s="410">
        <v>4.2</v>
      </c>
      <c r="U298" s="410">
        <v>3.9</v>
      </c>
      <c r="V298" s="410">
        <v>1.7</v>
      </c>
      <c r="W298" s="410">
        <v>0</v>
      </c>
      <c r="X298" s="410">
        <v>0</v>
      </c>
      <c r="Y298" s="410">
        <v>0</v>
      </c>
      <c r="Z298" s="410">
        <v>0</v>
      </c>
      <c r="AA298" s="410">
        <v>0</v>
      </c>
      <c r="AB298" s="442">
        <v>0</v>
      </c>
      <c r="AC298" s="443">
        <v>37</v>
      </c>
    </row>
    <row r="299" spans="3:29" ht="10.35" customHeight="1" x14ac:dyDescent="0.25">
      <c r="C299" s="440" t="s">
        <v>2038</v>
      </c>
      <c r="D299" s="452" t="s">
        <v>295</v>
      </c>
      <c r="E299" s="441">
        <v>0</v>
      </c>
      <c r="F299" s="410">
        <v>0</v>
      </c>
      <c r="G299" s="410">
        <v>0</v>
      </c>
      <c r="H299" s="410">
        <v>0</v>
      </c>
      <c r="I299" s="410">
        <v>0</v>
      </c>
      <c r="J299" s="410">
        <v>0</v>
      </c>
      <c r="K299" s="410">
        <v>0</v>
      </c>
      <c r="L299" s="410">
        <v>6.3</v>
      </c>
      <c r="M299" s="410">
        <v>24</v>
      </c>
      <c r="N299" s="410">
        <v>36.799999999999997</v>
      </c>
      <c r="O299" s="410">
        <v>39.799999999999997</v>
      </c>
      <c r="P299" s="410">
        <v>39.6</v>
      </c>
      <c r="Q299" s="410">
        <v>38.1</v>
      </c>
      <c r="R299" s="410">
        <v>38.1</v>
      </c>
      <c r="S299" s="410">
        <v>38.9</v>
      </c>
      <c r="T299" s="410">
        <v>38.799999999999997</v>
      </c>
      <c r="U299" s="410">
        <v>34.6</v>
      </c>
      <c r="V299" s="410">
        <v>20.3</v>
      </c>
      <c r="W299" s="410">
        <v>4.7</v>
      </c>
      <c r="X299" s="410">
        <v>0</v>
      </c>
      <c r="Y299" s="410">
        <v>0</v>
      </c>
      <c r="Z299" s="410">
        <v>0</v>
      </c>
      <c r="AA299" s="410">
        <v>0</v>
      </c>
      <c r="AB299" s="442">
        <v>0</v>
      </c>
      <c r="AC299" s="443">
        <v>360</v>
      </c>
    </row>
    <row r="300" spans="3:29" ht="10.35" customHeight="1" x14ac:dyDescent="0.25">
      <c r="C300" s="440" t="s">
        <v>2039</v>
      </c>
      <c r="D300" s="452" t="s">
        <v>296</v>
      </c>
      <c r="E300" s="441">
        <v>0</v>
      </c>
      <c r="F300" s="410">
        <v>0</v>
      </c>
      <c r="G300" s="410">
        <v>0</v>
      </c>
      <c r="H300" s="410">
        <v>0</v>
      </c>
      <c r="I300" s="410">
        <v>0</v>
      </c>
      <c r="J300" s="410">
        <v>0</v>
      </c>
      <c r="K300" s="410">
        <v>0</v>
      </c>
      <c r="L300" s="410">
        <v>1.9</v>
      </c>
      <c r="M300" s="410">
        <v>7.2</v>
      </c>
      <c r="N300" s="410">
        <v>11</v>
      </c>
      <c r="O300" s="410">
        <v>11.7</v>
      </c>
      <c r="P300" s="410">
        <v>11.6</v>
      </c>
      <c r="Q300" s="410">
        <v>11.3</v>
      </c>
      <c r="R300" s="410">
        <v>11.5</v>
      </c>
      <c r="S300" s="410">
        <v>11.8</v>
      </c>
      <c r="T300" s="410">
        <v>11.8</v>
      </c>
      <c r="U300" s="410">
        <v>10.4</v>
      </c>
      <c r="V300" s="410">
        <v>6</v>
      </c>
      <c r="W300" s="410">
        <v>1.3</v>
      </c>
      <c r="X300" s="410">
        <v>0</v>
      </c>
      <c r="Y300" s="410">
        <v>0</v>
      </c>
      <c r="Z300" s="410">
        <v>0</v>
      </c>
      <c r="AA300" s="410">
        <v>0</v>
      </c>
      <c r="AB300" s="442">
        <v>0</v>
      </c>
      <c r="AC300" s="443">
        <v>107.5</v>
      </c>
    </row>
    <row r="301" spans="3:29" ht="10.35" customHeight="1" x14ac:dyDescent="0.25">
      <c r="C301" s="440" t="s">
        <v>2040</v>
      </c>
      <c r="D301" s="452" t="s">
        <v>297</v>
      </c>
      <c r="E301" s="441">
        <v>0</v>
      </c>
      <c r="F301" s="410">
        <v>0</v>
      </c>
      <c r="G301" s="410">
        <v>0</v>
      </c>
      <c r="H301" s="410">
        <v>0</v>
      </c>
      <c r="I301" s="410">
        <v>0</v>
      </c>
      <c r="J301" s="410">
        <v>0</v>
      </c>
      <c r="K301" s="410">
        <v>0</v>
      </c>
      <c r="L301" s="410">
        <v>5.5</v>
      </c>
      <c r="M301" s="410">
        <v>25.1</v>
      </c>
      <c r="N301" s="410">
        <v>42</v>
      </c>
      <c r="O301" s="410">
        <v>45.8</v>
      </c>
      <c r="P301" s="410">
        <v>46.4</v>
      </c>
      <c r="Q301" s="410">
        <v>45.5</v>
      </c>
      <c r="R301" s="410">
        <v>42.9</v>
      </c>
      <c r="S301" s="410">
        <v>40.1</v>
      </c>
      <c r="T301" s="410">
        <v>37.9</v>
      </c>
      <c r="U301" s="410">
        <v>36</v>
      </c>
      <c r="V301" s="410">
        <v>23.3</v>
      </c>
      <c r="W301" s="410">
        <v>5.4</v>
      </c>
      <c r="X301" s="410">
        <v>0</v>
      </c>
      <c r="Y301" s="410">
        <v>0</v>
      </c>
      <c r="Z301" s="410">
        <v>0</v>
      </c>
      <c r="AA301" s="410">
        <v>0</v>
      </c>
      <c r="AB301" s="442">
        <v>0</v>
      </c>
      <c r="AC301" s="443">
        <v>395.9</v>
      </c>
    </row>
    <row r="302" spans="3:29" ht="10.35" customHeight="1" x14ac:dyDescent="0.25">
      <c r="C302" s="440" t="s">
        <v>2041</v>
      </c>
      <c r="D302" s="452" t="s">
        <v>298</v>
      </c>
      <c r="E302" s="441">
        <v>0</v>
      </c>
      <c r="F302" s="410">
        <v>0</v>
      </c>
      <c r="G302" s="410">
        <v>0</v>
      </c>
      <c r="H302" s="410">
        <v>0</v>
      </c>
      <c r="I302" s="410">
        <v>0</v>
      </c>
      <c r="J302" s="410">
        <v>0</v>
      </c>
      <c r="K302" s="410">
        <v>7.9</v>
      </c>
      <c r="L302" s="410">
        <v>5.8</v>
      </c>
      <c r="M302" s="410">
        <v>51.1</v>
      </c>
      <c r="N302" s="410">
        <v>61.1</v>
      </c>
      <c r="O302" s="410">
        <v>73.7</v>
      </c>
      <c r="P302" s="410">
        <v>72.7</v>
      </c>
      <c r="Q302" s="410">
        <v>70.3</v>
      </c>
      <c r="R302" s="410">
        <v>65.5</v>
      </c>
      <c r="S302" s="410">
        <v>62.8</v>
      </c>
      <c r="T302" s="410">
        <v>59</v>
      </c>
      <c r="U302" s="410">
        <v>58.9</v>
      </c>
      <c r="V302" s="410">
        <v>32.299999999999997</v>
      </c>
      <c r="W302" s="410">
        <v>0.5</v>
      </c>
      <c r="X302" s="410">
        <v>0</v>
      </c>
      <c r="Y302" s="410">
        <v>0</v>
      </c>
      <c r="Z302" s="410">
        <v>0</v>
      </c>
      <c r="AA302" s="410">
        <v>0</v>
      </c>
      <c r="AB302" s="442">
        <v>0</v>
      </c>
      <c r="AC302" s="443">
        <v>621.6</v>
      </c>
    </row>
    <row r="303" spans="3:29" ht="10.35" customHeight="1" x14ac:dyDescent="0.25">
      <c r="C303" s="440" t="s">
        <v>2042</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47.9</v>
      </c>
      <c r="U303" s="410">
        <v>46.3</v>
      </c>
      <c r="V303" s="410">
        <v>22.6</v>
      </c>
      <c r="W303" s="410">
        <v>0.5</v>
      </c>
      <c r="X303" s="410">
        <v>0</v>
      </c>
      <c r="Y303" s="410">
        <v>0</v>
      </c>
      <c r="Z303" s="410">
        <v>0</v>
      </c>
      <c r="AA303" s="410">
        <v>0</v>
      </c>
      <c r="AB303" s="442">
        <v>0</v>
      </c>
      <c r="AC303" s="443">
        <v>445</v>
      </c>
    </row>
    <row r="304" spans="3:29" ht="10.35" customHeight="1" x14ac:dyDescent="0.25">
      <c r="C304" s="440" t="s">
        <v>2043</v>
      </c>
      <c r="D304" s="452" t="s">
        <v>300</v>
      </c>
      <c r="E304" s="441">
        <v>0</v>
      </c>
      <c r="F304" s="410">
        <v>0</v>
      </c>
      <c r="G304" s="410">
        <v>0</v>
      </c>
      <c r="H304" s="410">
        <v>0</v>
      </c>
      <c r="I304" s="410">
        <v>0</v>
      </c>
      <c r="J304" s="410">
        <v>0</v>
      </c>
      <c r="K304" s="410">
        <v>0</v>
      </c>
      <c r="L304" s="410">
        <v>25.1</v>
      </c>
      <c r="M304" s="410">
        <v>145.80000000000001</v>
      </c>
      <c r="N304" s="410">
        <v>169.5</v>
      </c>
      <c r="O304" s="410">
        <v>174</v>
      </c>
      <c r="P304" s="410">
        <v>168.4</v>
      </c>
      <c r="Q304" s="410">
        <v>161.30000000000001</v>
      </c>
      <c r="R304" s="410">
        <v>156.5</v>
      </c>
      <c r="S304" s="410">
        <v>157.69999999999999</v>
      </c>
      <c r="T304" s="410">
        <v>163.19999999999999</v>
      </c>
      <c r="U304" s="410">
        <v>168.9</v>
      </c>
      <c r="V304" s="410">
        <v>82.3</v>
      </c>
      <c r="W304" s="410">
        <v>1.7</v>
      </c>
      <c r="X304" s="410">
        <v>0</v>
      </c>
      <c r="Y304" s="410">
        <v>0</v>
      </c>
      <c r="Z304" s="410">
        <v>0</v>
      </c>
      <c r="AA304" s="410">
        <v>0</v>
      </c>
      <c r="AB304" s="442">
        <v>0</v>
      </c>
      <c r="AC304" s="443">
        <v>1574.4</v>
      </c>
    </row>
    <row r="305" spans="3:29" ht="10.35" customHeight="1" x14ac:dyDescent="0.25">
      <c r="C305" s="440" t="s">
        <v>2044</v>
      </c>
      <c r="D305" s="452" t="s">
        <v>301</v>
      </c>
      <c r="E305" s="441">
        <v>0</v>
      </c>
      <c r="F305" s="410">
        <v>0</v>
      </c>
      <c r="G305" s="410">
        <v>0</v>
      </c>
      <c r="H305" s="410">
        <v>0</v>
      </c>
      <c r="I305" s="410">
        <v>0</v>
      </c>
      <c r="J305" s="410">
        <v>0</v>
      </c>
      <c r="K305" s="410">
        <v>0</v>
      </c>
      <c r="L305" s="410">
        <v>3.5</v>
      </c>
      <c r="M305" s="410">
        <v>30.4</v>
      </c>
      <c r="N305" s="410">
        <v>46.2</v>
      </c>
      <c r="O305" s="410">
        <v>48.4</v>
      </c>
      <c r="P305" s="410">
        <v>47.9</v>
      </c>
      <c r="Q305" s="410">
        <v>46</v>
      </c>
      <c r="R305" s="410">
        <v>45.7</v>
      </c>
      <c r="S305" s="410">
        <v>45.3</v>
      </c>
      <c r="T305" s="410">
        <v>44.9</v>
      </c>
      <c r="U305" s="410">
        <v>41</v>
      </c>
      <c r="V305" s="410">
        <v>19.600000000000001</v>
      </c>
      <c r="W305" s="410">
        <v>0.6</v>
      </c>
      <c r="X305" s="410">
        <v>0</v>
      </c>
      <c r="Y305" s="410">
        <v>0</v>
      </c>
      <c r="Z305" s="410">
        <v>0</v>
      </c>
      <c r="AA305" s="410">
        <v>0</v>
      </c>
      <c r="AB305" s="442">
        <v>0</v>
      </c>
      <c r="AC305" s="443">
        <v>419.50000000000006</v>
      </c>
    </row>
    <row r="306" spans="3:29" ht="10.35" customHeight="1" x14ac:dyDescent="0.25">
      <c r="C306" s="440" t="s">
        <v>2045</v>
      </c>
      <c r="D306" s="452" t="s">
        <v>302</v>
      </c>
      <c r="E306" s="441">
        <v>0</v>
      </c>
      <c r="F306" s="410">
        <v>0</v>
      </c>
      <c r="G306" s="410">
        <v>0</v>
      </c>
      <c r="H306" s="410">
        <v>0</v>
      </c>
      <c r="I306" s="410">
        <v>0</v>
      </c>
      <c r="J306" s="410">
        <v>0</v>
      </c>
      <c r="K306" s="410">
        <v>0</v>
      </c>
      <c r="L306" s="410">
        <v>10.5</v>
      </c>
      <c r="M306" s="410">
        <v>49.8</v>
      </c>
      <c r="N306" s="410">
        <v>64.8</v>
      </c>
      <c r="O306" s="410">
        <v>62.8</v>
      </c>
      <c r="P306" s="410">
        <v>69.5</v>
      </c>
      <c r="Q306" s="410">
        <v>69.2</v>
      </c>
      <c r="R306" s="410">
        <v>68.900000000000006</v>
      </c>
      <c r="S306" s="410">
        <v>63.1</v>
      </c>
      <c r="T306" s="410">
        <v>53.8</v>
      </c>
      <c r="U306" s="410">
        <v>59.2</v>
      </c>
      <c r="V306" s="410">
        <v>26.4</v>
      </c>
      <c r="W306" s="410">
        <v>1.1000000000000001</v>
      </c>
      <c r="X306" s="410">
        <v>0</v>
      </c>
      <c r="Y306" s="410">
        <v>0</v>
      </c>
      <c r="Z306" s="410">
        <v>0</v>
      </c>
      <c r="AA306" s="410">
        <v>0</v>
      </c>
      <c r="AB306" s="442">
        <v>0</v>
      </c>
      <c r="AC306" s="443">
        <v>599.1</v>
      </c>
    </row>
    <row r="307" spans="3:29" ht="10.35" customHeight="1" x14ac:dyDescent="0.25">
      <c r="C307" s="440" t="s">
        <v>2046</v>
      </c>
      <c r="D307" s="452" t="s">
        <v>303</v>
      </c>
      <c r="E307" s="441">
        <v>0</v>
      </c>
      <c r="F307" s="410">
        <v>0</v>
      </c>
      <c r="G307" s="410">
        <v>0</v>
      </c>
      <c r="H307" s="410">
        <v>0</v>
      </c>
      <c r="I307" s="410">
        <v>0</v>
      </c>
      <c r="J307" s="410">
        <v>0</v>
      </c>
      <c r="K307" s="410">
        <v>0</v>
      </c>
      <c r="L307" s="410">
        <v>0.5</v>
      </c>
      <c r="M307" s="410">
        <v>4.4000000000000004</v>
      </c>
      <c r="N307" s="410">
        <v>7.8</v>
      </c>
      <c r="O307" s="410">
        <v>8.1999999999999993</v>
      </c>
      <c r="P307" s="410">
        <v>8.1</v>
      </c>
      <c r="Q307" s="410">
        <v>8.1</v>
      </c>
      <c r="R307" s="410">
        <v>8.1999999999999993</v>
      </c>
      <c r="S307" s="410">
        <v>8.4</v>
      </c>
      <c r="T307" s="410">
        <v>8.3000000000000007</v>
      </c>
      <c r="U307" s="410">
        <v>7.3</v>
      </c>
      <c r="V307" s="410">
        <v>2.9</v>
      </c>
      <c r="W307" s="410">
        <v>0.1</v>
      </c>
      <c r="X307" s="410">
        <v>0</v>
      </c>
      <c r="Y307" s="410">
        <v>0</v>
      </c>
      <c r="Z307" s="410">
        <v>0</v>
      </c>
      <c r="AA307" s="410">
        <v>0</v>
      </c>
      <c r="AB307" s="442">
        <v>0</v>
      </c>
      <c r="AC307" s="443">
        <v>72.3</v>
      </c>
    </row>
    <row r="308" spans="3:29" ht="10.35" customHeight="1" x14ac:dyDescent="0.25">
      <c r="C308" s="440" t="s">
        <v>2047</v>
      </c>
      <c r="D308" s="452" t="s">
        <v>304</v>
      </c>
      <c r="E308" s="441">
        <v>0</v>
      </c>
      <c r="F308" s="410">
        <v>0</v>
      </c>
      <c r="G308" s="410">
        <v>0</v>
      </c>
      <c r="H308" s="410">
        <v>0</v>
      </c>
      <c r="I308" s="410">
        <v>0</v>
      </c>
      <c r="J308" s="410">
        <v>0</v>
      </c>
      <c r="K308" s="410">
        <v>0</v>
      </c>
      <c r="L308" s="410">
        <v>3</v>
      </c>
      <c r="M308" s="410">
        <v>13.1</v>
      </c>
      <c r="N308" s="410">
        <v>22.5</v>
      </c>
      <c r="O308" s="410">
        <v>26.1</v>
      </c>
      <c r="P308" s="410">
        <v>26.3</v>
      </c>
      <c r="Q308" s="410">
        <v>25.5</v>
      </c>
      <c r="R308" s="410">
        <v>25.7</v>
      </c>
      <c r="S308" s="410">
        <v>26</v>
      </c>
      <c r="T308" s="410">
        <v>25.7</v>
      </c>
      <c r="U308" s="410">
        <v>20.9</v>
      </c>
      <c r="V308" s="410">
        <v>10.5</v>
      </c>
      <c r="W308" s="410">
        <v>2.1</v>
      </c>
      <c r="X308" s="410">
        <v>0</v>
      </c>
      <c r="Y308" s="410">
        <v>0</v>
      </c>
      <c r="Z308" s="410">
        <v>0</v>
      </c>
      <c r="AA308" s="410">
        <v>0</v>
      </c>
      <c r="AB308" s="442">
        <v>0</v>
      </c>
      <c r="AC308" s="443">
        <v>227.39999999999998</v>
      </c>
    </row>
    <row r="309" spans="3:29" ht="10.35" customHeight="1" x14ac:dyDescent="0.25">
      <c r="C309" s="440" t="s">
        <v>2048</v>
      </c>
      <c r="D309" s="452" t="s">
        <v>305</v>
      </c>
      <c r="E309" s="441">
        <v>0</v>
      </c>
      <c r="F309" s="410">
        <v>0</v>
      </c>
      <c r="G309" s="410">
        <v>0</v>
      </c>
      <c r="H309" s="410">
        <v>0</v>
      </c>
      <c r="I309" s="410">
        <v>0</v>
      </c>
      <c r="J309" s="410">
        <v>0</v>
      </c>
      <c r="K309" s="410">
        <v>0</v>
      </c>
      <c r="L309" s="410">
        <v>9</v>
      </c>
      <c r="M309" s="410">
        <v>30.8</v>
      </c>
      <c r="N309" s="410">
        <v>38.9</v>
      </c>
      <c r="O309" s="410">
        <v>0</v>
      </c>
      <c r="P309" s="410">
        <v>0</v>
      </c>
      <c r="Q309" s="410">
        <v>0</v>
      </c>
      <c r="R309" s="410">
        <v>0</v>
      </c>
      <c r="S309" s="410">
        <v>0</v>
      </c>
      <c r="T309" s="410">
        <v>0</v>
      </c>
      <c r="U309" s="410">
        <v>31.8</v>
      </c>
      <c r="V309" s="410">
        <v>22.8</v>
      </c>
      <c r="W309" s="410">
        <v>5.0999999999999996</v>
      </c>
      <c r="X309" s="410">
        <v>0</v>
      </c>
      <c r="Y309" s="410">
        <v>0</v>
      </c>
      <c r="Z309" s="410">
        <v>0</v>
      </c>
      <c r="AA309" s="410">
        <v>0</v>
      </c>
      <c r="AB309" s="442">
        <v>0</v>
      </c>
      <c r="AC309" s="443">
        <v>138.39999999999998</v>
      </c>
    </row>
    <row r="310" spans="3:29" ht="10.35" customHeight="1" x14ac:dyDescent="0.25">
      <c r="C310" s="440" t="s">
        <v>2049</v>
      </c>
      <c r="D310" s="452" t="s">
        <v>306</v>
      </c>
      <c r="E310" s="441">
        <v>0</v>
      </c>
      <c r="F310" s="410">
        <v>0</v>
      </c>
      <c r="G310" s="410">
        <v>0</v>
      </c>
      <c r="H310" s="410">
        <v>0</v>
      </c>
      <c r="I310" s="410">
        <v>0</v>
      </c>
      <c r="J310" s="410">
        <v>0</v>
      </c>
      <c r="K310" s="410">
        <v>0</v>
      </c>
      <c r="L310" s="410">
        <v>0.1</v>
      </c>
      <c r="M310" s="410">
        <v>0.7</v>
      </c>
      <c r="N310" s="410">
        <v>1.2</v>
      </c>
      <c r="O310" s="410">
        <v>1.6</v>
      </c>
      <c r="P310" s="410">
        <v>1.8</v>
      </c>
      <c r="Q310" s="410">
        <v>1.9</v>
      </c>
      <c r="R310" s="410">
        <v>1.9</v>
      </c>
      <c r="S310" s="410">
        <v>1.7</v>
      </c>
      <c r="T310" s="410">
        <v>1.4</v>
      </c>
      <c r="U310" s="410">
        <v>1</v>
      </c>
      <c r="V310" s="410">
        <v>0.4</v>
      </c>
      <c r="W310" s="410">
        <v>0</v>
      </c>
      <c r="X310" s="410">
        <v>0</v>
      </c>
      <c r="Y310" s="410">
        <v>0</v>
      </c>
      <c r="Z310" s="410">
        <v>0</v>
      </c>
      <c r="AA310" s="410">
        <v>0</v>
      </c>
      <c r="AB310" s="442">
        <v>0</v>
      </c>
      <c r="AC310" s="443">
        <v>13.700000000000001</v>
      </c>
    </row>
    <row r="311" spans="3:29" ht="10.35" customHeight="1" x14ac:dyDescent="0.25">
      <c r="C311" s="440" t="s">
        <v>2050</v>
      </c>
      <c r="D311" s="452" t="s">
        <v>307</v>
      </c>
      <c r="E311" s="441">
        <v>0</v>
      </c>
      <c r="F311" s="410">
        <v>0</v>
      </c>
      <c r="G311" s="410">
        <v>0</v>
      </c>
      <c r="H311" s="410">
        <v>0</v>
      </c>
      <c r="I311" s="410">
        <v>0</v>
      </c>
      <c r="J311" s="410">
        <v>0</v>
      </c>
      <c r="K311" s="410">
        <v>0</v>
      </c>
      <c r="L311" s="410">
        <v>1.4</v>
      </c>
      <c r="M311" s="410">
        <v>7</v>
      </c>
      <c r="N311" s="410">
        <v>13.9</v>
      </c>
      <c r="O311" s="410">
        <v>18.100000000000001</v>
      </c>
      <c r="P311" s="410">
        <v>19.5</v>
      </c>
      <c r="Q311" s="410">
        <v>19.7</v>
      </c>
      <c r="R311" s="410">
        <v>19.100000000000001</v>
      </c>
      <c r="S311" s="410">
        <v>18</v>
      </c>
      <c r="T311" s="410">
        <v>16.5</v>
      </c>
      <c r="U311" s="410">
        <v>12.5</v>
      </c>
      <c r="V311" s="410">
        <v>5.0999999999999996</v>
      </c>
      <c r="W311" s="410">
        <v>0.3</v>
      </c>
      <c r="X311" s="410">
        <v>0</v>
      </c>
      <c r="Y311" s="410">
        <v>0</v>
      </c>
      <c r="Z311" s="410">
        <v>0</v>
      </c>
      <c r="AA311" s="410">
        <v>0</v>
      </c>
      <c r="AB311" s="442">
        <v>0</v>
      </c>
      <c r="AC311" s="443">
        <v>151.10000000000002</v>
      </c>
    </row>
    <row r="312" spans="3:29" ht="10.35" customHeight="1" x14ac:dyDescent="0.25">
      <c r="C312" s="440" t="s">
        <v>2051</v>
      </c>
      <c r="D312" s="452" t="s">
        <v>308</v>
      </c>
      <c r="E312" s="441">
        <v>0</v>
      </c>
      <c r="F312" s="410">
        <v>0</v>
      </c>
      <c r="G312" s="410">
        <v>0</v>
      </c>
      <c r="H312" s="410">
        <v>0</v>
      </c>
      <c r="I312" s="410">
        <v>0</v>
      </c>
      <c r="J312" s="410">
        <v>0</v>
      </c>
      <c r="K312" s="410">
        <v>0</v>
      </c>
      <c r="L312" s="410">
        <v>0.8</v>
      </c>
      <c r="M312" s="410">
        <v>4.8</v>
      </c>
      <c r="N312" s="410">
        <v>6.7</v>
      </c>
      <c r="O312" s="410">
        <v>6.8</v>
      </c>
      <c r="P312" s="410">
        <v>6.7</v>
      </c>
      <c r="Q312" s="410">
        <v>6.7</v>
      </c>
      <c r="R312" s="410">
        <v>6.7</v>
      </c>
      <c r="S312" s="410">
        <v>6.8</v>
      </c>
      <c r="T312" s="410">
        <v>7</v>
      </c>
      <c r="U312" s="410">
        <v>6.6</v>
      </c>
      <c r="V312" s="410">
        <v>3.9</v>
      </c>
      <c r="W312" s="410">
        <v>0.1</v>
      </c>
      <c r="X312" s="410">
        <v>0</v>
      </c>
      <c r="Y312" s="410">
        <v>0</v>
      </c>
      <c r="Z312" s="410">
        <v>0</v>
      </c>
      <c r="AA312" s="410">
        <v>0</v>
      </c>
      <c r="AB312" s="442">
        <v>0</v>
      </c>
      <c r="AC312" s="443">
        <v>63.6</v>
      </c>
    </row>
    <row r="313" spans="3:29" ht="10.35" customHeight="1" x14ac:dyDescent="0.25">
      <c r="C313" s="440" t="s">
        <v>2052</v>
      </c>
      <c r="D313" s="452" t="s">
        <v>309</v>
      </c>
      <c r="E313" s="441">
        <v>0</v>
      </c>
      <c r="F313" s="410">
        <v>0</v>
      </c>
      <c r="G313" s="410">
        <v>0</v>
      </c>
      <c r="H313" s="410">
        <v>0</v>
      </c>
      <c r="I313" s="410">
        <v>0</v>
      </c>
      <c r="J313" s="410">
        <v>0</v>
      </c>
      <c r="K313" s="410">
        <v>0</v>
      </c>
      <c r="L313" s="410">
        <v>14.5</v>
      </c>
      <c r="M313" s="410">
        <v>107.2</v>
      </c>
      <c r="N313" s="410">
        <v>180.8</v>
      </c>
      <c r="O313" s="410">
        <v>181.1</v>
      </c>
      <c r="P313" s="410">
        <v>194.2</v>
      </c>
      <c r="Q313" s="410">
        <v>191.1</v>
      </c>
      <c r="R313" s="410">
        <v>192.1</v>
      </c>
      <c r="S313" s="410">
        <v>183.3</v>
      </c>
      <c r="T313" s="410">
        <v>189</v>
      </c>
      <c r="U313" s="410">
        <v>165.1</v>
      </c>
      <c r="V313" s="410">
        <v>69</v>
      </c>
      <c r="W313" s="410">
        <v>7.6</v>
      </c>
      <c r="X313" s="410">
        <v>0</v>
      </c>
      <c r="Y313" s="410">
        <v>0</v>
      </c>
      <c r="Z313" s="410">
        <v>0</v>
      </c>
      <c r="AA313" s="410">
        <v>0</v>
      </c>
      <c r="AB313" s="442">
        <v>0</v>
      </c>
      <c r="AC313" s="443">
        <v>1674.9999999999998</v>
      </c>
    </row>
    <row r="314" spans="3:29" ht="10.35" customHeight="1" x14ac:dyDescent="0.25">
      <c r="C314" s="440" t="s">
        <v>2053</v>
      </c>
      <c r="D314" s="452" t="s">
        <v>310</v>
      </c>
      <c r="E314" s="441">
        <v>0</v>
      </c>
      <c r="F314" s="410">
        <v>0</v>
      </c>
      <c r="G314" s="410">
        <v>0</v>
      </c>
      <c r="H314" s="410">
        <v>0</v>
      </c>
      <c r="I314" s="410">
        <v>0</v>
      </c>
      <c r="J314" s="410">
        <v>0</v>
      </c>
      <c r="K314" s="410">
        <v>0</v>
      </c>
      <c r="L314" s="410">
        <v>55.3</v>
      </c>
      <c r="M314" s="410">
        <v>285.8</v>
      </c>
      <c r="N314" s="410">
        <v>300</v>
      </c>
      <c r="O314" s="410">
        <v>306.60000000000002</v>
      </c>
      <c r="P314" s="410">
        <v>309.7</v>
      </c>
      <c r="Q314" s="410">
        <v>312.7</v>
      </c>
      <c r="R314" s="410">
        <v>330</v>
      </c>
      <c r="S314" s="410">
        <v>300</v>
      </c>
      <c r="T314" s="410">
        <v>300</v>
      </c>
      <c r="U314" s="410">
        <v>327.60000000000002</v>
      </c>
      <c r="V314" s="410">
        <v>189.6</v>
      </c>
      <c r="W314" s="410">
        <v>7.3</v>
      </c>
      <c r="X314" s="410">
        <v>0</v>
      </c>
      <c r="Y314" s="410">
        <v>0</v>
      </c>
      <c r="Z314" s="410">
        <v>0</v>
      </c>
      <c r="AA314" s="410">
        <v>0</v>
      </c>
      <c r="AB314" s="442">
        <v>0</v>
      </c>
      <c r="AC314" s="443">
        <v>3024.6000000000004</v>
      </c>
    </row>
    <row r="315" spans="3:29" ht="10.35" customHeight="1" x14ac:dyDescent="0.25">
      <c r="C315" s="440" t="s">
        <v>2054</v>
      </c>
      <c r="D315" s="452" t="s">
        <v>311</v>
      </c>
      <c r="E315" s="441">
        <v>0</v>
      </c>
      <c r="F315" s="410">
        <v>0</v>
      </c>
      <c r="G315" s="410">
        <v>0</v>
      </c>
      <c r="H315" s="410">
        <v>0</v>
      </c>
      <c r="I315" s="410">
        <v>0</v>
      </c>
      <c r="J315" s="410">
        <v>0</v>
      </c>
      <c r="K315" s="410">
        <v>0</v>
      </c>
      <c r="L315" s="410">
        <v>25.3</v>
      </c>
      <c r="M315" s="410">
        <v>79.8</v>
      </c>
      <c r="N315" s="410">
        <v>105.6</v>
      </c>
      <c r="O315" s="410">
        <v>106.3</v>
      </c>
      <c r="P315" s="410">
        <v>103.5</v>
      </c>
      <c r="Q315" s="410">
        <v>99.9</v>
      </c>
      <c r="R315" s="410">
        <v>101</v>
      </c>
      <c r="S315" s="410">
        <v>103.9</v>
      </c>
      <c r="T315" s="410">
        <v>106.3</v>
      </c>
      <c r="U315" s="410">
        <v>98.8</v>
      </c>
      <c r="V315" s="410">
        <v>55.2</v>
      </c>
      <c r="W315" s="410">
        <v>9.3000000000000007</v>
      </c>
      <c r="X315" s="410">
        <v>0</v>
      </c>
      <c r="Y315" s="410">
        <v>0</v>
      </c>
      <c r="Z315" s="410">
        <v>0</v>
      </c>
      <c r="AA315" s="410">
        <v>0</v>
      </c>
      <c r="AB315" s="442">
        <v>0</v>
      </c>
      <c r="AC315" s="443">
        <v>994.89999999999986</v>
      </c>
    </row>
    <row r="316" spans="3:29" ht="10.35" customHeight="1" x14ac:dyDescent="0.25">
      <c r="C316" s="440" t="s">
        <v>2055</v>
      </c>
      <c r="D316" s="452" t="s">
        <v>312</v>
      </c>
      <c r="E316" s="441">
        <v>0</v>
      </c>
      <c r="F316" s="410">
        <v>0</v>
      </c>
      <c r="G316" s="410">
        <v>0</v>
      </c>
      <c r="H316" s="410">
        <v>0</v>
      </c>
      <c r="I316" s="410">
        <v>0</v>
      </c>
      <c r="J316" s="410">
        <v>0</v>
      </c>
      <c r="K316" s="410">
        <v>0</v>
      </c>
      <c r="L316" s="410">
        <v>10.4</v>
      </c>
      <c r="M316" s="410">
        <v>38.700000000000003</v>
      </c>
      <c r="N316" s="410">
        <v>54</v>
      </c>
      <c r="O316" s="410">
        <v>54</v>
      </c>
      <c r="P316" s="410">
        <v>54</v>
      </c>
      <c r="Q316" s="410">
        <v>54</v>
      </c>
      <c r="R316" s="410">
        <v>52.2</v>
      </c>
      <c r="S316" s="410">
        <v>48.1</v>
      </c>
      <c r="T316" s="410">
        <v>46.3</v>
      </c>
      <c r="U316" s="410">
        <v>43.3</v>
      </c>
      <c r="V316" s="410">
        <v>22.5</v>
      </c>
      <c r="W316" s="410">
        <v>2.6</v>
      </c>
      <c r="X316" s="410">
        <v>0</v>
      </c>
      <c r="Y316" s="410">
        <v>0</v>
      </c>
      <c r="Z316" s="410">
        <v>0</v>
      </c>
      <c r="AA316" s="410">
        <v>0</v>
      </c>
      <c r="AB316" s="442">
        <v>0</v>
      </c>
      <c r="AC316" s="443">
        <v>480.10000000000008</v>
      </c>
    </row>
    <row r="317" spans="3:29" ht="10.35" customHeight="1" x14ac:dyDescent="0.25">
      <c r="C317" s="440" t="s">
        <v>2056</v>
      </c>
      <c r="D317" s="452" t="s">
        <v>313</v>
      </c>
      <c r="E317" s="441">
        <v>0</v>
      </c>
      <c r="F317" s="410">
        <v>0</v>
      </c>
      <c r="G317" s="410">
        <v>0</v>
      </c>
      <c r="H317" s="410">
        <v>0</v>
      </c>
      <c r="I317" s="410">
        <v>0</v>
      </c>
      <c r="J317" s="410">
        <v>0</v>
      </c>
      <c r="K317" s="410">
        <v>0</v>
      </c>
      <c r="L317" s="410">
        <v>15.1</v>
      </c>
      <c r="M317" s="410">
        <v>81.2</v>
      </c>
      <c r="N317" s="410">
        <v>109</v>
      </c>
      <c r="O317" s="410">
        <v>114.1</v>
      </c>
      <c r="P317" s="410">
        <v>114.2</v>
      </c>
      <c r="Q317" s="410">
        <v>114.7</v>
      </c>
      <c r="R317" s="410">
        <v>116.4</v>
      </c>
      <c r="S317" s="410">
        <v>116.9</v>
      </c>
      <c r="T317" s="410">
        <v>118.9</v>
      </c>
      <c r="U317" s="410">
        <v>111.5</v>
      </c>
      <c r="V317" s="410">
        <v>58.2</v>
      </c>
      <c r="W317" s="410">
        <v>2.5</v>
      </c>
      <c r="X317" s="410">
        <v>0</v>
      </c>
      <c r="Y317" s="410">
        <v>0</v>
      </c>
      <c r="Z317" s="410">
        <v>0</v>
      </c>
      <c r="AA317" s="410">
        <v>0</v>
      </c>
      <c r="AB317" s="442">
        <v>0</v>
      </c>
      <c r="AC317" s="443">
        <v>1072.6999999999998</v>
      </c>
    </row>
    <row r="318" spans="3:29" ht="10.35" customHeight="1" x14ac:dyDescent="0.25">
      <c r="C318" s="440" t="s">
        <v>2057</v>
      </c>
      <c r="D318" s="452" t="s">
        <v>314</v>
      </c>
      <c r="E318" s="441">
        <v>0</v>
      </c>
      <c r="F318" s="410">
        <v>0</v>
      </c>
      <c r="G318" s="410">
        <v>0</v>
      </c>
      <c r="H318" s="410">
        <v>0</v>
      </c>
      <c r="I318" s="410">
        <v>0</v>
      </c>
      <c r="J318" s="410">
        <v>0</v>
      </c>
      <c r="K318" s="410">
        <v>0</v>
      </c>
      <c r="L318" s="410">
        <v>6.1</v>
      </c>
      <c r="M318" s="410">
        <v>48.1</v>
      </c>
      <c r="N318" s="410">
        <v>61.8</v>
      </c>
      <c r="O318" s="410">
        <v>65.5</v>
      </c>
      <c r="P318" s="410">
        <v>64</v>
      </c>
      <c r="Q318" s="410">
        <v>60</v>
      </c>
      <c r="R318" s="410">
        <v>59.6</v>
      </c>
      <c r="S318" s="410">
        <v>58.8</v>
      </c>
      <c r="T318" s="410">
        <v>57.3</v>
      </c>
      <c r="U318" s="410">
        <v>55.2</v>
      </c>
      <c r="V318" s="410">
        <v>28.9</v>
      </c>
      <c r="W318" s="410">
        <v>0.2</v>
      </c>
      <c r="X318" s="410">
        <v>0</v>
      </c>
      <c r="Y318" s="410">
        <v>0</v>
      </c>
      <c r="Z318" s="410">
        <v>0</v>
      </c>
      <c r="AA318" s="410">
        <v>0</v>
      </c>
      <c r="AB318" s="442">
        <v>0</v>
      </c>
      <c r="AC318" s="443">
        <v>565.50000000000011</v>
      </c>
    </row>
    <row r="319" spans="3:29" ht="10.35" customHeight="1" x14ac:dyDescent="0.25">
      <c r="C319" s="440" t="s">
        <v>2058</v>
      </c>
      <c r="D319" s="452" t="s">
        <v>315</v>
      </c>
      <c r="E319" s="441">
        <v>0</v>
      </c>
      <c r="F319" s="410">
        <v>0</v>
      </c>
      <c r="G319" s="410">
        <v>0</v>
      </c>
      <c r="H319" s="410">
        <v>0</v>
      </c>
      <c r="I319" s="410">
        <v>0</v>
      </c>
      <c r="J319" s="410">
        <v>0</v>
      </c>
      <c r="K319" s="410">
        <v>8</v>
      </c>
      <c r="L319" s="410">
        <v>8</v>
      </c>
      <c r="M319" s="410">
        <v>66.099999999999994</v>
      </c>
      <c r="N319" s="410">
        <v>114.2</v>
      </c>
      <c r="O319" s="410">
        <v>153</v>
      </c>
      <c r="P319" s="410">
        <v>179.1</v>
      </c>
      <c r="Q319" s="410">
        <v>190</v>
      </c>
      <c r="R319" s="410">
        <v>185</v>
      </c>
      <c r="S319" s="410">
        <v>164.5</v>
      </c>
      <c r="T319" s="410">
        <v>130.5</v>
      </c>
      <c r="U319" s="410">
        <v>85.9</v>
      </c>
      <c r="V319" s="410">
        <v>35.4</v>
      </c>
      <c r="W319" s="410">
        <v>1.6</v>
      </c>
      <c r="X319" s="410">
        <v>0</v>
      </c>
      <c r="Y319" s="410">
        <v>0</v>
      </c>
      <c r="Z319" s="410">
        <v>0</v>
      </c>
      <c r="AA319" s="410">
        <v>0</v>
      </c>
      <c r="AB319" s="442">
        <v>0</v>
      </c>
      <c r="AC319" s="443">
        <v>1321.3000000000002</v>
      </c>
    </row>
    <row r="320" spans="3:29" ht="10.35" customHeight="1" x14ac:dyDescent="0.25">
      <c r="C320" s="440" t="s">
        <v>2059</v>
      </c>
      <c r="D320" s="452" t="s">
        <v>316</v>
      </c>
      <c r="E320" s="441">
        <v>0</v>
      </c>
      <c r="F320" s="410">
        <v>0</v>
      </c>
      <c r="G320" s="410">
        <v>0</v>
      </c>
      <c r="H320" s="410">
        <v>0</v>
      </c>
      <c r="I320" s="410">
        <v>0</v>
      </c>
      <c r="J320" s="410">
        <v>0</v>
      </c>
      <c r="K320" s="410">
        <v>0</v>
      </c>
      <c r="L320" s="410">
        <v>0</v>
      </c>
      <c r="M320" s="410">
        <v>0.5</v>
      </c>
      <c r="N320" s="410">
        <v>2</v>
      </c>
      <c r="O320" s="410">
        <v>2.2000000000000002</v>
      </c>
      <c r="P320" s="410">
        <v>2.2000000000000002</v>
      </c>
      <c r="Q320" s="410">
        <v>2.2000000000000002</v>
      </c>
      <c r="R320" s="410">
        <v>2.2000000000000002</v>
      </c>
      <c r="S320" s="410">
        <v>2.2999999999999998</v>
      </c>
      <c r="T320" s="410">
        <v>2.2999999999999998</v>
      </c>
      <c r="U320" s="410">
        <v>2.2000000000000002</v>
      </c>
      <c r="V320" s="410">
        <v>1</v>
      </c>
      <c r="W320" s="410">
        <v>0</v>
      </c>
      <c r="X320" s="410">
        <v>0</v>
      </c>
      <c r="Y320" s="410">
        <v>0</v>
      </c>
      <c r="Z320" s="410">
        <v>0</v>
      </c>
      <c r="AA320" s="410">
        <v>0</v>
      </c>
      <c r="AB320" s="442">
        <v>0</v>
      </c>
      <c r="AC320" s="443">
        <v>19.100000000000001</v>
      </c>
    </row>
    <row r="321" spans="3:29" ht="10.35" customHeight="1" x14ac:dyDescent="0.25">
      <c r="C321" s="440" t="s">
        <v>2060</v>
      </c>
      <c r="D321" s="452" t="s">
        <v>317</v>
      </c>
      <c r="E321" s="441">
        <v>0</v>
      </c>
      <c r="F321" s="410">
        <v>0</v>
      </c>
      <c r="G321" s="410">
        <v>0</v>
      </c>
      <c r="H321" s="410">
        <v>0</v>
      </c>
      <c r="I321" s="410">
        <v>0</v>
      </c>
      <c r="J321" s="410">
        <v>0</v>
      </c>
      <c r="K321" s="410">
        <v>0</v>
      </c>
      <c r="L321" s="410">
        <v>0</v>
      </c>
      <c r="M321" s="410">
        <v>0</v>
      </c>
      <c r="N321" s="410">
        <v>0</v>
      </c>
      <c r="O321" s="410">
        <v>0</v>
      </c>
      <c r="P321" s="410">
        <v>0</v>
      </c>
      <c r="Q321" s="410">
        <v>0</v>
      </c>
      <c r="R321" s="410">
        <v>0</v>
      </c>
      <c r="S321" s="410">
        <v>0</v>
      </c>
      <c r="T321" s="410">
        <v>0</v>
      </c>
      <c r="U321" s="410">
        <v>0</v>
      </c>
      <c r="V321" s="410">
        <v>0</v>
      </c>
      <c r="W321" s="410">
        <v>0</v>
      </c>
      <c r="X321" s="410">
        <v>0</v>
      </c>
      <c r="Y321" s="410">
        <v>0</v>
      </c>
      <c r="Z321" s="410">
        <v>0</v>
      </c>
      <c r="AA321" s="410">
        <v>0</v>
      </c>
      <c r="AB321" s="442">
        <v>0</v>
      </c>
      <c r="AC321" s="443">
        <v>0</v>
      </c>
    </row>
    <row r="322" spans="3:29" ht="10.35" customHeight="1" x14ac:dyDescent="0.25">
      <c r="C322" s="440" t="s">
        <v>2061</v>
      </c>
      <c r="D322" s="452" t="s">
        <v>318</v>
      </c>
      <c r="E322" s="441">
        <v>0</v>
      </c>
      <c r="F322" s="410">
        <v>0</v>
      </c>
      <c r="G322" s="410">
        <v>0</v>
      </c>
      <c r="H322" s="410">
        <v>0</v>
      </c>
      <c r="I322" s="410">
        <v>0</v>
      </c>
      <c r="J322" s="410">
        <v>0</v>
      </c>
      <c r="K322" s="410">
        <v>0</v>
      </c>
      <c r="L322" s="410">
        <v>0</v>
      </c>
      <c r="M322" s="410">
        <v>0</v>
      </c>
      <c r="N322" s="410">
        <v>0</v>
      </c>
      <c r="O322" s="410">
        <v>0</v>
      </c>
      <c r="P322" s="410">
        <v>0</v>
      </c>
      <c r="Q322" s="410">
        <v>0</v>
      </c>
      <c r="R322" s="410">
        <v>0</v>
      </c>
      <c r="S322" s="410">
        <v>0</v>
      </c>
      <c r="T322" s="410">
        <v>0</v>
      </c>
      <c r="U322" s="410">
        <v>0</v>
      </c>
      <c r="V322" s="410">
        <v>0</v>
      </c>
      <c r="W322" s="410">
        <v>0</v>
      </c>
      <c r="X322" s="410">
        <v>0</v>
      </c>
      <c r="Y322" s="410">
        <v>0</v>
      </c>
      <c r="Z322" s="410">
        <v>0</v>
      </c>
      <c r="AA322" s="410">
        <v>0</v>
      </c>
      <c r="AB322" s="442">
        <v>0</v>
      </c>
      <c r="AC322" s="443">
        <v>0</v>
      </c>
    </row>
    <row r="323" spans="3:29" ht="10.35" customHeight="1" x14ac:dyDescent="0.25">
      <c r="C323" s="440" t="s">
        <v>2062</v>
      </c>
      <c r="D323" s="452" t="s">
        <v>319</v>
      </c>
      <c r="E323" s="441">
        <v>0</v>
      </c>
      <c r="F323" s="410">
        <v>0</v>
      </c>
      <c r="G323" s="410">
        <v>0</v>
      </c>
      <c r="H323" s="410">
        <v>0</v>
      </c>
      <c r="I323" s="410">
        <v>0</v>
      </c>
      <c r="J323" s="410">
        <v>0</v>
      </c>
      <c r="K323" s="410">
        <v>0</v>
      </c>
      <c r="L323" s="410">
        <v>0</v>
      </c>
      <c r="M323" s="410">
        <v>0</v>
      </c>
      <c r="N323" s="410">
        <v>0</v>
      </c>
      <c r="O323" s="410">
        <v>7</v>
      </c>
      <c r="P323" s="410">
        <v>7.4</v>
      </c>
      <c r="Q323" s="410">
        <v>7.2</v>
      </c>
      <c r="R323" s="410">
        <v>6.8</v>
      </c>
      <c r="S323" s="410">
        <v>6.2</v>
      </c>
      <c r="T323" s="410">
        <v>6.7</v>
      </c>
      <c r="U323" s="410">
        <v>6.2</v>
      </c>
      <c r="V323" s="410">
        <v>2.5</v>
      </c>
      <c r="W323" s="410">
        <v>0.1</v>
      </c>
      <c r="X323" s="410">
        <v>0</v>
      </c>
      <c r="Y323" s="410">
        <v>0</v>
      </c>
      <c r="Z323" s="410">
        <v>0</v>
      </c>
      <c r="AA323" s="410">
        <v>0</v>
      </c>
      <c r="AB323" s="442">
        <v>0</v>
      </c>
      <c r="AC323" s="443">
        <v>50.100000000000009</v>
      </c>
    </row>
    <row r="324" spans="3:29" ht="10.35" customHeight="1" x14ac:dyDescent="0.25">
      <c r="C324" s="440" t="s">
        <v>2063</v>
      </c>
      <c r="D324" s="452" t="s">
        <v>320</v>
      </c>
      <c r="E324" s="441">
        <v>0</v>
      </c>
      <c r="F324" s="410">
        <v>0</v>
      </c>
      <c r="G324" s="410">
        <v>0</v>
      </c>
      <c r="H324" s="410">
        <v>0</v>
      </c>
      <c r="I324" s="410">
        <v>0</v>
      </c>
      <c r="J324" s="410">
        <v>0</v>
      </c>
      <c r="K324" s="410">
        <v>0</v>
      </c>
      <c r="L324" s="410">
        <v>0</v>
      </c>
      <c r="M324" s="410">
        <v>0</v>
      </c>
      <c r="N324" s="410">
        <v>0</v>
      </c>
      <c r="O324" s="410">
        <v>0</v>
      </c>
      <c r="P324" s="410">
        <v>0</v>
      </c>
      <c r="Q324" s="410">
        <v>0</v>
      </c>
      <c r="R324" s="410">
        <v>0</v>
      </c>
      <c r="S324" s="410">
        <v>0</v>
      </c>
      <c r="T324" s="410">
        <v>0</v>
      </c>
      <c r="U324" s="410">
        <v>0</v>
      </c>
      <c r="V324" s="410">
        <v>0</v>
      </c>
      <c r="W324" s="410">
        <v>0</v>
      </c>
      <c r="X324" s="410">
        <v>0</v>
      </c>
      <c r="Y324" s="410">
        <v>0</v>
      </c>
      <c r="Z324" s="410">
        <v>0</v>
      </c>
      <c r="AA324" s="410">
        <v>0</v>
      </c>
      <c r="AB324" s="442">
        <v>0</v>
      </c>
      <c r="AC324" s="443">
        <v>0</v>
      </c>
    </row>
    <row r="325" spans="3:29" ht="10.35" customHeight="1" x14ac:dyDescent="0.25">
      <c r="C325" s="440" t="s">
        <v>2064</v>
      </c>
      <c r="D325" s="452" t="s">
        <v>321</v>
      </c>
      <c r="E325" s="441">
        <v>0</v>
      </c>
      <c r="F325" s="410">
        <v>0</v>
      </c>
      <c r="G325" s="410">
        <v>0</v>
      </c>
      <c r="H325" s="410">
        <v>0</v>
      </c>
      <c r="I325" s="410">
        <v>0</v>
      </c>
      <c r="J325" s="410">
        <v>0</v>
      </c>
      <c r="K325" s="410">
        <v>0</v>
      </c>
      <c r="L325" s="410">
        <v>0</v>
      </c>
      <c r="M325" s="410">
        <v>1.2</v>
      </c>
      <c r="N325" s="410">
        <v>2.2000000000000002</v>
      </c>
      <c r="O325" s="410">
        <v>2.2000000000000002</v>
      </c>
      <c r="P325" s="410">
        <v>2.1</v>
      </c>
      <c r="Q325" s="410">
        <v>2.1</v>
      </c>
      <c r="R325" s="410">
        <v>2.1</v>
      </c>
      <c r="S325" s="410">
        <v>2.2000000000000002</v>
      </c>
      <c r="T325" s="410">
        <v>2.2000000000000002</v>
      </c>
      <c r="U325" s="410">
        <v>1.9</v>
      </c>
      <c r="V325" s="410">
        <v>0.6</v>
      </c>
      <c r="W325" s="410">
        <v>0</v>
      </c>
      <c r="X325" s="410">
        <v>0</v>
      </c>
      <c r="Y325" s="410">
        <v>0</v>
      </c>
      <c r="Z325" s="410">
        <v>0</v>
      </c>
      <c r="AA325" s="410">
        <v>0</v>
      </c>
      <c r="AB325" s="442">
        <v>0</v>
      </c>
      <c r="AC325" s="443">
        <v>18.8</v>
      </c>
    </row>
    <row r="326" spans="3:29" ht="10.35" customHeight="1" x14ac:dyDescent="0.25">
      <c r="C326" s="440" t="s">
        <v>2065</v>
      </c>
      <c r="D326" s="452" t="s">
        <v>322</v>
      </c>
      <c r="E326" s="441">
        <v>0</v>
      </c>
      <c r="F326" s="410">
        <v>0</v>
      </c>
      <c r="G326" s="410">
        <v>0</v>
      </c>
      <c r="H326" s="410">
        <v>0</v>
      </c>
      <c r="I326" s="410">
        <v>0</v>
      </c>
      <c r="J326" s="410">
        <v>0</v>
      </c>
      <c r="K326" s="410">
        <v>0</v>
      </c>
      <c r="L326" s="410">
        <v>0.5</v>
      </c>
      <c r="M326" s="410">
        <v>4</v>
      </c>
      <c r="N326" s="410">
        <v>6.7</v>
      </c>
      <c r="O326" s="410">
        <v>7</v>
      </c>
      <c r="P326" s="410">
        <v>7.1</v>
      </c>
      <c r="Q326" s="410">
        <v>7.2</v>
      </c>
      <c r="R326" s="410">
        <v>7.2</v>
      </c>
      <c r="S326" s="410">
        <v>7.2</v>
      </c>
      <c r="T326" s="410">
        <v>7.1</v>
      </c>
      <c r="U326" s="410">
        <v>6.3</v>
      </c>
      <c r="V326" s="410">
        <v>2.6</v>
      </c>
      <c r="W326" s="410">
        <v>0.1</v>
      </c>
      <c r="X326" s="410">
        <v>0</v>
      </c>
      <c r="Y326" s="410">
        <v>0</v>
      </c>
      <c r="Z326" s="410">
        <v>0</v>
      </c>
      <c r="AA326" s="410">
        <v>0</v>
      </c>
      <c r="AB326" s="442">
        <v>0</v>
      </c>
      <c r="AC326" s="443">
        <v>63.000000000000007</v>
      </c>
    </row>
    <row r="327" spans="3:29" ht="10.35" customHeight="1" x14ac:dyDescent="0.25">
      <c r="C327" s="440" t="s">
        <v>2066</v>
      </c>
      <c r="D327" s="452" t="s">
        <v>323</v>
      </c>
      <c r="E327" s="441">
        <v>0</v>
      </c>
      <c r="F327" s="410">
        <v>0</v>
      </c>
      <c r="G327" s="410">
        <v>0</v>
      </c>
      <c r="H327" s="410">
        <v>0</v>
      </c>
      <c r="I327" s="410">
        <v>0</v>
      </c>
      <c r="J327" s="410">
        <v>0</v>
      </c>
      <c r="K327" s="410">
        <v>0</v>
      </c>
      <c r="L327" s="410">
        <v>0.4</v>
      </c>
      <c r="M327" s="410">
        <v>3.3</v>
      </c>
      <c r="N327" s="410">
        <v>3.6</v>
      </c>
      <c r="O327" s="410">
        <v>3.6</v>
      </c>
      <c r="P327" s="410">
        <v>3.6</v>
      </c>
      <c r="Q327" s="410">
        <v>3.6</v>
      </c>
      <c r="R327" s="410">
        <v>3.6</v>
      </c>
      <c r="S327" s="410">
        <v>3.6</v>
      </c>
      <c r="T327" s="410">
        <v>3.6</v>
      </c>
      <c r="U327" s="410">
        <v>3.6</v>
      </c>
      <c r="V327" s="410">
        <v>0.2</v>
      </c>
      <c r="W327" s="410">
        <v>0</v>
      </c>
      <c r="X327" s="410">
        <v>0</v>
      </c>
      <c r="Y327" s="410">
        <v>0</v>
      </c>
      <c r="Z327" s="410">
        <v>0</v>
      </c>
      <c r="AA327" s="410">
        <v>0</v>
      </c>
      <c r="AB327" s="442">
        <v>0</v>
      </c>
      <c r="AC327" s="443">
        <v>32.70000000000001</v>
      </c>
    </row>
    <row r="328" spans="3:29" ht="10.35" customHeight="1" x14ac:dyDescent="0.25">
      <c r="C328" s="440" t="s">
        <v>2067</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1.1000000000000001</v>
      </c>
      <c r="W328" s="410">
        <v>0</v>
      </c>
      <c r="X328" s="410">
        <v>0</v>
      </c>
      <c r="Y328" s="410">
        <v>0</v>
      </c>
      <c r="Z328" s="410">
        <v>0</v>
      </c>
      <c r="AA328" s="410">
        <v>0</v>
      </c>
      <c r="AB328" s="442">
        <v>0</v>
      </c>
      <c r="AC328" s="443">
        <v>13.8</v>
      </c>
    </row>
    <row r="329" spans="3:29" ht="10.35" customHeight="1" x14ac:dyDescent="0.25">
      <c r="C329" s="440" t="s">
        <v>2068</v>
      </c>
      <c r="D329" s="452" t="s">
        <v>325</v>
      </c>
      <c r="E329" s="441">
        <v>0</v>
      </c>
      <c r="F329" s="410">
        <v>0</v>
      </c>
      <c r="G329" s="410">
        <v>0</v>
      </c>
      <c r="H329" s="410">
        <v>0</v>
      </c>
      <c r="I329" s="410">
        <v>0</v>
      </c>
      <c r="J329" s="410">
        <v>0</v>
      </c>
      <c r="K329" s="410">
        <v>0</v>
      </c>
      <c r="L329" s="410">
        <v>6.2</v>
      </c>
      <c r="M329" s="410">
        <v>16.600000000000001</v>
      </c>
      <c r="N329" s="410">
        <v>24</v>
      </c>
      <c r="O329" s="410">
        <v>0</v>
      </c>
      <c r="P329" s="410">
        <v>0</v>
      </c>
      <c r="Q329" s="410">
        <v>0</v>
      </c>
      <c r="R329" s="410">
        <v>0</v>
      </c>
      <c r="S329" s="410">
        <v>0</v>
      </c>
      <c r="T329" s="410">
        <v>0</v>
      </c>
      <c r="U329" s="410">
        <v>4.9000000000000004</v>
      </c>
      <c r="V329" s="410">
        <v>18.600000000000001</v>
      </c>
      <c r="W329" s="410">
        <v>7.2</v>
      </c>
      <c r="X329" s="410">
        <v>0</v>
      </c>
      <c r="Y329" s="410">
        <v>0</v>
      </c>
      <c r="Z329" s="410">
        <v>0</v>
      </c>
      <c r="AA329" s="410">
        <v>0</v>
      </c>
      <c r="AB329" s="442">
        <v>0</v>
      </c>
      <c r="AC329" s="443">
        <v>77.5</v>
      </c>
    </row>
    <row r="330" spans="3:29" ht="10.35" customHeight="1" x14ac:dyDescent="0.25">
      <c r="C330" s="440" t="s">
        <v>2069</v>
      </c>
      <c r="D330" s="452" t="s">
        <v>326</v>
      </c>
      <c r="E330" s="441">
        <v>0</v>
      </c>
      <c r="F330" s="410">
        <v>0</v>
      </c>
      <c r="G330" s="410">
        <v>0</v>
      </c>
      <c r="H330" s="410">
        <v>0</v>
      </c>
      <c r="I330" s="410">
        <v>0</v>
      </c>
      <c r="J330" s="410">
        <v>0</v>
      </c>
      <c r="K330" s="410">
        <v>0</v>
      </c>
      <c r="L330" s="410">
        <v>12.5</v>
      </c>
      <c r="M330" s="410">
        <v>65.3</v>
      </c>
      <c r="N330" s="410">
        <v>104.8</v>
      </c>
      <c r="O330" s="410">
        <v>110.4</v>
      </c>
      <c r="P330" s="410">
        <v>109.1</v>
      </c>
      <c r="Q330" s="410">
        <v>108</v>
      </c>
      <c r="R330" s="410">
        <v>108.6</v>
      </c>
      <c r="S330" s="410">
        <v>113</v>
      </c>
      <c r="T330" s="410">
        <v>111.3</v>
      </c>
      <c r="U330" s="410">
        <v>98</v>
      </c>
      <c r="V330" s="410">
        <v>43.6</v>
      </c>
      <c r="W330" s="410">
        <v>2.2000000000000002</v>
      </c>
      <c r="X330" s="410">
        <v>0</v>
      </c>
      <c r="Y330" s="410">
        <v>0</v>
      </c>
      <c r="Z330" s="410">
        <v>0</v>
      </c>
      <c r="AA330" s="410">
        <v>0</v>
      </c>
      <c r="AB330" s="442">
        <v>0</v>
      </c>
      <c r="AC330" s="443">
        <v>986.80000000000007</v>
      </c>
    </row>
    <row r="331" spans="3:29" ht="10.35" customHeight="1" x14ac:dyDescent="0.25">
      <c r="C331" s="440" t="s">
        <v>2070</v>
      </c>
      <c r="D331" s="452" t="s">
        <v>327</v>
      </c>
      <c r="E331" s="441">
        <v>0</v>
      </c>
      <c r="F331" s="410">
        <v>0</v>
      </c>
      <c r="G331" s="410">
        <v>0</v>
      </c>
      <c r="H331" s="410">
        <v>0</v>
      </c>
      <c r="I331" s="410">
        <v>0</v>
      </c>
      <c r="J331" s="410">
        <v>0</v>
      </c>
      <c r="K331" s="410">
        <v>0</v>
      </c>
      <c r="L331" s="410">
        <v>3.9</v>
      </c>
      <c r="M331" s="410">
        <v>71</v>
      </c>
      <c r="N331" s="410">
        <v>89.5</v>
      </c>
      <c r="O331" s="410">
        <v>95.4</v>
      </c>
      <c r="P331" s="410">
        <v>94.9</v>
      </c>
      <c r="Q331" s="410">
        <v>93.7</v>
      </c>
      <c r="R331" s="410">
        <v>90.5</v>
      </c>
      <c r="S331" s="410">
        <v>88.2</v>
      </c>
      <c r="T331" s="410">
        <v>85</v>
      </c>
      <c r="U331" s="410">
        <v>74.8</v>
      </c>
      <c r="V331" s="410">
        <v>19.3</v>
      </c>
      <c r="W331" s="410">
        <v>0</v>
      </c>
      <c r="X331" s="410">
        <v>0</v>
      </c>
      <c r="Y331" s="410">
        <v>0</v>
      </c>
      <c r="Z331" s="410">
        <v>0</v>
      </c>
      <c r="AA331" s="410">
        <v>0</v>
      </c>
      <c r="AB331" s="442">
        <v>0</v>
      </c>
      <c r="AC331" s="443">
        <v>806.2</v>
      </c>
    </row>
    <row r="332" spans="3:29" ht="10.35" customHeight="1" x14ac:dyDescent="0.25">
      <c r="C332" s="440" t="s">
        <v>2071</v>
      </c>
      <c r="D332" s="452" t="s">
        <v>328</v>
      </c>
      <c r="E332" s="441">
        <v>0</v>
      </c>
      <c r="F332" s="410">
        <v>0</v>
      </c>
      <c r="G332" s="410">
        <v>0</v>
      </c>
      <c r="H332" s="410">
        <v>0</v>
      </c>
      <c r="I332" s="410">
        <v>0</v>
      </c>
      <c r="J332" s="410">
        <v>0</v>
      </c>
      <c r="K332" s="410">
        <v>0</v>
      </c>
      <c r="L332" s="410">
        <v>0.7</v>
      </c>
      <c r="M332" s="410">
        <v>3.3</v>
      </c>
      <c r="N332" s="410">
        <v>5.9</v>
      </c>
      <c r="O332" s="410">
        <v>7.9</v>
      </c>
      <c r="P332" s="410">
        <v>9</v>
      </c>
      <c r="Q332" s="410">
        <v>9</v>
      </c>
      <c r="R332" s="410">
        <v>9</v>
      </c>
      <c r="S332" s="410">
        <v>9</v>
      </c>
      <c r="T332" s="410">
        <v>7.5</v>
      </c>
      <c r="U332" s="410">
        <v>5.4</v>
      </c>
      <c r="V332" s="410">
        <v>2.7</v>
      </c>
      <c r="W332" s="410">
        <v>0.3</v>
      </c>
      <c r="X332" s="410">
        <v>0</v>
      </c>
      <c r="Y332" s="410">
        <v>0</v>
      </c>
      <c r="Z332" s="410">
        <v>0</v>
      </c>
      <c r="AA332" s="410">
        <v>0</v>
      </c>
      <c r="AB332" s="442">
        <v>0</v>
      </c>
      <c r="AC332" s="443">
        <v>69.7</v>
      </c>
    </row>
    <row r="333" spans="3:29" ht="10.35" customHeight="1" x14ac:dyDescent="0.25">
      <c r="C333" s="440" t="s">
        <v>2072</v>
      </c>
      <c r="D333" s="452" t="s">
        <v>329</v>
      </c>
      <c r="E333" s="441">
        <v>0</v>
      </c>
      <c r="F333" s="410">
        <v>0</v>
      </c>
      <c r="G333" s="410">
        <v>0</v>
      </c>
      <c r="H333" s="410">
        <v>0</v>
      </c>
      <c r="I333" s="410">
        <v>0</v>
      </c>
      <c r="J333" s="410">
        <v>0</v>
      </c>
      <c r="K333" s="410">
        <v>0</v>
      </c>
      <c r="L333" s="410">
        <v>0</v>
      </c>
      <c r="M333" s="410">
        <v>0</v>
      </c>
      <c r="N333" s="410">
        <v>0</v>
      </c>
      <c r="O333" s="410">
        <v>0</v>
      </c>
      <c r="P333" s="410">
        <v>2.8</v>
      </c>
      <c r="Q333" s="410">
        <v>3.9</v>
      </c>
      <c r="R333" s="410">
        <v>3.9</v>
      </c>
      <c r="S333" s="410">
        <v>3.9</v>
      </c>
      <c r="T333" s="410">
        <v>3.9</v>
      </c>
      <c r="U333" s="410">
        <v>3.9</v>
      </c>
      <c r="V333" s="410">
        <v>1.8</v>
      </c>
      <c r="W333" s="410">
        <v>0</v>
      </c>
      <c r="X333" s="410">
        <v>0</v>
      </c>
      <c r="Y333" s="410">
        <v>0</v>
      </c>
      <c r="Z333" s="410">
        <v>0</v>
      </c>
      <c r="AA333" s="410">
        <v>0</v>
      </c>
      <c r="AB333" s="442">
        <v>0</v>
      </c>
      <c r="AC333" s="443">
        <v>24.099999999999998</v>
      </c>
    </row>
    <row r="334" spans="3:29" ht="10.35" customHeight="1" x14ac:dyDescent="0.25">
      <c r="C334" s="440" t="s">
        <v>2073</v>
      </c>
      <c r="D334" s="452" t="s">
        <v>330</v>
      </c>
      <c r="E334" s="441">
        <v>0</v>
      </c>
      <c r="F334" s="410">
        <v>0</v>
      </c>
      <c r="G334" s="410">
        <v>0</v>
      </c>
      <c r="H334" s="410">
        <v>0</v>
      </c>
      <c r="I334" s="410">
        <v>0</v>
      </c>
      <c r="J334" s="410">
        <v>0</v>
      </c>
      <c r="K334" s="410">
        <v>0</v>
      </c>
      <c r="L334" s="410">
        <v>0</v>
      </c>
      <c r="M334" s="410">
        <v>0</v>
      </c>
      <c r="N334" s="410">
        <v>0</v>
      </c>
      <c r="O334" s="410">
        <v>0</v>
      </c>
      <c r="P334" s="410">
        <v>0</v>
      </c>
      <c r="Q334" s="410">
        <v>0</v>
      </c>
      <c r="R334" s="410">
        <v>0.1</v>
      </c>
      <c r="S334" s="410">
        <v>0.1</v>
      </c>
      <c r="T334" s="410">
        <v>0.1</v>
      </c>
      <c r="U334" s="410">
        <v>0</v>
      </c>
      <c r="V334" s="410">
        <v>0</v>
      </c>
      <c r="W334" s="410">
        <v>0</v>
      </c>
      <c r="X334" s="410">
        <v>0</v>
      </c>
      <c r="Y334" s="410">
        <v>0</v>
      </c>
      <c r="Z334" s="410">
        <v>0</v>
      </c>
      <c r="AA334" s="410">
        <v>0</v>
      </c>
      <c r="AB334" s="442">
        <v>0</v>
      </c>
      <c r="AC334" s="443">
        <v>0.30000000000000004</v>
      </c>
    </row>
    <row r="335" spans="3:29" ht="10.35" customHeight="1" x14ac:dyDescent="0.25">
      <c r="C335" s="440" t="s">
        <v>2074</v>
      </c>
      <c r="D335" s="452" t="s">
        <v>331</v>
      </c>
      <c r="E335" s="441">
        <v>0</v>
      </c>
      <c r="F335" s="410">
        <v>0</v>
      </c>
      <c r="G335" s="410">
        <v>0</v>
      </c>
      <c r="H335" s="410">
        <v>0</v>
      </c>
      <c r="I335" s="410">
        <v>0</v>
      </c>
      <c r="J335" s="410">
        <v>0</v>
      </c>
      <c r="K335" s="410">
        <v>0</v>
      </c>
      <c r="L335" s="410">
        <v>0.3</v>
      </c>
      <c r="M335" s="410">
        <v>2.7</v>
      </c>
      <c r="N335" s="410">
        <v>5.9</v>
      </c>
      <c r="O335" s="410">
        <v>7.3</v>
      </c>
      <c r="P335" s="410">
        <v>7.6</v>
      </c>
      <c r="Q335" s="410">
        <v>7.5</v>
      </c>
      <c r="R335" s="410">
        <v>7.1</v>
      </c>
      <c r="S335" s="410">
        <v>6.7</v>
      </c>
      <c r="T335" s="410">
        <v>6.9</v>
      </c>
      <c r="U335" s="410">
        <v>5.5</v>
      </c>
      <c r="V335" s="410">
        <v>2.1</v>
      </c>
      <c r="W335" s="410">
        <v>0.1</v>
      </c>
      <c r="X335" s="410">
        <v>0</v>
      </c>
      <c r="Y335" s="410">
        <v>0</v>
      </c>
      <c r="Z335" s="410">
        <v>0</v>
      </c>
      <c r="AA335" s="410">
        <v>0</v>
      </c>
      <c r="AB335" s="442">
        <v>0</v>
      </c>
      <c r="AC335" s="443">
        <v>59.7</v>
      </c>
    </row>
    <row r="336" spans="3:29" ht="10.35" customHeight="1" x14ac:dyDescent="0.25">
      <c r="C336" s="440" t="s">
        <v>2075</v>
      </c>
      <c r="D336" s="452" t="s">
        <v>332</v>
      </c>
      <c r="E336" s="441">
        <v>0</v>
      </c>
      <c r="F336" s="410">
        <v>0</v>
      </c>
      <c r="G336" s="410">
        <v>0</v>
      </c>
      <c r="H336" s="410">
        <v>0</v>
      </c>
      <c r="I336" s="410">
        <v>0</v>
      </c>
      <c r="J336" s="410">
        <v>0</v>
      </c>
      <c r="K336" s="410">
        <v>0</v>
      </c>
      <c r="L336" s="410">
        <v>0.1</v>
      </c>
      <c r="M336" s="410">
        <v>1.7</v>
      </c>
      <c r="N336" s="410">
        <v>3.7</v>
      </c>
      <c r="O336" s="410">
        <v>4.2</v>
      </c>
      <c r="P336" s="410">
        <v>4.4000000000000004</v>
      </c>
      <c r="Q336" s="410">
        <v>4.3</v>
      </c>
      <c r="R336" s="410">
        <v>4.3</v>
      </c>
      <c r="S336" s="410">
        <v>4.2</v>
      </c>
      <c r="T336" s="410">
        <v>4</v>
      </c>
      <c r="U336" s="410">
        <v>2.7</v>
      </c>
      <c r="V336" s="410">
        <v>0.5</v>
      </c>
      <c r="W336" s="410">
        <v>0</v>
      </c>
      <c r="X336" s="410">
        <v>0</v>
      </c>
      <c r="Y336" s="410">
        <v>0</v>
      </c>
      <c r="Z336" s="410">
        <v>0</v>
      </c>
      <c r="AA336" s="410">
        <v>0</v>
      </c>
      <c r="AB336" s="442">
        <v>0</v>
      </c>
      <c r="AC336" s="443">
        <v>34.1</v>
      </c>
    </row>
    <row r="337" spans="3:29" ht="10.35" customHeight="1" x14ac:dyDescent="0.25">
      <c r="C337" s="440" t="s">
        <v>2076</v>
      </c>
      <c r="D337" s="452" t="s">
        <v>333</v>
      </c>
      <c r="E337" s="441">
        <v>0</v>
      </c>
      <c r="F337" s="410">
        <v>0</v>
      </c>
      <c r="G337" s="410">
        <v>0</v>
      </c>
      <c r="H337" s="410">
        <v>0</v>
      </c>
      <c r="I337" s="410">
        <v>0</v>
      </c>
      <c r="J337" s="410">
        <v>0</v>
      </c>
      <c r="K337" s="410">
        <v>0</v>
      </c>
      <c r="L337" s="410">
        <v>0.3</v>
      </c>
      <c r="M337" s="410">
        <v>3.6</v>
      </c>
      <c r="N337" s="410">
        <v>6.4</v>
      </c>
      <c r="O337" s="410">
        <v>7</v>
      </c>
      <c r="P337" s="410">
        <v>7.1</v>
      </c>
      <c r="Q337" s="410">
        <v>7</v>
      </c>
      <c r="R337" s="410">
        <v>7.3</v>
      </c>
      <c r="S337" s="410">
        <v>7.4</v>
      </c>
      <c r="T337" s="410">
        <v>7.1</v>
      </c>
      <c r="U337" s="410">
        <v>4.8</v>
      </c>
      <c r="V337" s="410">
        <v>0.6</v>
      </c>
      <c r="W337" s="410">
        <v>0</v>
      </c>
      <c r="X337" s="410">
        <v>0</v>
      </c>
      <c r="Y337" s="410">
        <v>0</v>
      </c>
      <c r="Z337" s="410">
        <v>0</v>
      </c>
      <c r="AA337" s="410">
        <v>0</v>
      </c>
      <c r="AB337" s="442">
        <v>0</v>
      </c>
      <c r="AC337" s="443">
        <v>58.599999999999994</v>
      </c>
    </row>
    <row r="338" spans="3:29" ht="10.35" customHeight="1" x14ac:dyDescent="0.25">
      <c r="C338" s="440" t="s">
        <v>2077</v>
      </c>
      <c r="D338" s="452" t="s">
        <v>334</v>
      </c>
      <c r="E338" s="441">
        <v>0</v>
      </c>
      <c r="F338" s="410">
        <v>0</v>
      </c>
      <c r="G338" s="410">
        <v>0</v>
      </c>
      <c r="H338" s="410">
        <v>0</v>
      </c>
      <c r="I338" s="410">
        <v>0</v>
      </c>
      <c r="J338" s="410">
        <v>0</v>
      </c>
      <c r="K338" s="410">
        <v>0</v>
      </c>
      <c r="L338" s="410">
        <v>0.1</v>
      </c>
      <c r="M338" s="410">
        <v>0.5</v>
      </c>
      <c r="N338" s="410">
        <v>1</v>
      </c>
      <c r="O338" s="410">
        <v>1.2</v>
      </c>
      <c r="P338" s="410">
        <v>1.6</v>
      </c>
      <c r="Q338" s="410">
        <v>1.7</v>
      </c>
      <c r="R338" s="410">
        <v>1.7</v>
      </c>
      <c r="S338" s="410">
        <v>1.5</v>
      </c>
      <c r="T338" s="410">
        <v>1.3</v>
      </c>
      <c r="U338" s="410">
        <v>0.9</v>
      </c>
      <c r="V338" s="410">
        <v>0.5</v>
      </c>
      <c r="W338" s="410">
        <v>0</v>
      </c>
      <c r="X338" s="410">
        <v>0</v>
      </c>
      <c r="Y338" s="410">
        <v>0</v>
      </c>
      <c r="Z338" s="410">
        <v>0</v>
      </c>
      <c r="AA338" s="410">
        <v>0</v>
      </c>
      <c r="AB338" s="442">
        <v>0</v>
      </c>
      <c r="AC338" s="443">
        <v>12.000000000000002</v>
      </c>
    </row>
    <row r="339" spans="3:29" ht="10.35" customHeight="1" x14ac:dyDescent="0.25">
      <c r="C339" s="440" t="s">
        <v>2078</v>
      </c>
      <c r="D339" s="452" t="s">
        <v>335</v>
      </c>
      <c r="E339" s="441">
        <v>0</v>
      </c>
      <c r="F339" s="410">
        <v>0</v>
      </c>
      <c r="G339" s="410">
        <v>0</v>
      </c>
      <c r="H339" s="410">
        <v>0</v>
      </c>
      <c r="I339" s="410">
        <v>0</v>
      </c>
      <c r="J339" s="410">
        <v>0</v>
      </c>
      <c r="K339" s="410">
        <v>0</v>
      </c>
      <c r="L339" s="410">
        <v>0</v>
      </c>
      <c r="M339" s="410">
        <v>0.6</v>
      </c>
      <c r="N339" s="410">
        <v>0.9</v>
      </c>
      <c r="O339" s="410">
        <v>1.3</v>
      </c>
      <c r="P339" s="410">
        <v>1.7</v>
      </c>
      <c r="Q339" s="410">
        <v>1.9</v>
      </c>
      <c r="R339" s="410">
        <v>1.9</v>
      </c>
      <c r="S339" s="410">
        <v>1.9</v>
      </c>
      <c r="T339" s="410">
        <v>0.6</v>
      </c>
      <c r="U339" s="410">
        <v>0.9</v>
      </c>
      <c r="V339" s="410">
        <v>0.1</v>
      </c>
      <c r="W339" s="410">
        <v>0</v>
      </c>
      <c r="X339" s="410">
        <v>0</v>
      </c>
      <c r="Y339" s="410">
        <v>0</v>
      </c>
      <c r="Z339" s="410">
        <v>0</v>
      </c>
      <c r="AA339" s="410">
        <v>0</v>
      </c>
      <c r="AB339" s="442">
        <v>0</v>
      </c>
      <c r="AC339" s="443">
        <v>11.8</v>
      </c>
    </row>
    <row r="340" spans="3:29" ht="10.35" customHeight="1" x14ac:dyDescent="0.25">
      <c r="C340" s="440" t="s">
        <v>2079</v>
      </c>
      <c r="D340" s="452" t="s">
        <v>336</v>
      </c>
      <c r="E340" s="441">
        <v>0</v>
      </c>
      <c r="F340" s="410">
        <v>0</v>
      </c>
      <c r="G340" s="410">
        <v>0</v>
      </c>
      <c r="H340" s="410">
        <v>0</v>
      </c>
      <c r="I340" s="410">
        <v>0</v>
      </c>
      <c r="J340" s="410">
        <v>0</v>
      </c>
      <c r="K340" s="410">
        <v>0</v>
      </c>
      <c r="L340" s="410">
        <v>0.1</v>
      </c>
      <c r="M340" s="410">
        <v>0.5</v>
      </c>
      <c r="N340" s="410">
        <v>1</v>
      </c>
      <c r="O340" s="410">
        <v>1.4</v>
      </c>
      <c r="P340" s="410">
        <v>1.6</v>
      </c>
      <c r="Q340" s="410">
        <v>1.6</v>
      </c>
      <c r="R340" s="410">
        <v>1.6</v>
      </c>
      <c r="S340" s="410">
        <v>1.4</v>
      </c>
      <c r="T340" s="410">
        <v>1.2</v>
      </c>
      <c r="U340" s="410">
        <v>0.9</v>
      </c>
      <c r="V340" s="410">
        <v>0.5</v>
      </c>
      <c r="W340" s="410">
        <v>0</v>
      </c>
      <c r="X340" s="410">
        <v>0</v>
      </c>
      <c r="Y340" s="410">
        <v>0</v>
      </c>
      <c r="Z340" s="410">
        <v>0</v>
      </c>
      <c r="AA340" s="410">
        <v>0</v>
      </c>
      <c r="AB340" s="442">
        <v>0</v>
      </c>
      <c r="AC340" s="443">
        <v>11.799999999999999</v>
      </c>
    </row>
    <row r="341" spans="3:29" ht="10.35" customHeight="1" x14ac:dyDescent="0.25">
      <c r="C341" s="440" t="s">
        <v>2080</v>
      </c>
      <c r="D341" s="452" t="s">
        <v>337</v>
      </c>
      <c r="E341" s="441">
        <v>0</v>
      </c>
      <c r="F341" s="410">
        <v>0</v>
      </c>
      <c r="G341" s="410">
        <v>0</v>
      </c>
      <c r="H341" s="410">
        <v>0</v>
      </c>
      <c r="I341" s="410">
        <v>0</v>
      </c>
      <c r="J341" s="410">
        <v>0</v>
      </c>
      <c r="K341" s="410">
        <v>0</v>
      </c>
      <c r="L341" s="410">
        <v>0</v>
      </c>
      <c r="M341" s="410">
        <v>0.3</v>
      </c>
      <c r="N341" s="410">
        <v>0.7</v>
      </c>
      <c r="O341" s="410">
        <v>1.2</v>
      </c>
      <c r="P341" s="410">
        <v>1.5</v>
      </c>
      <c r="Q341" s="410">
        <v>1.7</v>
      </c>
      <c r="R341" s="410">
        <v>1.3</v>
      </c>
      <c r="S341" s="410">
        <v>0.9</v>
      </c>
      <c r="T341" s="410">
        <v>0.8</v>
      </c>
      <c r="U341" s="410">
        <v>0.5</v>
      </c>
      <c r="V341" s="410">
        <v>0.1</v>
      </c>
      <c r="W341" s="410">
        <v>0</v>
      </c>
      <c r="X341" s="410">
        <v>0</v>
      </c>
      <c r="Y341" s="410">
        <v>0</v>
      </c>
      <c r="Z341" s="410">
        <v>0</v>
      </c>
      <c r="AA341" s="410">
        <v>0</v>
      </c>
      <c r="AB341" s="442">
        <v>0</v>
      </c>
      <c r="AC341" s="443">
        <v>9</v>
      </c>
    </row>
    <row r="342" spans="3:29" ht="10.35" customHeight="1" x14ac:dyDescent="0.25">
      <c r="C342" s="440" t="s">
        <v>2081</v>
      </c>
      <c r="D342" s="452" t="s">
        <v>338</v>
      </c>
      <c r="E342" s="441">
        <v>0</v>
      </c>
      <c r="F342" s="410">
        <v>0</v>
      </c>
      <c r="G342" s="410">
        <v>0</v>
      </c>
      <c r="H342" s="410">
        <v>0</v>
      </c>
      <c r="I342" s="410">
        <v>0</v>
      </c>
      <c r="J342" s="410">
        <v>0</v>
      </c>
      <c r="K342" s="410">
        <v>0</v>
      </c>
      <c r="L342" s="410">
        <v>0.1</v>
      </c>
      <c r="M342" s="410">
        <v>0.7</v>
      </c>
      <c r="N342" s="410">
        <v>1.1000000000000001</v>
      </c>
      <c r="O342" s="410">
        <v>1.6</v>
      </c>
      <c r="P342" s="410">
        <v>2</v>
      </c>
      <c r="Q342" s="410">
        <v>2.2000000000000002</v>
      </c>
      <c r="R342" s="410">
        <v>2.2000000000000002</v>
      </c>
      <c r="S342" s="410">
        <v>1.7</v>
      </c>
      <c r="T342" s="410">
        <v>1.4</v>
      </c>
      <c r="U342" s="410">
        <v>1</v>
      </c>
      <c r="V342" s="410">
        <v>0.5</v>
      </c>
      <c r="W342" s="410">
        <v>0</v>
      </c>
      <c r="X342" s="410">
        <v>0</v>
      </c>
      <c r="Y342" s="410">
        <v>0</v>
      </c>
      <c r="Z342" s="410">
        <v>0</v>
      </c>
      <c r="AA342" s="410">
        <v>0</v>
      </c>
      <c r="AB342" s="442">
        <v>0</v>
      </c>
      <c r="AC342" s="443">
        <v>14.5</v>
      </c>
    </row>
    <row r="343" spans="3:29" ht="10.35" customHeight="1" x14ac:dyDescent="0.2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0.1</v>
      </c>
      <c r="W343" s="410">
        <v>0</v>
      </c>
      <c r="X343" s="410">
        <v>0</v>
      </c>
      <c r="Y343" s="410">
        <v>0</v>
      </c>
      <c r="Z343" s="410">
        <v>0</v>
      </c>
      <c r="AA343" s="410">
        <v>0</v>
      </c>
      <c r="AB343" s="442">
        <v>0</v>
      </c>
      <c r="AC343" s="443">
        <v>14</v>
      </c>
    </row>
    <row r="344" spans="3:29" ht="10.35" customHeight="1" x14ac:dyDescent="0.25">
      <c r="C344" s="440" t="s">
        <v>2083</v>
      </c>
      <c r="D344" s="452" t="s">
        <v>340</v>
      </c>
      <c r="E344" s="441">
        <v>0</v>
      </c>
      <c r="F344" s="410">
        <v>0</v>
      </c>
      <c r="G344" s="410">
        <v>0</v>
      </c>
      <c r="H344" s="410">
        <v>0</v>
      </c>
      <c r="I344" s="410">
        <v>0</v>
      </c>
      <c r="J344" s="410">
        <v>0</v>
      </c>
      <c r="K344" s="410">
        <v>0</v>
      </c>
      <c r="L344" s="410">
        <v>1.3</v>
      </c>
      <c r="M344" s="410">
        <v>5.7</v>
      </c>
      <c r="N344" s="410">
        <v>6.9</v>
      </c>
      <c r="O344" s="410">
        <v>6.8</v>
      </c>
      <c r="P344" s="410">
        <v>6.7</v>
      </c>
      <c r="Q344" s="410">
        <v>6.6</v>
      </c>
      <c r="R344" s="410">
        <v>6.7</v>
      </c>
      <c r="S344" s="410">
        <v>6.7</v>
      </c>
      <c r="T344" s="410">
        <v>6.8</v>
      </c>
      <c r="U344" s="410">
        <v>6.5</v>
      </c>
      <c r="V344" s="410">
        <v>3.2</v>
      </c>
      <c r="W344" s="410">
        <v>0</v>
      </c>
      <c r="X344" s="410">
        <v>0</v>
      </c>
      <c r="Y344" s="410">
        <v>0</v>
      </c>
      <c r="Z344" s="410">
        <v>0</v>
      </c>
      <c r="AA344" s="410">
        <v>0</v>
      </c>
      <c r="AB344" s="442">
        <v>0</v>
      </c>
      <c r="AC344" s="443">
        <v>63.900000000000006</v>
      </c>
    </row>
    <row r="345" spans="3:29" ht="10.35" customHeight="1" x14ac:dyDescent="0.25">
      <c r="C345" s="440" t="s">
        <v>2084</v>
      </c>
      <c r="D345" s="452" t="s">
        <v>341</v>
      </c>
      <c r="E345" s="441">
        <v>0</v>
      </c>
      <c r="F345" s="410">
        <v>0</v>
      </c>
      <c r="G345" s="410">
        <v>0</v>
      </c>
      <c r="H345" s="410">
        <v>0</v>
      </c>
      <c r="I345" s="410">
        <v>0</v>
      </c>
      <c r="J345" s="410">
        <v>0</v>
      </c>
      <c r="K345" s="410">
        <v>0</v>
      </c>
      <c r="L345" s="410">
        <v>0.1</v>
      </c>
      <c r="M345" s="410">
        <v>0.1</v>
      </c>
      <c r="N345" s="410">
        <v>0.4</v>
      </c>
      <c r="O345" s="410">
        <v>0.7</v>
      </c>
      <c r="P345" s="410">
        <v>1.1000000000000001</v>
      </c>
      <c r="Q345" s="410">
        <v>1.4</v>
      </c>
      <c r="R345" s="410">
        <v>1.7</v>
      </c>
      <c r="S345" s="410">
        <v>1.6</v>
      </c>
      <c r="T345" s="410">
        <v>0.9</v>
      </c>
      <c r="U345" s="410">
        <v>0.3</v>
      </c>
      <c r="V345" s="410">
        <v>0.1</v>
      </c>
      <c r="W345" s="410">
        <v>0.1</v>
      </c>
      <c r="X345" s="410">
        <v>0</v>
      </c>
      <c r="Y345" s="410">
        <v>0</v>
      </c>
      <c r="Z345" s="410">
        <v>0</v>
      </c>
      <c r="AA345" s="410">
        <v>0</v>
      </c>
      <c r="AB345" s="442">
        <v>0</v>
      </c>
      <c r="AC345" s="443">
        <v>8.5</v>
      </c>
    </row>
    <row r="346" spans="3:29" ht="10.35" customHeight="1" x14ac:dyDescent="0.25">
      <c r="C346" s="440" t="s">
        <v>2085</v>
      </c>
      <c r="D346" s="452" t="s">
        <v>342</v>
      </c>
      <c r="E346" s="441">
        <v>0</v>
      </c>
      <c r="F346" s="410">
        <v>0</v>
      </c>
      <c r="G346" s="410">
        <v>0</v>
      </c>
      <c r="H346" s="410">
        <v>0</v>
      </c>
      <c r="I346" s="410">
        <v>0</v>
      </c>
      <c r="J346" s="410">
        <v>0</v>
      </c>
      <c r="K346" s="410">
        <v>0</v>
      </c>
      <c r="L346" s="410">
        <v>3.1</v>
      </c>
      <c r="M346" s="410">
        <v>15.4</v>
      </c>
      <c r="N346" s="410">
        <v>23</v>
      </c>
      <c r="O346" s="410">
        <v>27</v>
      </c>
      <c r="P346" s="410">
        <v>28.7</v>
      </c>
      <c r="Q346" s="410">
        <v>23.8</v>
      </c>
      <c r="R346" s="410">
        <v>18.7</v>
      </c>
      <c r="S346" s="410">
        <v>17.899999999999999</v>
      </c>
      <c r="T346" s="410">
        <v>17.100000000000001</v>
      </c>
      <c r="U346" s="410">
        <v>16.5</v>
      </c>
      <c r="V346" s="410">
        <v>7.5</v>
      </c>
      <c r="W346" s="410">
        <v>0.3</v>
      </c>
      <c r="X346" s="410">
        <v>0</v>
      </c>
      <c r="Y346" s="410">
        <v>0</v>
      </c>
      <c r="Z346" s="410">
        <v>0</v>
      </c>
      <c r="AA346" s="410">
        <v>0</v>
      </c>
      <c r="AB346" s="442">
        <v>0</v>
      </c>
      <c r="AC346" s="443">
        <v>199</v>
      </c>
    </row>
    <row r="347" spans="3:29" ht="10.35" customHeight="1" x14ac:dyDescent="0.25">
      <c r="C347" s="440" t="s">
        <v>2086</v>
      </c>
      <c r="D347" s="452" t="s">
        <v>343</v>
      </c>
      <c r="E347" s="441">
        <v>0</v>
      </c>
      <c r="F347" s="410">
        <v>0</v>
      </c>
      <c r="G347" s="410">
        <v>0</v>
      </c>
      <c r="H347" s="410">
        <v>0</v>
      </c>
      <c r="I347" s="410">
        <v>0</v>
      </c>
      <c r="J347" s="410">
        <v>0</v>
      </c>
      <c r="K347" s="410">
        <v>0</v>
      </c>
      <c r="L347" s="410">
        <v>0</v>
      </c>
      <c r="M347" s="410">
        <v>0.1</v>
      </c>
      <c r="N347" s="410">
        <v>0.2</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1.5999999999999999</v>
      </c>
    </row>
    <row r="348" spans="3:29" ht="10.35" customHeight="1" x14ac:dyDescent="0.25">
      <c r="C348" s="440" t="s">
        <v>2087</v>
      </c>
      <c r="D348" s="452" t="s">
        <v>344</v>
      </c>
      <c r="E348" s="441">
        <v>0</v>
      </c>
      <c r="F348" s="410">
        <v>0</v>
      </c>
      <c r="G348" s="410">
        <v>0</v>
      </c>
      <c r="H348" s="410">
        <v>0</v>
      </c>
      <c r="I348" s="410">
        <v>0</v>
      </c>
      <c r="J348" s="410">
        <v>0</v>
      </c>
      <c r="K348" s="410">
        <v>0</v>
      </c>
      <c r="L348" s="410">
        <v>0.9</v>
      </c>
      <c r="M348" s="410">
        <v>5.8</v>
      </c>
      <c r="N348" s="410">
        <v>7.6</v>
      </c>
      <c r="O348" s="410">
        <v>7.7</v>
      </c>
      <c r="P348" s="410">
        <v>7.7</v>
      </c>
      <c r="Q348" s="410">
        <v>7.7</v>
      </c>
      <c r="R348" s="410">
        <v>7.7</v>
      </c>
      <c r="S348" s="410">
        <v>7.8</v>
      </c>
      <c r="T348" s="410">
        <v>7.8</v>
      </c>
      <c r="U348" s="410">
        <v>7.2</v>
      </c>
      <c r="V348" s="410">
        <v>2.9</v>
      </c>
      <c r="W348" s="410">
        <v>0</v>
      </c>
      <c r="X348" s="410">
        <v>0</v>
      </c>
      <c r="Y348" s="410">
        <v>0</v>
      </c>
      <c r="Z348" s="410">
        <v>0</v>
      </c>
      <c r="AA348" s="410">
        <v>0</v>
      </c>
      <c r="AB348" s="442">
        <v>0</v>
      </c>
      <c r="AC348" s="443">
        <v>70.8</v>
      </c>
    </row>
    <row r="349" spans="3:29" ht="10.35" customHeight="1" x14ac:dyDescent="0.25">
      <c r="C349" s="440" t="s">
        <v>2088</v>
      </c>
      <c r="D349" s="452" t="s">
        <v>345</v>
      </c>
      <c r="E349" s="441">
        <v>0</v>
      </c>
      <c r="F349" s="410">
        <v>0</v>
      </c>
      <c r="G349" s="410">
        <v>0</v>
      </c>
      <c r="H349" s="410">
        <v>0</v>
      </c>
      <c r="I349" s="410">
        <v>0</v>
      </c>
      <c r="J349" s="410">
        <v>0</v>
      </c>
      <c r="K349" s="410">
        <v>0</v>
      </c>
      <c r="L349" s="410">
        <v>0</v>
      </c>
      <c r="M349" s="410">
        <v>0</v>
      </c>
      <c r="N349" s="410">
        <v>0</v>
      </c>
      <c r="O349" s="410">
        <v>0</v>
      </c>
      <c r="P349" s="410">
        <v>5.3</v>
      </c>
      <c r="Q349" s="410">
        <v>7.4</v>
      </c>
      <c r="R349" s="410">
        <v>4.3</v>
      </c>
      <c r="S349" s="410">
        <v>0</v>
      </c>
      <c r="T349" s="410">
        <v>1.9</v>
      </c>
      <c r="U349" s="410">
        <v>5.9</v>
      </c>
      <c r="V349" s="410">
        <v>1.3</v>
      </c>
      <c r="W349" s="410">
        <v>0</v>
      </c>
      <c r="X349" s="410">
        <v>0</v>
      </c>
      <c r="Y349" s="410">
        <v>0</v>
      </c>
      <c r="Z349" s="410">
        <v>0</v>
      </c>
      <c r="AA349" s="410">
        <v>0</v>
      </c>
      <c r="AB349" s="442">
        <v>0</v>
      </c>
      <c r="AC349" s="443">
        <v>26.099999999999998</v>
      </c>
    </row>
    <row r="350" spans="3:29" ht="10.35" customHeight="1" x14ac:dyDescent="0.25">
      <c r="C350" s="440" t="s">
        <v>2089</v>
      </c>
      <c r="D350" s="452" t="s">
        <v>346</v>
      </c>
      <c r="E350" s="441">
        <v>0</v>
      </c>
      <c r="F350" s="410">
        <v>0</v>
      </c>
      <c r="G350" s="410">
        <v>0</v>
      </c>
      <c r="H350" s="410">
        <v>0</v>
      </c>
      <c r="I350" s="410">
        <v>0</v>
      </c>
      <c r="J350" s="410">
        <v>0</v>
      </c>
      <c r="K350" s="410">
        <v>0</v>
      </c>
      <c r="L350" s="410">
        <v>0.2</v>
      </c>
      <c r="M350" s="410">
        <v>4.9000000000000004</v>
      </c>
      <c r="N350" s="410">
        <v>5.6</v>
      </c>
      <c r="O350" s="410">
        <v>5.6</v>
      </c>
      <c r="P350" s="410">
        <v>6.3</v>
      </c>
      <c r="Q350" s="410">
        <v>6.5</v>
      </c>
      <c r="R350" s="410">
        <v>7</v>
      </c>
      <c r="S350" s="410">
        <v>7.2</v>
      </c>
      <c r="T350" s="410">
        <v>7.4</v>
      </c>
      <c r="U350" s="410">
        <v>5.9</v>
      </c>
      <c r="V350" s="410">
        <v>1.3</v>
      </c>
      <c r="W350" s="410">
        <v>0</v>
      </c>
      <c r="X350" s="410">
        <v>0</v>
      </c>
      <c r="Y350" s="410">
        <v>0</v>
      </c>
      <c r="Z350" s="410">
        <v>0</v>
      </c>
      <c r="AA350" s="410">
        <v>0</v>
      </c>
      <c r="AB350" s="442">
        <v>0</v>
      </c>
      <c r="AC350" s="443">
        <v>57.899999999999991</v>
      </c>
    </row>
    <row r="351" spans="3:29" ht="10.35" customHeight="1" x14ac:dyDescent="0.25">
      <c r="C351" s="440" t="s">
        <v>2090</v>
      </c>
      <c r="D351" s="452" t="s">
        <v>347</v>
      </c>
      <c r="E351" s="441">
        <v>0</v>
      </c>
      <c r="F351" s="410">
        <v>0</v>
      </c>
      <c r="G351" s="410">
        <v>0</v>
      </c>
      <c r="H351" s="410">
        <v>0</v>
      </c>
      <c r="I351" s="410">
        <v>0</v>
      </c>
      <c r="J351" s="410">
        <v>0</v>
      </c>
      <c r="K351" s="410">
        <v>0</v>
      </c>
      <c r="L351" s="410">
        <v>0</v>
      </c>
      <c r="M351" s="410">
        <v>2</v>
      </c>
      <c r="N351" s="410">
        <v>3.1</v>
      </c>
      <c r="O351" s="410">
        <v>5.9</v>
      </c>
      <c r="P351" s="410">
        <v>8.1999999999999993</v>
      </c>
      <c r="Q351" s="410">
        <v>8.1</v>
      </c>
      <c r="R351" s="410">
        <v>8.1</v>
      </c>
      <c r="S351" s="410">
        <v>8.1999999999999993</v>
      </c>
      <c r="T351" s="410">
        <v>8.1999999999999993</v>
      </c>
      <c r="U351" s="410">
        <v>7.8</v>
      </c>
      <c r="V351" s="410">
        <v>4.0999999999999996</v>
      </c>
      <c r="W351" s="410">
        <v>0.1</v>
      </c>
      <c r="X351" s="410">
        <v>0</v>
      </c>
      <c r="Y351" s="410">
        <v>0</v>
      </c>
      <c r="Z351" s="410">
        <v>0</v>
      </c>
      <c r="AA351" s="410">
        <v>0</v>
      </c>
      <c r="AB351" s="442">
        <v>0</v>
      </c>
      <c r="AC351" s="443">
        <v>63.8</v>
      </c>
    </row>
    <row r="352" spans="3:29" ht="10.35" customHeight="1" x14ac:dyDescent="0.25">
      <c r="C352" s="440" t="s">
        <v>2091</v>
      </c>
      <c r="D352" s="452" t="s">
        <v>348</v>
      </c>
      <c r="E352" s="441">
        <v>0</v>
      </c>
      <c r="F352" s="410">
        <v>0</v>
      </c>
      <c r="G352" s="410">
        <v>0</v>
      </c>
      <c r="H352" s="410">
        <v>0</v>
      </c>
      <c r="I352" s="410">
        <v>0</v>
      </c>
      <c r="J352" s="410">
        <v>0</v>
      </c>
      <c r="K352" s="410">
        <v>0</v>
      </c>
      <c r="L352" s="410">
        <v>0.7</v>
      </c>
      <c r="M352" s="410">
        <v>6</v>
      </c>
      <c r="N352" s="410">
        <v>8.6</v>
      </c>
      <c r="O352" s="410">
        <v>8.6999999999999993</v>
      </c>
      <c r="P352" s="410">
        <v>8.5</v>
      </c>
      <c r="Q352" s="410">
        <v>8.4</v>
      </c>
      <c r="R352" s="410">
        <v>8.5</v>
      </c>
      <c r="S352" s="410">
        <v>8.6999999999999993</v>
      </c>
      <c r="T352" s="410">
        <v>8.6999999999999993</v>
      </c>
      <c r="U352" s="410">
        <v>8.1</v>
      </c>
      <c r="V352" s="410">
        <v>3.6</v>
      </c>
      <c r="W352" s="410">
        <v>0.1</v>
      </c>
      <c r="X352" s="410">
        <v>0</v>
      </c>
      <c r="Y352" s="410">
        <v>0</v>
      </c>
      <c r="Z352" s="410">
        <v>0</v>
      </c>
      <c r="AA352" s="410">
        <v>0</v>
      </c>
      <c r="AB352" s="442">
        <v>0</v>
      </c>
      <c r="AC352" s="443">
        <v>78.59999999999998</v>
      </c>
    </row>
    <row r="353" spans="3:29" ht="10.35" customHeight="1" x14ac:dyDescent="0.25">
      <c r="C353" s="440" t="s">
        <v>2092</v>
      </c>
      <c r="D353" s="452" t="s">
        <v>349</v>
      </c>
      <c r="E353" s="441">
        <v>0</v>
      </c>
      <c r="F353" s="410">
        <v>0</v>
      </c>
      <c r="G353" s="410">
        <v>0</v>
      </c>
      <c r="H353" s="410">
        <v>0</v>
      </c>
      <c r="I353" s="410">
        <v>0</v>
      </c>
      <c r="J353" s="410">
        <v>0</v>
      </c>
      <c r="K353" s="410">
        <v>0</v>
      </c>
      <c r="L353" s="410">
        <v>0.1</v>
      </c>
      <c r="M353" s="410">
        <v>0.7</v>
      </c>
      <c r="N353" s="410">
        <v>1.1000000000000001</v>
      </c>
      <c r="O353" s="410">
        <v>1.4</v>
      </c>
      <c r="P353" s="410">
        <v>1.6</v>
      </c>
      <c r="Q353" s="410">
        <v>1.7</v>
      </c>
      <c r="R353" s="410">
        <v>1.6</v>
      </c>
      <c r="S353" s="410">
        <v>1.5</v>
      </c>
      <c r="T353" s="410">
        <v>1.2</v>
      </c>
      <c r="U353" s="410">
        <v>0.8</v>
      </c>
      <c r="V353" s="410">
        <v>0.3</v>
      </c>
      <c r="W353" s="410">
        <v>0</v>
      </c>
      <c r="X353" s="410">
        <v>0</v>
      </c>
      <c r="Y353" s="410">
        <v>0</v>
      </c>
      <c r="Z353" s="410">
        <v>0</v>
      </c>
      <c r="AA353" s="410">
        <v>0</v>
      </c>
      <c r="AB353" s="442">
        <v>0</v>
      </c>
      <c r="AC353" s="443">
        <v>12.000000000000002</v>
      </c>
    </row>
    <row r="354" spans="3:29" ht="10.35" customHeight="1" x14ac:dyDescent="0.25">
      <c r="C354" s="440" t="s">
        <v>2093</v>
      </c>
      <c r="D354" s="452" t="s">
        <v>350</v>
      </c>
      <c r="E354" s="441">
        <v>0</v>
      </c>
      <c r="F354" s="410">
        <v>0</v>
      </c>
      <c r="G354" s="410">
        <v>0</v>
      </c>
      <c r="H354" s="410">
        <v>0</v>
      </c>
      <c r="I354" s="410">
        <v>0</v>
      </c>
      <c r="J354" s="410">
        <v>0</v>
      </c>
      <c r="K354" s="410">
        <v>0</v>
      </c>
      <c r="L354" s="410">
        <v>5.2</v>
      </c>
      <c r="M354" s="410">
        <v>30.5</v>
      </c>
      <c r="N354" s="410">
        <v>51.4</v>
      </c>
      <c r="O354" s="410">
        <v>62.3</v>
      </c>
      <c r="P354" s="410">
        <v>55.2</v>
      </c>
      <c r="Q354" s="410">
        <v>55.4</v>
      </c>
      <c r="R354" s="410">
        <v>54.1</v>
      </c>
      <c r="S354" s="410">
        <v>51.8</v>
      </c>
      <c r="T354" s="410">
        <v>53.1</v>
      </c>
      <c r="U354" s="410">
        <v>41.8</v>
      </c>
      <c r="V354" s="410">
        <v>15.3</v>
      </c>
      <c r="W354" s="410">
        <v>0.4</v>
      </c>
      <c r="X354" s="410">
        <v>0</v>
      </c>
      <c r="Y354" s="410">
        <v>0</v>
      </c>
      <c r="Z354" s="410">
        <v>0</v>
      </c>
      <c r="AA354" s="410">
        <v>0</v>
      </c>
      <c r="AB354" s="442">
        <v>0</v>
      </c>
      <c r="AC354" s="443">
        <v>476.5</v>
      </c>
    </row>
    <row r="355" spans="3:29" ht="10.35" customHeight="1" x14ac:dyDescent="0.25">
      <c r="C355" s="440" t="s">
        <v>2094</v>
      </c>
      <c r="D355" s="452" t="s">
        <v>351</v>
      </c>
      <c r="E355" s="441">
        <v>0</v>
      </c>
      <c r="F355" s="410">
        <v>0</v>
      </c>
      <c r="G355" s="410">
        <v>0</v>
      </c>
      <c r="H355" s="410">
        <v>0</v>
      </c>
      <c r="I355" s="410">
        <v>0</v>
      </c>
      <c r="J355" s="410">
        <v>0</v>
      </c>
      <c r="K355" s="410">
        <v>0</v>
      </c>
      <c r="L355" s="410">
        <v>0.6</v>
      </c>
      <c r="M355" s="410">
        <v>4.7</v>
      </c>
      <c r="N355" s="410">
        <v>5.2</v>
      </c>
      <c r="O355" s="410">
        <v>5.2</v>
      </c>
      <c r="P355" s="410">
        <v>5.2</v>
      </c>
      <c r="Q355" s="410">
        <v>5.2</v>
      </c>
      <c r="R355" s="410">
        <v>4.2</v>
      </c>
      <c r="S355" s="410">
        <v>5.2</v>
      </c>
      <c r="T355" s="410">
        <v>5.2</v>
      </c>
      <c r="U355" s="410">
        <v>5.2</v>
      </c>
      <c r="V355" s="410">
        <v>3.6</v>
      </c>
      <c r="W355" s="410">
        <v>0.1</v>
      </c>
      <c r="X355" s="410">
        <v>0</v>
      </c>
      <c r="Y355" s="410">
        <v>0</v>
      </c>
      <c r="Z355" s="410">
        <v>0</v>
      </c>
      <c r="AA355" s="410">
        <v>0</v>
      </c>
      <c r="AB355" s="442">
        <v>0</v>
      </c>
      <c r="AC355" s="443">
        <v>49.600000000000009</v>
      </c>
    </row>
    <row r="356" spans="3:29" ht="10.35" customHeight="1" x14ac:dyDescent="0.25">
      <c r="C356" s="440" t="s">
        <v>2095</v>
      </c>
      <c r="D356" s="452" t="s">
        <v>352</v>
      </c>
      <c r="E356" s="441">
        <v>0</v>
      </c>
      <c r="F356" s="410">
        <v>0</v>
      </c>
      <c r="G356" s="410">
        <v>0</v>
      </c>
      <c r="H356" s="410">
        <v>0</v>
      </c>
      <c r="I356" s="410">
        <v>0</v>
      </c>
      <c r="J356" s="410">
        <v>0</v>
      </c>
      <c r="K356" s="410">
        <v>0</v>
      </c>
      <c r="L356" s="410">
        <v>11.2</v>
      </c>
      <c r="M356" s="410">
        <v>73.099999999999994</v>
      </c>
      <c r="N356" s="410">
        <v>128.30000000000001</v>
      </c>
      <c r="O356" s="410">
        <v>78.7</v>
      </c>
      <c r="P356" s="410">
        <v>100.6</v>
      </c>
      <c r="Q356" s="410">
        <v>102.5</v>
      </c>
      <c r="R356" s="410">
        <v>67</v>
      </c>
      <c r="S356" s="410">
        <v>54.4</v>
      </c>
      <c r="T356" s="410">
        <v>47.5</v>
      </c>
      <c r="U356" s="410">
        <v>96.4</v>
      </c>
      <c r="V356" s="410">
        <v>33.1</v>
      </c>
      <c r="W356" s="410">
        <v>0.5</v>
      </c>
      <c r="X356" s="410">
        <v>0</v>
      </c>
      <c r="Y356" s="410">
        <v>0</v>
      </c>
      <c r="Z356" s="410">
        <v>0</v>
      </c>
      <c r="AA356" s="410">
        <v>0</v>
      </c>
      <c r="AB356" s="442">
        <v>0</v>
      </c>
      <c r="AC356" s="443">
        <v>793.3</v>
      </c>
    </row>
    <row r="357" spans="3:29" ht="10.35" customHeight="1" x14ac:dyDescent="0.25">
      <c r="C357" s="440" t="s">
        <v>2096</v>
      </c>
      <c r="D357" s="452" t="s">
        <v>353</v>
      </c>
      <c r="E357" s="441">
        <v>0</v>
      </c>
      <c r="F357" s="410">
        <v>0</v>
      </c>
      <c r="G357" s="410">
        <v>0</v>
      </c>
      <c r="H357" s="410">
        <v>0</v>
      </c>
      <c r="I357" s="410">
        <v>0</v>
      </c>
      <c r="J357" s="410">
        <v>0</v>
      </c>
      <c r="K357" s="410">
        <v>0</v>
      </c>
      <c r="L357" s="410">
        <v>8.4</v>
      </c>
      <c r="M357" s="410">
        <v>49.6</v>
      </c>
      <c r="N357" s="410">
        <v>0</v>
      </c>
      <c r="O357" s="410">
        <v>0</v>
      </c>
      <c r="P357" s="410">
        <v>0</v>
      </c>
      <c r="Q357" s="410">
        <v>40.700000000000003</v>
      </c>
      <c r="R357" s="410">
        <v>67</v>
      </c>
      <c r="S357" s="410">
        <v>82.2</v>
      </c>
      <c r="T357" s="410">
        <v>82.7</v>
      </c>
      <c r="U357" s="410">
        <v>73.400000000000006</v>
      </c>
      <c r="V357" s="410">
        <v>35.4</v>
      </c>
      <c r="W357" s="410">
        <v>0</v>
      </c>
      <c r="X357" s="410">
        <v>0</v>
      </c>
      <c r="Y357" s="410">
        <v>0</v>
      </c>
      <c r="Z357" s="410">
        <v>0</v>
      </c>
      <c r="AA357" s="410">
        <v>0</v>
      </c>
      <c r="AB357" s="442">
        <v>0</v>
      </c>
      <c r="AC357" s="443">
        <v>439.4</v>
      </c>
    </row>
    <row r="358" spans="3:29" ht="10.35" customHeight="1" x14ac:dyDescent="0.25">
      <c r="C358" s="440" t="s">
        <v>2097</v>
      </c>
      <c r="D358" s="452" t="s">
        <v>354</v>
      </c>
      <c r="E358" s="441">
        <v>0</v>
      </c>
      <c r="F358" s="410">
        <v>0</v>
      </c>
      <c r="G358" s="410">
        <v>0</v>
      </c>
      <c r="H358" s="410">
        <v>0</v>
      </c>
      <c r="I358" s="410">
        <v>0</v>
      </c>
      <c r="J358" s="410">
        <v>0</v>
      </c>
      <c r="K358" s="410">
        <v>0</v>
      </c>
      <c r="L358" s="410">
        <v>8.6</v>
      </c>
      <c r="M358" s="410">
        <v>34.799999999999997</v>
      </c>
      <c r="N358" s="410">
        <v>41.3</v>
      </c>
      <c r="O358" s="410">
        <v>58.1</v>
      </c>
      <c r="P358" s="410">
        <v>42.6</v>
      </c>
      <c r="Q358" s="410">
        <v>0</v>
      </c>
      <c r="R358" s="410">
        <v>2.2999999999999998</v>
      </c>
      <c r="S358" s="410">
        <v>0.4</v>
      </c>
      <c r="T358" s="410">
        <v>42.6</v>
      </c>
      <c r="U358" s="410">
        <v>45.2</v>
      </c>
      <c r="V358" s="410">
        <v>20.9</v>
      </c>
      <c r="W358" s="410">
        <v>1.8</v>
      </c>
      <c r="X358" s="410">
        <v>0</v>
      </c>
      <c r="Y358" s="410">
        <v>0</v>
      </c>
      <c r="Z358" s="410">
        <v>0</v>
      </c>
      <c r="AA358" s="410">
        <v>0</v>
      </c>
      <c r="AB358" s="442">
        <v>0</v>
      </c>
      <c r="AC358" s="443">
        <v>298.59999999999997</v>
      </c>
    </row>
    <row r="359" spans="3:29" ht="10.35" customHeight="1" x14ac:dyDescent="0.25">
      <c r="C359" s="440" t="s">
        <v>2098</v>
      </c>
      <c r="D359" s="452" t="s">
        <v>355</v>
      </c>
      <c r="E359" s="441">
        <v>0</v>
      </c>
      <c r="F359" s="410">
        <v>0</v>
      </c>
      <c r="G359" s="410">
        <v>0</v>
      </c>
      <c r="H359" s="410">
        <v>0</v>
      </c>
      <c r="I359" s="410">
        <v>0</v>
      </c>
      <c r="J359" s="410">
        <v>0</v>
      </c>
      <c r="K359" s="410">
        <v>0</v>
      </c>
      <c r="L359" s="410">
        <v>0.6</v>
      </c>
      <c r="M359" s="410">
        <v>4.5999999999999996</v>
      </c>
      <c r="N359" s="410">
        <v>7.8</v>
      </c>
      <c r="O359" s="410">
        <v>8.1999999999999993</v>
      </c>
      <c r="P359" s="410">
        <v>8.3000000000000007</v>
      </c>
      <c r="Q359" s="410">
        <v>8.1999999999999993</v>
      </c>
      <c r="R359" s="410">
        <v>8.4</v>
      </c>
      <c r="S359" s="410">
        <v>8.5</v>
      </c>
      <c r="T359" s="410">
        <v>8.6</v>
      </c>
      <c r="U359" s="410">
        <v>6.6</v>
      </c>
      <c r="V359" s="410">
        <v>2.2000000000000002</v>
      </c>
      <c r="W359" s="410">
        <v>0</v>
      </c>
      <c r="X359" s="410">
        <v>0</v>
      </c>
      <c r="Y359" s="410">
        <v>0</v>
      </c>
      <c r="Z359" s="410">
        <v>0</v>
      </c>
      <c r="AA359" s="410">
        <v>0</v>
      </c>
      <c r="AB359" s="442">
        <v>0</v>
      </c>
      <c r="AC359" s="443">
        <v>72</v>
      </c>
    </row>
    <row r="360" spans="3:29" ht="10.35" customHeight="1" x14ac:dyDescent="0.25">
      <c r="C360" s="440" t="s">
        <v>2099</v>
      </c>
      <c r="D360" s="452" t="s">
        <v>356</v>
      </c>
      <c r="E360" s="441">
        <v>0</v>
      </c>
      <c r="F360" s="410">
        <v>0</v>
      </c>
      <c r="G360" s="410">
        <v>0</v>
      </c>
      <c r="H360" s="410">
        <v>0</v>
      </c>
      <c r="I360" s="410">
        <v>0</v>
      </c>
      <c r="J360" s="410">
        <v>0</v>
      </c>
      <c r="K360" s="410">
        <v>0</v>
      </c>
      <c r="L360" s="410">
        <v>0.1</v>
      </c>
      <c r="M360" s="410">
        <v>0.4</v>
      </c>
      <c r="N360" s="410">
        <v>0.8</v>
      </c>
      <c r="O360" s="410">
        <v>1.1000000000000001</v>
      </c>
      <c r="P360" s="410">
        <v>1.1000000000000001</v>
      </c>
      <c r="Q360" s="410">
        <v>1</v>
      </c>
      <c r="R360" s="410">
        <v>1</v>
      </c>
      <c r="S360" s="410">
        <v>1.1000000000000001</v>
      </c>
      <c r="T360" s="410">
        <v>1.1000000000000001</v>
      </c>
      <c r="U360" s="410">
        <v>1</v>
      </c>
      <c r="V360" s="410">
        <v>0.6</v>
      </c>
      <c r="W360" s="410">
        <v>0.2</v>
      </c>
      <c r="X360" s="410">
        <v>0</v>
      </c>
      <c r="Y360" s="410">
        <v>0</v>
      </c>
      <c r="Z360" s="410">
        <v>0</v>
      </c>
      <c r="AA360" s="410">
        <v>0</v>
      </c>
      <c r="AB360" s="442">
        <v>0</v>
      </c>
      <c r="AC360" s="443">
        <v>9.4999999999999982</v>
      </c>
    </row>
    <row r="361" spans="3:29" ht="10.35" customHeight="1" x14ac:dyDescent="0.25">
      <c r="C361" s="440" t="s">
        <v>2100</v>
      </c>
      <c r="D361" s="452" t="s">
        <v>357</v>
      </c>
      <c r="E361" s="441">
        <v>0</v>
      </c>
      <c r="F361" s="410">
        <v>0</v>
      </c>
      <c r="G361" s="410">
        <v>0</v>
      </c>
      <c r="H361" s="410">
        <v>0</v>
      </c>
      <c r="I361" s="410">
        <v>0</v>
      </c>
      <c r="J361" s="410">
        <v>0</v>
      </c>
      <c r="K361" s="410">
        <v>0</v>
      </c>
      <c r="L361" s="410">
        <v>0.5</v>
      </c>
      <c r="M361" s="410">
        <v>4.5999999999999996</v>
      </c>
      <c r="N361" s="410">
        <v>7.7</v>
      </c>
      <c r="O361" s="410">
        <v>7.8</v>
      </c>
      <c r="P361" s="410">
        <v>7.7</v>
      </c>
      <c r="Q361" s="410">
        <v>7.6</v>
      </c>
      <c r="R361" s="410">
        <v>7.7</v>
      </c>
      <c r="S361" s="410">
        <v>7.9</v>
      </c>
      <c r="T361" s="410">
        <v>8.1</v>
      </c>
      <c r="U361" s="410">
        <v>7.2</v>
      </c>
      <c r="V361" s="410">
        <v>2.9</v>
      </c>
      <c r="W361" s="410">
        <v>0.1</v>
      </c>
      <c r="X361" s="410">
        <v>0</v>
      </c>
      <c r="Y361" s="410">
        <v>0</v>
      </c>
      <c r="Z361" s="410">
        <v>0</v>
      </c>
      <c r="AA361" s="410">
        <v>0</v>
      </c>
      <c r="AB361" s="442">
        <v>0</v>
      </c>
      <c r="AC361" s="443">
        <v>69.8</v>
      </c>
    </row>
    <row r="362" spans="3:29" ht="10.35" customHeight="1" x14ac:dyDescent="0.25">
      <c r="C362" s="440" t="s">
        <v>2101</v>
      </c>
      <c r="D362" s="452" t="s">
        <v>358</v>
      </c>
      <c r="E362" s="441">
        <v>0</v>
      </c>
      <c r="F362" s="410">
        <v>0</v>
      </c>
      <c r="G362" s="410">
        <v>0</v>
      </c>
      <c r="H362" s="410">
        <v>0</v>
      </c>
      <c r="I362" s="410">
        <v>0</v>
      </c>
      <c r="J362" s="410">
        <v>0</v>
      </c>
      <c r="K362" s="410">
        <v>0</v>
      </c>
      <c r="L362" s="410">
        <v>0.1</v>
      </c>
      <c r="M362" s="410">
        <v>0.5</v>
      </c>
      <c r="N362" s="410">
        <v>0.9</v>
      </c>
      <c r="O362" s="410">
        <v>1.3</v>
      </c>
      <c r="P362" s="410">
        <v>1.5</v>
      </c>
      <c r="Q362" s="410">
        <v>1.6</v>
      </c>
      <c r="R362" s="410">
        <v>1.5</v>
      </c>
      <c r="S362" s="410">
        <v>1.4</v>
      </c>
      <c r="T362" s="410">
        <v>1.2</v>
      </c>
      <c r="U362" s="410">
        <v>0.8</v>
      </c>
      <c r="V362" s="410">
        <v>0.4</v>
      </c>
      <c r="W362" s="410">
        <v>0</v>
      </c>
      <c r="X362" s="410">
        <v>0</v>
      </c>
      <c r="Y362" s="410">
        <v>0</v>
      </c>
      <c r="Z362" s="410">
        <v>0</v>
      </c>
      <c r="AA362" s="410">
        <v>0</v>
      </c>
      <c r="AB362" s="442">
        <v>0</v>
      </c>
      <c r="AC362" s="443">
        <v>11.200000000000001</v>
      </c>
    </row>
    <row r="363" spans="3:29" ht="10.35" customHeight="1" x14ac:dyDescent="0.25">
      <c r="C363" s="440" t="s">
        <v>2102</v>
      </c>
      <c r="D363" s="452" t="s">
        <v>359</v>
      </c>
      <c r="E363" s="441">
        <v>0</v>
      </c>
      <c r="F363" s="410">
        <v>0</v>
      </c>
      <c r="G363" s="410">
        <v>0</v>
      </c>
      <c r="H363" s="410">
        <v>0</v>
      </c>
      <c r="I363" s="410">
        <v>0</v>
      </c>
      <c r="J363" s="410">
        <v>0</v>
      </c>
      <c r="K363" s="410">
        <v>0</v>
      </c>
      <c r="L363" s="410">
        <v>0</v>
      </c>
      <c r="M363" s="410">
        <v>0.7</v>
      </c>
      <c r="N363" s="410">
        <v>1.6</v>
      </c>
      <c r="O363" s="410">
        <v>2.1</v>
      </c>
      <c r="P363" s="410">
        <v>2.5</v>
      </c>
      <c r="Q363" s="410">
        <v>2.6</v>
      </c>
      <c r="R363" s="410">
        <v>2.6</v>
      </c>
      <c r="S363" s="410">
        <v>2.4</v>
      </c>
      <c r="T363" s="410">
        <v>2</v>
      </c>
      <c r="U363" s="410">
        <v>1.4</v>
      </c>
      <c r="V363" s="410">
        <v>0.4</v>
      </c>
      <c r="W363" s="410">
        <v>0</v>
      </c>
      <c r="X363" s="410">
        <v>0</v>
      </c>
      <c r="Y363" s="410">
        <v>0</v>
      </c>
      <c r="Z363" s="410">
        <v>0</v>
      </c>
      <c r="AA363" s="410">
        <v>0</v>
      </c>
      <c r="AB363" s="442">
        <v>0</v>
      </c>
      <c r="AC363" s="443">
        <v>18.299999999999997</v>
      </c>
    </row>
    <row r="364" spans="3:29" ht="10.35" customHeight="1" x14ac:dyDescent="0.25">
      <c r="C364" s="440" t="s">
        <v>2103</v>
      </c>
      <c r="D364" s="452" t="s">
        <v>360</v>
      </c>
      <c r="E364" s="441">
        <v>0</v>
      </c>
      <c r="F364" s="410">
        <v>0</v>
      </c>
      <c r="G364" s="410">
        <v>0</v>
      </c>
      <c r="H364" s="410">
        <v>0</v>
      </c>
      <c r="I364" s="410">
        <v>0</v>
      </c>
      <c r="J364" s="410">
        <v>0</v>
      </c>
      <c r="K364" s="410">
        <v>0</v>
      </c>
      <c r="L364" s="410">
        <v>0</v>
      </c>
      <c r="M364" s="410">
        <v>1.3</v>
      </c>
      <c r="N364" s="410">
        <v>3.1</v>
      </c>
      <c r="O364" s="410">
        <v>4.3</v>
      </c>
      <c r="P364" s="410">
        <v>5</v>
      </c>
      <c r="Q364" s="410">
        <v>5.3</v>
      </c>
      <c r="R364" s="410">
        <v>5.2</v>
      </c>
      <c r="S364" s="410">
        <v>4.8</v>
      </c>
      <c r="T364" s="410">
        <v>3.9</v>
      </c>
      <c r="U364" s="410">
        <v>0.4</v>
      </c>
      <c r="V364" s="410">
        <v>0.1</v>
      </c>
      <c r="W364" s="410">
        <v>0</v>
      </c>
      <c r="X364" s="410">
        <v>0</v>
      </c>
      <c r="Y364" s="410">
        <v>0</v>
      </c>
      <c r="Z364" s="410">
        <v>0</v>
      </c>
      <c r="AA364" s="410">
        <v>0</v>
      </c>
      <c r="AB364" s="442">
        <v>0</v>
      </c>
      <c r="AC364" s="443">
        <v>33.4</v>
      </c>
    </row>
    <row r="365" spans="3:29" ht="10.35" customHeight="1" x14ac:dyDescent="0.25">
      <c r="C365" s="440" t="s">
        <v>2104</v>
      </c>
      <c r="D365" s="452" t="s">
        <v>361</v>
      </c>
      <c r="E365" s="441">
        <v>0</v>
      </c>
      <c r="F365" s="410">
        <v>0</v>
      </c>
      <c r="G365" s="410">
        <v>0</v>
      </c>
      <c r="H365" s="410">
        <v>0</v>
      </c>
      <c r="I365" s="410">
        <v>0</v>
      </c>
      <c r="J365" s="410">
        <v>0</v>
      </c>
      <c r="K365" s="410">
        <v>0</v>
      </c>
      <c r="L365" s="410">
        <v>0</v>
      </c>
      <c r="M365" s="410">
        <v>0.7</v>
      </c>
      <c r="N365" s="410">
        <v>1.6</v>
      </c>
      <c r="O365" s="410">
        <v>2.1</v>
      </c>
      <c r="P365" s="410">
        <v>2.5</v>
      </c>
      <c r="Q365" s="410">
        <v>2.6</v>
      </c>
      <c r="R365" s="410">
        <v>2.6</v>
      </c>
      <c r="S365" s="410">
        <v>2.4</v>
      </c>
      <c r="T365" s="410">
        <v>2</v>
      </c>
      <c r="U365" s="410">
        <v>1.4</v>
      </c>
      <c r="V365" s="410">
        <v>0.4</v>
      </c>
      <c r="W365" s="410">
        <v>0</v>
      </c>
      <c r="X365" s="410">
        <v>0</v>
      </c>
      <c r="Y365" s="410">
        <v>0</v>
      </c>
      <c r="Z365" s="410">
        <v>0</v>
      </c>
      <c r="AA365" s="410">
        <v>0</v>
      </c>
      <c r="AB365" s="442">
        <v>0</v>
      </c>
      <c r="AC365" s="443">
        <v>18.299999999999997</v>
      </c>
    </row>
    <row r="366" spans="3:29" ht="10.35" customHeight="1" x14ac:dyDescent="0.25">
      <c r="C366" s="440" t="s">
        <v>2105</v>
      </c>
      <c r="D366" s="452" t="s">
        <v>362</v>
      </c>
      <c r="E366" s="441">
        <v>0</v>
      </c>
      <c r="F366" s="410">
        <v>0</v>
      </c>
      <c r="G366" s="410">
        <v>0</v>
      </c>
      <c r="H366" s="410">
        <v>0</v>
      </c>
      <c r="I366" s="410">
        <v>0</v>
      </c>
      <c r="J366" s="410">
        <v>0</v>
      </c>
      <c r="K366" s="410">
        <v>0</v>
      </c>
      <c r="L366" s="410">
        <v>0.2</v>
      </c>
      <c r="M366" s="410">
        <v>3.4</v>
      </c>
      <c r="N366" s="410">
        <v>8</v>
      </c>
      <c r="O366" s="410">
        <v>8.5</v>
      </c>
      <c r="P366" s="410">
        <v>8.3000000000000007</v>
      </c>
      <c r="Q366" s="410">
        <v>8.3000000000000007</v>
      </c>
      <c r="R366" s="410">
        <v>8.4</v>
      </c>
      <c r="S366" s="410">
        <v>8.6</v>
      </c>
      <c r="T366" s="410">
        <v>8.6999999999999993</v>
      </c>
      <c r="U366" s="410">
        <v>7.8</v>
      </c>
      <c r="V366" s="410">
        <v>2.8</v>
      </c>
      <c r="W366" s="410">
        <v>0</v>
      </c>
      <c r="X366" s="410">
        <v>0</v>
      </c>
      <c r="Y366" s="410">
        <v>0</v>
      </c>
      <c r="Z366" s="410">
        <v>0</v>
      </c>
      <c r="AA366" s="410">
        <v>0</v>
      </c>
      <c r="AB366" s="442">
        <v>0</v>
      </c>
      <c r="AC366" s="443">
        <v>73</v>
      </c>
    </row>
    <row r="367" spans="3:29" ht="10.35" customHeight="1" x14ac:dyDescent="0.25">
      <c r="C367" s="440" t="s">
        <v>2106</v>
      </c>
      <c r="D367" s="452" t="s">
        <v>363</v>
      </c>
      <c r="E367" s="441">
        <v>0</v>
      </c>
      <c r="F367" s="410">
        <v>0</v>
      </c>
      <c r="G367" s="410">
        <v>0</v>
      </c>
      <c r="H367" s="410">
        <v>0</v>
      </c>
      <c r="I367" s="410">
        <v>0</v>
      </c>
      <c r="J367" s="410">
        <v>0</v>
      </c>
      <c r="K367" s="410">
        <v>0</v>
      </c>
      <c r="L367" s="410">
        <v>0</v>
      </c>
      <c r="M367" s="410">
        <v>0.7</v>
      </c>
      <c r="N367" s="410">
        <v>1.6</v>
      </c>
      <c r="O367" s="410">
        <v>2.1</v>
      </c>
      <c r="P367" s="410">
        <v>2.4</v>
      </c>
      <c r="Q367" s="410">
        <v>2.6</v>
      </c>
      <c r="R367" s="410">
        <v>2.6</v>
      </c>
      <c r="S367" s="410">
        <v>2.4</v>
      </c>
      <c r="T367" s="410">
        <v>2</v>
      </c>
      <c r="U367" s="410">
        <v>1.4</v>
      </c>
      <c r="V367" s="410">
        <v>0.4</v>
      </c>
      <c r="W367" s="410">
        <v>0</v>
      </c>
      <c r="X367" s="410">
        <v>0</v>
      </c>
      <c r="Y367" s="410">
        <v>0</v>
      </c>
      <c r="Z367" s="410">
        <v>0</v>
      </c>
      <c r="AA367" s="410">
        <v>0</v>
      </c>
      <c r="AB367" s="442">
        <v>0</v>
      </c>
      <c r="AC367" s="443">
        <v>18.199999999999996</v>
      </c>
    </row>
    <row r="368" spans="3:29" ht="10.35" customHeight="1" x14ac:dyDescent="0.25">
      <c r="C368" s="440" t="s">
        <v>2107</v>
      </c>
      <c r="D368" s="452" t="s">
        <v>364</v>
      </c>
      <c r="E368" s="441">
        <v>0</v>
      </c>
      <c r="F368" s="410">
        <v>0</v>
      </c>
      <c r="G368" s="410">
        <v>0</v>
      </c>
      <c r="H368" s="410">
        <v>0</v>
      </c>
      <c r="I368" s="410">
        <v>0</v>
      </c>
      <c r="J368" s="410">
        <v>0</v>
      </c>
      <c r="K368" s="410">
        <v>0</v>
      </c>
      <c r="L368" s="410">
        <v>0.1</v>
      </c>
      <c r="M368" s="410">
        <v>1.6</v>
      </c>
      <c r="N368" s="410">
        <v>4.9000000000000004</v>
      </c>
      <c r="O368" s="410">
        <v>6.4</v>
      </c>
      <c r="P368" s="410">
        <v>6.7</v>
      </c>
      <c r="Q368" s="410">
        <v>6.8</v>
      </c>
      <c r="R368" s="410">
        <v>6.9</v>
      </c>
      <c r="S368" s="410">
        <v>6.9</v>
      </c>
      <c r="T368" s="410">
        <v>6.3</v>
      </c>
      <c r="U368" s="410">
        <v>4.2</v>
      </c>
      <c r="V368" s="410">
        <v>0.8</v>
      </c>
      <c r="W368" s="410">
        <v>0</v>
      </c>
      <c r="X368" s="410">
        <v>0</v>
      </c>
      <c r="Y368" s="410">
        <v>0</v>
      </c>
      <c r="Z368" s="410">
        <v>0</v>
      </c>
      <c r="AA368" s="410">
        <v>0</v>
      </c>
      <c r="AB368" s="442">
        <v>0</v>
      </c>
      <c r="AC368" s="443">
        <v>51.599999999999994</v>
      </c>
    </row>
    <row r="369" spans="3:29" ht="10.35" customHeight="1" x14ac:dyDescent="0.25">
      <c r="C369" s="440" t="s">
        <v>2108</v>
      </c>
      <c r="D369" s="452" t="s">
        <v>365</v>
      </c>
      <c r="E369" s="441">
        <v>0</v>
      </c>
      <c r="F369" s="410">
        <v>0</v>
      </c>
      <c r="G369" s="410">
        <v>0</v>
      </c>
      <c r="H369" s="410">
        <v>0</v>
      </c>
      <c r="I369" s="410">
        <v>0</v>
      </c>
      <c r="J369" s="410">
        <v>0</v>
      </c>
      <c r="K369" s="410">
        <v>0</v>
      </c>
      <c r="L369" s="410">
        <v>0</v>
      </c>
      <c r="M369" s="410">
        <v>0.8</v>
      </c>
      <c r="N369" s="410">
        <v>1.8</v>
      </c>
      <c r="O369" s="410">
        <v>2.1</v>
      </c>
      <c r="P369" s="410">
        <v>2.1</v>
      </c>
      <c r="Q369" s="410">
        <v>2</v>
      </c>
      <c r="R369" s="410">
        <v>2.1</v>
      </c>
      <c r="S369" s="410">
        <v>2.1</v>
      </c>
      <c r="T369" s="410">
        <v>2.1</v>
      </c>
      <c r="U369" s="410">
        <v>1.5</v>
      </c>
      <c r="V369" s="410">
        <v>0.5</v>
      </c>
      <c r="W369" s="410">
        <v>0</v>
      </c>
      <c r="X369" s="410">
        <v>0</v>
      </c>
      <c r="Y369" s="410">
        <v>0</v>
      </c>
      <c r="Z369" s="410">
        <v>0</v>
      </c>
      <c r="AA369" s="410">
        <v>0</v>
      </c>
      <c r="AB369" s="442">
        <v>0</v>
      </c>
      <c r="AC369" s="443">
        <v>17.100000000000001</v>
      </c>
    </row>
    <row r="370" spans="3:29" ht="10.35" customHeight="1" x14ac:dyDescent="0.25">
      <c r="C370" s="440" t="s">
        <v>2109</v>
      </c>
      <c r="D370" s="452" t="s">
        <v>366</v>
      </c>
      <c r="E370" s="441">
        <v>0</v>
      </c>
      <c r="F370" s="410">
        <v>0</v>
      </c>
      <c r="G370" s="410">
        <v>0</v>
      </c>
      <c r="H370" s="410">
        <v>0</v>
      </c>
      <c r="I370" s="410">
        <v>0</v>
      </c>
      <c r="J370" s="410">
        <v>0</v>
      </c>
      <c r="K370" s="410">
        <v>0</v>
      </c>
      <c r="L370" s="410">
        <v>0.1</v>
      </c>
      <c r="M370" s="410">
        <v>3.6</v>
      </c>
      <c r="N370" s="410">
        <v>7.4</v>
      </c>
      <c r="O370" s="410">
        <v>7.6</v>
      </c>
      <c r="P370" s="410">
        <v>7.5</v>
      </c>
      <c r="Q370" s="410">
        <v>7.4</v>
      </c>
      <c r="R370" s="410">
        <v>7.5</v>
      </c>
      <c r="S370" s="410">
        <v>7.8</v>
      </c>
      <c r="T370" s="410">
        <v>7.8</v>
      </c>
      <c r="U370" s="410">
        <v>7.3</v>
      </c>
      <c r="V370" s="410">
        <v>3.7</v>
      </c>
      <c r="W370" s="410">
        <v>0</v>
      </c>
      <c r="X370" s="410">
        <v>0</v>
      </c>
      <c r="Y370" s="410">
        <v>0</v>
      </c>
      <c r="Z370" s="410">
        <v>0</v>
      </c>
      <c r="AA370" s="410">
        <v>0</v>
      </c>
      <c r="AB370" s="442">
        <v>0</v>
      </c>
      <c r="AC370" s="443">
        <v>67.699999999999989</v>
      </c>
    </row>
    <row r="371" spans="3:29" ht="10.35" customHeight="1" x14ac:dyDescent="0.25">
      <c r="C371" s="440" t="s">
        <v>2110</v>
      </c>
      <c r="D371" s="452" t="s">
        <v>367</v>
      </c>
      <c r="E371" s="441">
        <v>0</v>
      </c>
      <c r="F371" s="410">
        <v>0</v>
      </c>
      <c r="G371" s="410">
        <v>0</v>
      </c>
      <c r="H371" s="410">
        <v>0</v>
      </c>
      <c r="I371" s="410">
        <v>0</v>
      </c>
      <c r="J371" s="410">
        <v>0</v>
      </c>
      <c r="K371" s="410">
        <v>0</v>
      </c>
      <c r="L371" s="410">
        <v>0</v>
      </c>
      <c r="M371" s="410">
        <v>1.1000000000000001</v>
      </c>
      <c r="N371" s="410">
        <v>2</v>
      </c>
      <c r="O371" s="410">
        <v>2</v>
      </c>
      <c r="P371" s="410">
        <v>2</v>
      </c>
      <c r="Q371" s="410">
        <v>2</v>
      </c>
      <c r="R371" s="410">
        <v>2</v>
      </c>
      <c r="S371" s="410">
        <v>2</v>
      </c>
      <c r="T371" s="410">
        <v>1.7</v>
      </c>
      <c r="U371" s="410">
        <v>1.1000000000000001</v>
      </c>
      <c r="V371" s="410">
        <v>0.5</v>
      </c>
      <c r="W371" s="410">
        <v>0</v>
      </c>
      <c r="X371" s="410">
        <v>0</v>
      </c>
      <c r="Y371" s="410">
        <v>0</v>
      </c>
      <c r="Z371" s="410">
        <v>0</v>
      </c>
      <c r="AA371" s="410">
        <v>0</v>
      </c>
      <c r="AB371" s="442">
        <v>0</v>
      </c>
      <c r="AC371" s="443">
        <v>16.399999999999999</v>
      </c>
    </row>
    <row r="372" spans="3:29" ht="10.35" customHeight="1" x14ac:dyDescent="0.25">
      <c r="C372" s="440" t="s">
        <v>2111</v>
      </c>
      <c r="D372" s="452" t="s">
        <v>368</v>
      </c>
      <c r="E372" s="441">
        <v>0</v>
      </c>
      <c r="F372" s="410">
        <v>0</v>
      </c>
      <c r="G372" s="410">
        <v>0</v>
      </c>
      <c r="H372" s="410">
        <v>0</v>
      </c>
      <c r="I372" s="410">
        <v>0</v>
      </c>
      <c r="J372" s="410">
        <v>0</v>
      </c>
      <c r="K372" s="410">
        <v>0</v>
      </c>
      <c r="L372" s="410">
        <v>0.2</v>
      </c>
      <c r="M372" s="410">
        <v>3.2</v>
      </c>
      <c r="N372" s="410">
        <v>6.7</v>
      </c>
      <c r="O372" s="410">
        <v>7.8</v>
      </c>
      <c r="P372" s="410">
        <v>7.7</v>
      </c>
      <c r="Q372" s="410">
        <v>7.6</v>
      </c>
      <c r="R372" s="410">
        <v>7.8</v>
      </c>
      <c r="S372" s="410">
        <v>7.9</v>
      </c>
      <c r="T372" s="410">
        <v>7.8</v>
      </c>
      <c r="U372" s="410">
        <v>5.7</v>
      </c>
      <c r="V372" s="410">
        <v>2</v>
      </c>
      <c r="W372" s="410">
        <v>0.1</v>
      </c>
      <c r="X372" s="410">
        <v>0</v>
      </c>
      <c r="Y372" s="410">
        <v>0</v>
      </c>
      <c r="Z372" s="410">
        <v>0</v>
      </c>
      <c r="AA372" s="410">
        <v>0</v>
      </c>
      <c r="AB372" s="442">
        <v>0</v>
      </c>
      <c r="AC372" s="443">
        <v>64.5</v>
      </c>
    </row>
    <row r="373" spans="3:29" ht="10.35" customHeight="1" x14ac:dyDescent="0.25">
      <c r="C373" s="440" t="s">
        <v>2112</v>
      </c>
      <c r="D373" s="452" t="s">
        <v>369</v>
      </c>
      <c r="E373" s="441">
        <v>0</v>
      </c>
      <c r="F373" s="410">
        <v>0</v>
      </c>
      <c r="G373" s="410">
        <v>0</v>
      </c>
      <c r="H373" s="410">
        <v>0</v>
      </c>
      <c r="I373" s="410">
        <v>0</v>
      </c>
      <c r="J373" s="410">
        <v>0</v>
      </c>
      <c r="K373" s="410">
        <v>0</v>
      </c>
      <c r="L373" s="410">
        <v>0.1</v>
      </c>
      <c r="M373" s="410">
        <v>1.2</v>
      </c>
      <c r="N373" s="410">
        <v>2.1</v>
      </c>
      <c r="O373" s="410">
        <v>2.2000000000000002</v>
      </c>
      <c r="P373" s="410">
        <v>2.2000000000000002</v>
      </c>
      <c r="Q373" s="410">
        <v>2.1</v>
      </c>
      <c r="R373" s="410">
        <v>2.2000000000000002</v>
      </c>
      <c r="S373" s="410">
        <v>2.2000000000000002</v>
      </c>
      <c r="T373" s="410">
        <v>2.2000000000000002</v>
      </c>
      <c r="U373" s="410">
        <v>1.8</v>
      </c>
      <c r="V373" s="410">
        <v>0.5</v>
      </c>
      <c r="W373" s="410">
        <v>0</v>
      </c>
      <c r="X373" s="410">
        <v>0</v>
      </c>
      <c r="Y373" s="410">
        <v>0</v>
      </c>
      <c r="Z373" s="410">
        <v>0</v>
      </c>
      <c r="AA373" s="410">
        <v>0</v>
      </c>
      <c r="AB373" s="442">
        <v>0</v>
      </c>
      <c r="AC373" s="443">
        <v>18.8</v>
      </c>
    </row>
    <row r="374" spans="3:29" ht="10.35" customHeight="1" x14ac:dyDescent="0.25">
      <c r="C374" s="440" t="s">
        <v>2113</v>
      </c>
      <c r="D374" s="452" t="s">
        <v>370</v>
      </c>
      <c r="E374" s="441">
        <v>0</v>
      </c>
      <c r="F374" s="410">
        <v>0</v>
      </c>
      <c r="G374" s="410">
        <v>0</v>
      </c>
      <c r="H374" s="410">
        <v>0</v>
      </c>
      <c r="I374" s="410">
        <v>0</v>
      </c>
      <c r="J374" s="410">
        <v>0</v>
      </c>
      <c r="K374" s="410">
        <v>0</v>
      </c>
      <c r="L374" s="410">
        <v>0.2</v>
      </c>
      <c r="M374" s="410">
        <v>3.4</v>
      </c>
      <c r="N374" s="410">
        <v>6.9</v>
      </c>
      <c r="O374" s="410">
        <v>7.4</v>
      </c>
      <c r="P374" s="410">
        <v>7.3</v>
      </c>
      <c r="Q374" s="410">
        <v>7.3</v>
      </c>
      <c r="R374" s="410">
        <v>7.4</v>
      </c>
      <c r="S374" s="410">
        <v>7.6</v>
      </c>
      <c r="T374" s="410">
        <v>7.7</v>
      </c>
      <c r="U374" s="410">
        <v>6.1</v>
      </c>
      <c r="V374" s="410">
        <v>2.2000000000000002</v>
      </c>
      <c r="W374" s="410">
        <v>0</v>
      </c>
      <c r="X374" s="410">
        <v>0</v>
      </c>
      <c r="Y374" s="410">
        <v>0</v>
      </c>
      <c r="Z374" s="410">
        <v>0</v>
      </c>
      <c r="AA374" s="410">
        <v>0</v>
      </c>
      <c r="AB374" s="442">
        <v>0</v>
      </c>
      <c r="AC374" s="443">
        <v>63.500000000000007</v>
      </c>
    </row>
    <row r="375" spans="3:29" ht="10.35" customHeight="1" x14ac:dyDescent="0.25">
      <c r="C375" s="440" t="s">
        <v>2114</v>
      </c>
      <c r="D375" s="452" t="s">
        <v>371</v>
      </c>
      <c r="E375" s="441">
        <v>0</v>
      </c>
      <c r="F375" s="410">
        <v>0</v>
      </c>
      <c r="G375" s="410">
        <v>0</v>
      </c>
      <c r="H375" s="410">
        <v>0</v>
      </c>
      <c r="I375" s="410">
        <v>0</v>
      </c>
      <c r="J375" s="410">
        <v>0</v>
      </c>
      <c r="K375" s="410">
        <v>0</v>
      </c>
      <c r="L375" s="410">
        <v>0.1</v>
      </c>
      <c r="M375" s="410">
        <v>4.0999999999999996</v>
      </c>
      <c r="N375" s="410">
        <v>8</v>
      </c>
      <c r="O375" s="410">
        <v>8.3000000000000007</v>
      </c>
      <c r="P375" s="410">
        <v>8</v>
      </c>
      <c r="Q375" s="410">
        <v>8</v>
      </c>
      <c r="R375" s="410">
        <v>8.1</v>
      </c>
      <c r="S375" s="410">
        <v>8.3000000000000007</v>
      </c>
      <c r="T375" s="410">
        <v>8.4</v>
      </c>
      <c r="U375" s="410">
        <v>5.6</v>
      </c>
      <c r="V375" s="410">
        <v>1.7</v>
      </c>
      <c r="W375" s="410">
        <v>0</v>
      </c>
      <c r="X375" s="410">
        <v>0</v>
      </c>
      <c r="Y375" s="410">
        <v>0</v>
      </c>
      <c r="Z375" s="410">
        <v>0</v>
      </c>
      <c r="AA375" s="410">
        <v>0</v>
      </c>
      <c r="AB375" s="442">
        <v>0</v>
      </c>
      <c r="AC375" s="443">
        <v>68.600000000000009</v>
      </c>
    </row>
    <row r="376" spans="3:29" ht="10.35" customHeight="1" x14ac:dyDescent="0.25">
      <c r="C376" s="440" t="s">
        <v>2115</v>
      </c>
      <c r="D376" s="452" t="s">
        <v>372</v>
      </c>
      <c r="E376" s="441">
        <v>0</v>
      </c>
      <c r="F376" s="410">
        <v>0</v>
      </c>
      <c r="G376" s="410">
        <v>0</v>
      </c>
      <c r="H376" s="410">
        <v>0</v>
      </c>
      <c r="I376" s="410">
        <v>0</v>
      </c>
      <c r="J376" s="410">
        <v>0</v>
      </c>
      <c r="K376" s="410">
        <v>0</v>
      </c>
      <c r="L376" s="410">
        <v>0</v>
      </c>
      <c r="M376" s="410">
        <v>3.2</v>
      </c>
      <c r="N376" s="410">
        <v>7.7</v>
      </c>
      <c r="O376" s="410">
        <v>8.1</v>
      </c>
      <c r="P376" s="410">
        <v>7.9</v>
      </c>
      <c r="Q376" s="410">
        <v>7.9</v>
      </c>
      <c r="R376" s="410">
        <v>8</v>
      </c>
      <c r="S376" s="410">
        <v>8.1999999999999993</v>
      </c>
      <c r="T376" s="410">
        <v>8.1999999999999993</v>
      </c>
      <c r="U376" s="410">
        <v>7.4</v>
      </c>
      <c r="V376" s="410">
        <v>2.9</v>
      </c>
      <c r="W376" s="410">
        <v>0.1</v>
      </c>
      <c r="X376" s="410">
        <v>0</v>
      </c>
      <c r="Y376" s="410">
        <v>0</v>
      </c>
      <c r="Z376" s="410">
        <v>0</v>
      </c>
      <c r="AA376" s="410">
        <v>0</v>
      </c>
      <c r="AB376" s="442">
        <v>0</v>
      </c>
      <c r="AC376" s="443">
        <v>69.600000000000009</v>
      </c>
    </row>
    <row r="377" spans="3:29" ht="10.35" customHeight="1" x14ac:dyDescent="0.25">
      <c r="C377" s="440" t="s">
        <v>2116</v>
      </c>
      <c r="D377" s="452" t="s">
        <v>373</v>
      </c>
      <c r="E377" s="441">
        <v>0</v>
      </c>
      <c r="F377" s="410">
        <v>0</v>
      </c>
      <c r="G377" s="410">
        <v>0</v>
      </c>
      <c r="H377" s="410">
        <v>0</v>
      </c>
      <c r="I377" s="410">
        <v>0</v>
      </c>
      <c r="J377" s="410">
        <v>0</v>
      </c>
      <c r="K377" s="410">
        <v>0</v>
      </c>
      <c r="L377" s="410">
        <v>0.1</v>
      </c>
      <c r="M377" s="410">
        <v>1.9</v>
      </c>
      <c r="N377" s="410">
        <v>5.2</v>
      </c>
      <c r="O377" s="410">
        <v>7.3</v>
      </c>
      <c r="P377" s="410">
        <v>7.4</v>
      </c>
      <c r="Q377" s="410">
        <v>7.3</v>
      </c>
      <c r="R377" s="410">
        <v>7.5</v>
      </c>
      <c r="S377" s="410">
        <v>7.6</v>
      </c>
      <c r="T377" s="410">
        <v>7.5</v>
      </c>
      <c r="U377" s="410">
        <v>5.8</v>
      </c>
      <c r="V377" s="410">
        <v>2.1</v>
      </c>
      <c r="W377" s="410">
        <v>0</v>
      </c>
      <c r="X377" s="410">
        <v>0</v>
      </c>
      <c r="Y377" s="410">
        <v>0</v>
      </c>
      <c r="Z377" s="410">
        <v>0</v>
      </c>
      <c r="AA377" s="410">
        <v>0</v>
      </c>
      <c r="AB377" s="442">
        <v>0</v>
      </c>
      <c r="AC377" s="443">
        <v>59.7</v>
      </c>
    </row>
    <row r="378" spans="3:29" ht="10.35" customHeight="1" x14ac:dyDescent="0.25">
      <c r="C378" s="440" t="s">
        <v>2117</v>
      </c>
      <c r="D378" s="452" t="s">
        <v>374</v>
      </c>
      <c r="E378" s="441">
        <v>0</v>
      </c>
      <c r="F378" s="410">
        <v>0</v>
      </c>
      <c r="G378" s="410">
        <v>0</v>
      </c>
      <c r="H378" s="410">
        <v>0</v>
      </c>
      <c r="I378" s="410">
        <v>0</v>
      </c>
      <c r="J378" s="410">
        <v>0</v>
      </c>
      <c r="K378" s="410">
        <v>0</v>
      </c>
      <c r="L378" s="410">
        <v>0</v>
      </c>
      <c r="M378" s="410">
        <v>1</v>
      </c>
      <c r="N378" s="410">
        <v>2</v>
      </c>
      <c r="O378" s="410">
        <v>2.2000000000000002</v>
      </c>
      <c r="P378" s="410">
        <v>2.2000000000000002</v>
      </c>
      <c r="Q378" s="410">
        <v>2.2000000000000002</v>
      </c>
      <c r="R378" s="410">
        <v>2.2000000000000002</v>
      </c>
      <c r="S378" s="410">
        <v>2.2000000000000002</v>
      </c>
      <c r="T378" s="410">
        <v>1.4</v>
      </c>
      <c r="U378" s="410">
        <v>0.6</v>
      </c>
      <c r="V378" s="410">
        <v>0.3</v>
      </c>
      <c r="W378" s="410">
        <v>0</v>
      </c>
      <c r="X378" s="410">
        <v>0</v>
      </c>
      <c r="Y378" s="410">
        <v>0</v>
      </c>
      <c r="Z378" s="410">
        <v>0</v>
      </c>
      <c r="AA378" s="410">
        <v>0</v>
      </c>
      <c r="AB378" s="442">
        <v>0</v>
      </c>
      <c r="AC378" s="443">
        <v>16.3</v>
      </c>
    </row>
    <row r="379" spans="3:29" ht="10.35" customHeight="1" x14ac:dyDescent="0.25">
      <c r="C379" s="440" t="s">
        <v>2118</v>
      </c>
      <c r="D379" s="452" t="s">
        <v>375</v>
      </c>
      <c r="E379" s="441">
        <v>0</v>
      </c>
      <c r="F379" s="410">
        <v>0</v>
      </c>
      <c r="G379" s="410">
        <v>0</v>
      </c>
      <c r="H379" s="410">
        <v>0</v>
      </c>
      <c r="I379" s="410">
        <v>0</v>
      </c>
      <c r="J379" s="410">
        <v>0</v>
      </c>
      <c r="K379" s="410">
        <v>0</v>
      </c>
      <c r="L379" s="410">
        <v>0</v>
      </c>
      <c r="M379" s="410">
        <v>0.7</v>
      </c>
      <c r="N379" s="410">
        <v>2.2000000000000002</v>
      </c>
      <c r="O379" s="410">
        <v>2.2999999999999998</v>
      </c>
      <c r="P379" s="410">
        <v>2.2999999999999998</v>
      </c>
      <c r="Q379" s="410">
        <v>2.2999999999999998</v>
      </c>
      <c r="R379" s="410">
        <v>2.2999999999999998</v>
      </c>
      <c r="S379" s="410">
        <v>2.2999999999999998</v>
      </c>
      <c r="T379" s="410">
        <v>1.9</v>
      </c>
      <c r="U379" s="410">
        <v>1</v>
      </c>
      <c r="V379" s="410">
        <v>0.4</v>
      </c>
      <c r="W379" s="410">
        <v>0</v>
      </c>
      <c r="X379" s="410">
        <v>0</v>
      </c>
      <c r="Y379" s="410">
        <v>0</v>
      </c>
      <c r="Z379" s="410">
        <v>0</v>
      </c>
      <c r="AA379" s="410">
        <v>0</v>
      </c>
      <c r="AB379" s="442">
        <v>0</v>
      </c>
      <c r="AC379" s="443">
        <v>17.7</v>
      </c>
    </row>
    <row r="380" spans="3:29" ht="10.35" customHeight="1" x14ac:dyDescent="0.25">
      <c r="C380" s="440" t="s">
        <v>2119</v>
      </c>
      <c r="D380" s="452" t="s">
        <v>376</v>
      </c>
      <c r="E380" s="441">
        <v>0</v>
      </c>
      <c r="F380" s="410">
        <v>0</v>
      </c>
      <c r="G380" s="410">
        <v>0</v>
      </c>
      <c r="H380" s="410">
        <v>0</v>
      </c>
      <c r="I380" s="410">
        <v>0</v>
      </c>
      <c r="J380" s="410">
        <v>0</v>
      </c>
      <c r="K380" s="410">
        <v>0</v>
      </c>
      <c r="L380" s="410">
        <v>0.1</v>
      </c>
      <c r="M380" s="410">
        <v>2.7</v>
      </c>
      <c r="N380" s="410">
        <v>8.6999999999999993</v>
      </c>
      <c r="O380" s="410">
        <v>8.9</v>
      </c>
      <c r="P380" s="410">
        <v>8.5</v>
      </c>
      <c r="Q380" s="410">
        <v>8.4</v>
      </c>
      <c r="R380" s="410">
        <v>8.5</v>
      </c>
      <c r="S380" s="410">
        <v>8.8000000000000007</v>
      </c>
      <c r="T380" s="410">
        <v>4.8</v>
      </c>
      <c r="U380" s="410">
        <v>3</v>
      </c>
      <c r="V380" s="410">
        <v>1.2</v>
      </c>
      <c r="W380" s="410">
        <v>0</v>
      </c>
      <c r="X380" s="410">
        <v>0</v>
      </c>
      <c r="Y380" s="410">
        <v>0</v>
      </c>
      <c r="Z380" s="410">
        <v>0</v>
      </c>
      <c r="AA380" s="410">
        <v>0</v>
      </c>
      <c r="AB380" s="442">
        <v>0</v>
      </c>
      <c r="AC380" s="443">
        <v>63.599999999999994</v>
      </c>
    </row>
    <row r="381" spans="3:29" ht="10.35" customHeight="1" x14ac:dyDescent="0.25">
      <c r="C381" s="440" t="s">
        <v>2120</v>
      </c>
      <c r="D381" s="452" t="s">
        <v>377</v>
      </c>
      <c r="E381" s="441">
        <v>0</v>
      </c>
      <c r="F381" s="410">
        <v>0</v>
      </c>
      <c r="G381" s="410">
        <v>0</v>
      </c>
      <c r="H381" s="410">
        <v>0</v>
      </c>
      <c r="I381" s="410">
        <v>0</v>
      </c>
      <c r="J381" s="410">
        <v>0</v>
      </c>
      <c r="K381" s="410">
        <v>0</v>
      </c>
      <c r="L381" s="410">
        <v>0.1</v>
      </c>
      <c r="M381" s="410">
        <v>0.7</v>
      </c>
      <c r="N381" s="410">
        <v>1.4</v>
      </c>
      <c r="O381" s="410">
        <v>1.8</v>
      </c>
      <c r="P381" s="410">
        <v>1.9</v>
      </c>
      <c r="Q381" s="410">
        <v>2</v>
      </c>
      <c r="R381" s="410">
        <v>2</v>
      </c>
      <c r="S381" s="410">
        <v>1.9</v>
      </c>
      <c r="T381" s="410">
        <v>1.8</v>
      </c>
      <c r="U381" s="410">
        <v>1.3</v>
      </c>
      <c r="V381" s="410">
        <v>0.5</v>
      </c>
      <c r="W381" s="410">
        <v>0</v>
      </c>
      <c r="X381" s="410">
        <v>0</v>
      </c>
      <c r="Y381" s="410">
        <v>0</v>
      </c>
      <c r="Z381" s="410">
        <v>0</v>
      </c>
      <c r="AA381" s="410">
        <v>0</v>
      </c>
      <c r="AB381" s="442">
        <v>0</v>
      </c>
      <c r="AC381" s="443">
        <v>15.400000000000002</v>
      </c>
    </row>
    <row r="382" spans="3:29" ht="10.35" customHeight="1" x14ac:dyDescent="0.25">
      <c r="C382" s="440" t="s">
        <v>2121</v>
      </c>
      <c r="D382" s="452" t="s">
        <v>378</v>
      </c>
      <c r="E382" s="441">
        <v>0</v>
      </c>
      <c r="F382" s="410">
        <v>0</v>
      </c>
      <c r="G382" s="410">
        <v>0</v>
      </c>
      <c r="H382" s="410">
        <v>0</v>
      </c>
      <c r="I382" s="410">
        <v>0</v>
      </c>
      <c r="J382" s="410">
        <v>0</v>
      </c>
      <c r="K382" s="410">
        <v>0</v>
      </c>
      <c r="L382" s="410">
        <v>0.1</v>
      </c>
      <c r="M382" s="410">
        <v>3.8</v>
      </c>
      <c r="N382" s="410">
        <v>8.5</v>
      </c>
      <c r="O382" s="410">
        <v>8</v>
      </c>
      <c r="P382" s="410">
        <v>6</v>
      </c>
      <c r="Q382" s="410">
        <v>6</v>
      </c>
      <c r="R382" s="410">
        <v>6</v>
      </c>
      <c r="S382" s="410">
        <v>6</v>
      </c>
      <c r="T382" s="410">
        <v>6</v>
      </c>
      <c r="U382" s="410">
        <v>6</v>
      </c>
      <c r="V382" s="410">
        <v>3.8</v>
      </c>
      <c r="W382" s="410">
        <v>0.1</v>
      </c>
      <c r="X382" s="410">
        <v>0</v>
      </c>
      <c r="Y382" s="410">
        <v>0</v>
      </c>
      <c r="Z382" s="410">
        <v>0</v>
      </c>
      <c r="AA382" s="410">
        <v>0</v>
      </c>
      <c r="AB382" s="442">
        <v>0</v>
      </c>
      <c r="AC382" s="443">
        <v>60.3</v>
      </c>
    </row>
    <row r="383" spans="3:29" ht="10.35" customHeight="1" x14ac:dyDescent="0.25">
      <c r="C383" s="440" t="s">
        <v>2122</v>
      </c>
      <c r="D383" s="452" t="s">
        <v>379</v>
      </c>
      <c r="E383" s="441">
        <v>0</v>
      </c>
      <c r="F383" s="410">
        <v>0</v>
      </c>
      <c r="G383" s="410">
        <v>0</v>
      </c>
      <c r="H383" s="410">
        <v>0</v>
      </c>
      <c r="I383" s="410">
        <v>0</v>
      </c>
      <c r="J383" s="410">
        <v>0</v>
      </c>
      <c r="K383" s="410">
        <v>0</v>
      </c>
      <c r="L383" s="410">
        <v>0.6</v>
      </c>
      <c r="M383" s="410">
        <v>5.5</v>
      </c>
      <c r="N383" s="410">
        <v>8.9</v>
      </c>
      <c r="O383" s="410">
        <v>8.1</v>
      </c>
      <c r="P383" s="410">
        <v>6</v>
      </c>
      <c r="Q383" s="410">
        <v>6</v>
      </c>
      <c r="R383" s="410">
        <v>6</v>
      </c>
      <c r="S383" s="410">
        <v>6</v>
      </c>
      <c r="T383" s="410">
        <v>6</v>
      </c>
      <c r="U383" s="410">
        <v>6</v>
      </c>
      <c r="V383" s="410">
        <v>3.6</v>
      </c>
      <c r="W383" s="410">
        <v>0</v>
      </c>
      <c r="X383" s="410">
        <v>0</v>
      </c>
      <c r="Y383" s="410">
        <v>0</v>
      </c>
      <c r="Z383" s="410">
        <v>0</v>
      </c>
      <c r="AA383" s="410">
        <v>0</v>
      </c>
      <c r="AB383" s="442">
        <v>0</v>
      </c>
      <c r="AC383" s="443">
        <v>62.7</v>
      </c>
    </row>
    <row r="384" spans="3:29" ht="10.35" customHeight="1" x14ac:dyDescent="0.25">
      <c r="C384" s="440" t="s">
        <v>2123</v>
      </c>
      <c r="D384" s="452" t="s">
        <v>380</v>
      </c>
      <c r="E384" s="441">
        <v>0</v>
      </c>
      <c r="F384" s="410">
        <v>0</v>
      </c>
      <c r="G384" s="410">
        <v>0</v>
      </c>
      <c r="H384" s="410">
        <v>0</v>
      </c>
      <c r="I384" s="410">
        <v>0</v>
      </c>
      <c r="J384" s="410">
        <v>0</v>
      </c>
      <c r="K384" s="410">
        <v>0</v>
      </c>
      <c r="L384" s="410">
        <v>0.5</v>
      </c>
      <c r="M384" s="410">
        <v>5</v>
      </c>
      <c r="N384" s="410">
        <v>8.6999999999999993</v>
      </c>
      <c r="O384" s="410">
        <v>8.8000000000000007</v>
      </c>
      <c r="P384" s="410">
        <v>6</v>
      </c>
      <c r="Q384" s="410">
        <v>6</v>
      </c>
      <c r="R384" s="410">
        <v>6</v>
      </c>
      <c r="S384" s="410">
        <v>6</v>
      </c>
      <c r="T384" s="410">
        <v>6</v>
      </c>
      <c r="U384" s="410">
        <v>6</v>
      </c>
      <c r="V384" s="410">
        <v>3.9</v>
      </c>
      <c r="W384" s="410">
        <v>0.2</v>
      </c>
      <c r="X384" s="410">
        <v>0</v>
      </c>
      <c r="Y384" s="410">
        <v>0</v>
      </c>
      <c r="Z384" s="410">
        <v>0</v>
      </c>
      <c r="AA384" s="410">
        <v>0</v>
      </c>
      <c r="AB384" s="442">
        <v>0</v>
      </c>
      <c r="AC384" s="443">
        <v>63.1</v>
      </c>
    </row>
    <row r="385" spans="3:29" ht="10.35" customHeight="1" x14ac:dyDescent="0.25">
      <c r="C385" s="440" t="s">
        <v>2124</v>
      </c>
      <c r="D385" s="452" t="s">
        <v>381</v>
      </c>
      <c r="E385" s="441">
        <v>0</v>
      </c>
      <c r="F385" s="410">
        <v>0</v>
      </c>
      <c r="G385" s="410">
        <v>0</v>
      </c>
      <c r="H385" s="410">
        <v>0</v>
      </c>
      <c r="I385" s="410">
        <v>0</v>
      </c>
      <c r="J385" s="410">
        <v>0</v>
      </c>
      <c r="K385" s="410">
        <v>0</v>
      </c>
      <c r="L385" s="410">
        <v>0</v>
      </c>
      <c r="M385" s="410">
        <v>0.5</v>
      </c>
      <c r="N385" s="410">
        <v>0.9</v>
      </c>
      <c r="O385" s="410">
        <v>1.2</v>
      </c>
      <c r="P385" s="410">
        <v>1.3</v>
      </c>
      <c r="Q385" s="410">
        <v>1.4</v>
      </c>
      <c r="R385" s="410">
        <v>1.4</v>
      </c>
      <c r="S385" s="410">
        <v>1.3</v>
      </c>
      <c r="T385" s="410">
        <v>1.2</v>
      </c>
      <c r="U385" s="410">
        <v>0.9</v>
      </c>
      <c r="V385" s="410">
        <v>0.3</v>
      </c>
      <c r="W385" s="410">
        <v>0</v>
      </c>
      <c r="X385" s="410">
        <v>0</v>
      </c>
      <c r="Y385" s="410">
        <v>0</v>
      </c>
      <c r="Z385" s="410">
        <v>0</v>
      </c>
      <c r="AA385" s="410">
        <v>0</v>
      </c>
      <c r="AB385" s="442">
        <v>0</v>
      </c>
      <c r="AC385" s="443">
        <v>10.4</v>
      </c>
    </row>
    <row r="386" spans="3:29" ht="10.35" customHeight="1" x14ac:dyDescent="0.25">
      <c r="C386" s="440" t="s">
        <v>2125</v>
      </c>
      <c r="D386" s="452" t="s">
        <v>382</v>
      </c>
      <c r="E386" s="441">
        <v>0</v>
      </c>
      <c r="F386" s="410">
        <v>0</v>
      </c>
      <c r="G386" s="410">
        <v>0</v>
      </c>
      <c r="H386" s="410">
        <v>0</v>
      </c>
      <c r="I386" s="410">
        <v>0</v>
      </c>
      <c r="J386" s="410">
        <v>0</v>
      </c>
      <c r="K386" s="410">
        <v>0</v>
      </c>
      <c r="L386" s="410">
        <v>0.1</v>
      </c>
      <c r="M386" s="410">
        <v>0.3</v>
      </c>
      <c r="N386" s="410">
        <v>0.6</v>
      </c>
      <c r="O386" s="410">
        <v>0.8</v>
      </c>
      <c r="P386" s="410">
        <v>0.9</v>
      </c>
      <c r="Q386" s="410">
        <v>1</v>
      </c>
      <c r="R386" s="410">
        <v>1</v>
      </c>
      <c r="S386" s="410">
        <v>0.9</v>
      </c>
      <c r="T386" s="410">
        <v>0.7</v>
      </c>
      <c r="U386" s="410">
        <v>0.5</v>
      </c>
      <c r="V386" s="410">
        <v>0.2</v>
      </c>
      <c r="W386" s="410">
        <v>0</v>
      </c>
      <c r="X386" s="410">
        <v>0</v>
      </c>
      <c r="Y386" s="410">
        <v>0</v>
      </c>
      <c r="Z386" s="410">
        <v>0</v>
      </c>
      <c r="AA386" s="410">
        <v>0</v>
      </c>
      <c r="AB386" s="442">
        <v>0</v>
      </c>
      <c r="AC386" s="443">
        <v>7.0000000000000009</v>
      </c>
    </row>
    <row r="387" spans="3:29" ht="10.35" customHeight="1" x14ac:dyDescent="0.25">
      <c r="C387" s="440" t="s">
        <v>2126</v>
      </c>
      <c r="D387" s="452" t="s">
        <v>383</v>
      </c>
      <c r="E387" s="441">
        <v>0</v>
      </c>
      <c r="F387" s="410">
        <v>0</v>
      </c>
      <c r="G387" s="410">
        <v>0</v>
      </c>
      <c r="H387" s="410">
        <v>0</v>
      </c>
      <c r="I387" s="410">
        <v>0</v>
      </c>
      <c r="J387" s="410">
        <v>0</v>
      </c>
      <c r="K387" s="410">
        <v>0</v>
      </c>
      <c r="L387" s="410">
        <v>0</v>
      </c>
      <c r="M387" s="410">
        <v>0.7</v>
      </c>
      <c r="N387" s="410">
        <v>1.4</v>
      </c>
      <c r="O387" s="410">
        <v>1.7</v>
      </c>
      <c r="P387" s="410">
        <v>1.8</v>
      </c>
      <c r="Q387" s="410">
        <v>1.8</v>
      </c>
      <c r="R387" s="410">
        <v>1.8</v>
      </c>
      <c r="S387" s="410">
        <v>1.8</v>
      </c>
      <c r="T387" s="410">
        <v>1.7</v>
      </c>
      <c r="U387" s="410">
        <v>1.2</v>
      </c>
      <c r="V387" s="410">
        <v>0.5</v>
      </c>
      <c r="W387" s="410">
        <v>0</v>
      </c>
      <c r="X387" s="410">
        <v>0</v>
      </c>
      <c r="Y387" s="410">
        <v>0</v>
      </c>
      <c r="Z387" s="410">
        <v>0</v>
      </c>
      <c r="AA387" s="410">
        <v>0</v>
      </c>
      <c r="AB387" s="442">
        <v>0</v>
      </c>
      <c r="AC387" s="443">
        <v>14.399999999999999</v>
      </c>
    </row>
    <row r="388" spans="3:29" ht="10.35" customHeight="1" x14ac:dyDescent="0.25">
      <c r="C388" s="440" t="s">
        <v>2127</v>
      </c>
      <c r="D388" s="452" t="s">
        <v>384</v>
      </c>
      <c r="E388" s="441">
        <v>0</v>
      </c>
      <c r="F388" s="410">
        <v>0</v>
      </c>
      <c r="G388" s="410">
        <v>0</v>
      </c>
      <c r="H388" s="410">
        <v>0</v>
      </c>
      <c r="I388" s="410">
        <v>0</v>
      </c>
      <c r="J388" s="410">
        <v>0</v>
      </c>
      <c r="K388" s="410">
        <v>0</v>
      </c>
      <c r="L388" s="410">
        <v>0.1</v>
      </c>
      <c r="M388" s="410">
        <v>1.4</v>
      </c>
      <c r="N388" s="410">
        <v>2.9</v>
      </c>
      <c r="O388" s="410">
        <v>3.6</v>
      </c>
      <c r="P388" s="410">
        <v>3.8</v>
      </c>
      <c r="Q388" s="410">
        <v>4</v>
      </c>
      <c r="R388" s="410">
        <v>4</v>
      </c>
      <c r="S388" s="410">
        <v>3.8</v>
      </c>
      <c r="T388" s="410">
        <v>3.6</v>
      </c>
      <c r="U388" s="410">
        <v>2.6</v>
      </c>
      <c r="V388" s="410">
        <v>1</v>
      </c>
      <c r="W388" s="410">
        <v>0.1</v>
      </c>
      <c r="X388" s="410">
        <v>0</v>
      </c>
      <c r="Y388" s="410">
        <v>0</v>
      </c>
      <c r="Z388" s="410">
        <v>0</v>
      </c>
      <c r="AA388" s="410">
        <v>0</v>
      </c>
      <c r="AB388" s="442">
        <v>0</v>
      </c>
      <c r="AC388" s="443">
        <v>30.900000000000006</v>
      </c>
    </row>
    <row r="389" spans="3:29" ht="10.35" customHeight="1" x14ac:dyDescent="0.25">
      <c r="C389" s="440" t="s">
        <v>2128</v>
      </c>
      <c r="D389" s="452" t="s">
        <v>385</v>
      </c>
      <c r="E389" s="441">
        <v>0</v>
      </c>
      <c r="F389" s="410">
        <v>0</v>
      </c>
      <c r="G389" s="410">
        <v>0</v>
      </c>
      <c r="H389" s="410">
        <v>0</v>
      </c>
      <c r="I389" s="410">
        <v>0</v>
      </c>
      <c r="J389" s="410">
        <v>0</v>
      </c>
      <c r="K389" s="410">
        <v>0</v>
      </c>
      <c r="L389" s="410">
        <v>0.1</v>
      </c>
      <c r="M389" s="410">
        <v>2.2000000000000002</v>
      </c>
      <c r="N389" s="410">
        <v>6.1</v>
      </c>
      <c r="O389" s="410">
        <v>6.8</v>
      </c>
      <c r="P389" s="410">
        <v>5.5</v>
      </c>
      <c r="Q389" s="410">
        <v>4.8</v>
      </c>
      <c r="R389" s="410">
        <v>4.8</v>
      </c>
      <c r="S389" s="410">
        <v>4.8</v>
      </c>
      <c r="T389" s="410">
        <v>4.8</v>
      </c>
      <c r="U389" s="410">
        <v>4.5999999999999996</v>
      </c>
      <c r="V389" s="410">
        <v>1.8</v>
      </c>
      <c r="W389" s="410">
        <v>0</v>
      </c>
      <c r="X389" s="410">
        <v>0</v>
      </c>
      <c r="Y389" s="410">
        <v>0</v>
      </c>
      <c r="Z389" s="410">
        <v>0</v>
      </c>
      <c r="AA389" s="410">
        <v>0</v>
      </c>
      <c r="AB389" s="442">
        <v>0</v>
      </c>
      <c r="AC389" s="443">
        <v>46.3</v>
      </c>
    </row>
    <row r="390" spans="3:29" ht="10.35" customHeight="1" x14ac:dyDescent="0.25">
      <c r="C390" s="440" t="s">
        <v>2129</v>
      </c>
      <c r="D390" s="452" t="s">
        <v>386</v>
      </c>
      <c r="E390" s="441">
        <v>0</v>
      </c>
      <c r="F390" s="410">
        <v>0</v>
      </c>
      <c r="G390" s="410">
        <v>0</v>
      </c>
      <c r="H390" s="410">
        <v>0</v>
      </c>
      <c r="I390" s="410">
        <v>0</v>
      </c>
      <c r="J390" s="410">
        <v>0</v>
      </c>
      <c r="K390" s="410">
        <v>0</v>
      </c>
      <c r="L390" s="410">
        <v>0.1</v>
      </c>
      <c r="M390" s="410">
        <v>1.1000000000000001</v>
      </c>
      <c r="N390" s="410">
        <v>2</v>
      </c>
      <c r="O390" s="410">
        <v>2</v>
      </c>
      <c r="P390" s="410">
        <v>1.7</v>
      </c>
      <c r="Q390" s="410">
        <v>1.7</v>
      </c>
      <c r="R390" s="410">
        <v>1.7</v>
      </c>
      <c r="S390" s="410">
        <v>1.7</v>
      </c>
      <c r="T390" s="410">
        <v>1.7</v>
      </c>
      <c r="U390" s="410">
        <v>1.7</v>
      </c>
      <c r="V390" s="410">
        <v>0.8</v>
      </c>
      <c r="W390" s="410">
        <v>0</v>
      </c>
      <c r="X390" s="410">
        <v>0</v>
      </c>
      <c r="Y390" s="410">
        <v>0</v>
      </c>
      <c r="Z390" s="410">
        <v>0</v>
      </c>
      <c r="AA390" s="410">
        <v>0</v>
      </c>
      <c r="AB390" s="442">
        <v>0</v>
      </c>
      <c r="AC390" s="443">
        <v>16.199999999999996</v>
      </c>
    </row>
    <row r="391" spans="3:29" ht="10.35" customHeight="1" x14ac:dyDescent="0.25">
      <c r="C391" s="440" t="s">
        <v>2130</v>
      </c>
      <c r="D391" s="452" t="s">
        <v>387</v>
      </c>
      <c r="E391" s="441">
        <v>0</v>
      </c>
      <c r="F391" s="410">
        <v>0</v>
      </c>
      <c r="G391" s="410">
        <v>0</v>
      </c>
      <c r="H391" s="410">
        <v>0</v>
      </c>
      <c r="I391" s="410">
        <v>0</v>
      </c>
      <c r="J391" s="410">
        <v>0</v>
      </c>
      <c r="K391" s="410">
        <v>0</v>
      </c>
      <c r="L391" s="410">
        <v>0</v>
      </c>
      <c r="M391" s="410">
        <v>0.6</v>
      </c>
      <c r="N391" s="410">
        <v>1.2</v>
      </c>
      <c r="O391" s="410">
        <v>1.5</v>
      </c>
      <c r="P391" s="410">
        <v>1.8</v>
      </c>
      <c r="Q391" s="410">
        <v>1.9</v>
      </c>
      <c r="R391" s="410">
        <v>1.9</v>
      </c>
      <c r="S391" s="410">
        <v>1.8</v>
      </c>
      <c r="T391" s="410">
        <v>1.5</v>
      </c>
      <c r="U391" s="410">
        <v>1</v>
      </c>
      <c r="V391" s="410">
        <v>0.4</v>
      </c>
      <c r="W391" s="410">
        <v>0</v>
      </c>
      <c r="X391" s="410">
        <v>0</v>
      </c>
      <c r="Y391" s="410">
        <v>0</v>
      </c>
      <c r="Z391" s="410">
        <v>0</v>
      </c>
      <c r="AA391" s="410">
        <v>0</v>
      </c>
      <c r="AB391" s="442">
        <v>0</v>
      </c>
      <c r="AC391" s="443">
        <v>13.600000000000001</v>
      </c>
    </row>
    <row r="392" spans="3:29" ht="10.35" customHeight="1" x14ac:dyDescent="0.25">
      <c r="C392" s="440" t="s">
        <v>2131</v>
      </c>
      <c r="D392" s="452" t="s">
        <v>388</v>
      </c>
      <c r="E392" s="441">
        <v>0</v>
      </c>
      <c r="F392" s="410">
        <v>0</v>
      </c>
      <c r="G392" s="410">
        <v>0</v>
      </c>
      <c r="H392" s="410">
        <v>0</v>
      </c>
      <c r="I392" s="410">
        <v>0</v>
      </c>
      <c r="J392" s="410">
        <v>0</v>
      </c>
      <c r="K392" s="410">
        <v>0</v>
      </c>
      <c r="L392" s="410">
        <v>0</v>
      </c>
      <c r="M392" s="410">
        <v>0.5</v>
      </c>
      <c r="N392" s="410">
        <v>1.4</v>
      </c>
      <c r="O392" s="410">
        <v>2</v>
      </c>
      <c r="P392" s="410">
        <v>2.2999999999999998</v>
      </c>
      <c r="Q392" s="410">
        <v>2.5</v>
      </c>
      <c r="R392" s="410">
        <v>2.4</v>
      </c>
      <c r="S392" s="410">
        <v>2.2000000000000002</v>
      </c>
      <c r="T392" s="410">
        <v>1.9</v>
      </c>
      <c r="U392" s="410">
        <v>1.3</v>
      </c>
      <c r="V392" s="410">
        <v>0.5</v>
      </c>
      <c r="W392" s="410">
        <v>0</v>
      </c>
      <c r="X392" s="410">
        <v>0</v>
      </c>
      <c r="Y392" s="410">
        <v>0</v>
      </c>
      <c r="Z392" s="410">
        <v>0</v>
      </c>
      <c r="AA392" s="410">
        <v>0</v>
      </c>
      <c r="AB392" s="442">
        <v>0</v>
      </c>
      <c r="AC392" s="443">
        <v>17</v>
      </c>
    </row>
    <row r="393" spans="3:29" ht="10.35" customHeight="1" x14ac:dyDescent="0.25">
      <c r="C393" s="440" t="s">
        <v>2132</v>
      </c>
      <c r="D393" s="452" t="s">
        <v>389</v>
      </c>
      <c r="E393" s="441">
        <v>0</v>
      </c>
      <c r="F393" s="410">
        <v>0</v>
      </c>
      <c r="G393" s="410">
        <v>0</v>
      </c>
      <c r="H393" s="410">
        <v>0</v>
      </c>
      <c r="I393" s="410">
        <v>0</v>
      </c>
      <c r="J393" s="410">
        <v>0</v>
      </c>
      <c r="K393" s="410">
        <v>0</v>
      </c>
      <c r="L393" s="410">
        <v>0.1</v>
      </c>
      <c r="M393" s="410">
        <v>2</v>
      </c>
      <c r="N393" s="410">
        <v>3.4</v>
      </c>
      <c r="O393" s="410">
        <v>3.5</v>
      </c>
      <c r="P393" s="410">
        <v>3.5</v>
      </c>
      <c r="Q393" s="410">
        <v>3.5</v>
      </c>
      <c r="R393" s="410">
        <v>3.5</v>
      </c>
      <c r="S393" s="410">
        <v>3.3</v>
      </c>
      <c r="T393" s="410">
        <v>3</v>
      </c>
      <c r="U393" s="410">
        <v>2.2000000000000002</v>
      </c>
      <c r="V393" s="410">
        <v>0.8</v>
      </c>
      <c r="W393" s="410">
        <v>0</v>
      </c>
      <c r="X393" s="410">
        <v>0</v>
      </c>
      <c r="Y393" s="410">
        <v>0</v>
      </c>
      <c r="Z393" s="410">
        <v>0</v>
      </c>
      <c r="AA393" s="410">
        <v>0</v>
      </c>
      <c r="AB393" s="442">
        <v>0</v>
      </c>
      <c r="AC393" s="443">
        <v>28.8</v>
      </c>
    </row>
    <row r="394" spans="3:29" ht="10.35" customHeight="1" x14ac:dyDescent="0.25">
      <c r="C394" s="440" t="s">
        <v>2133</v>
      </c>
      <c r="D394" s="452" t="s">
        <v>390</v>
      </c>
      <c r="E394" s="441">
        <v>0</v>
      </c>
      <c r="F394" s="410">
        <v>0</v>
      </c>
      <c r="G394" s="410">
        <v>0</v>
      </c>
      <c r="H394" s="410">
        <v>0</v>
      </c>
      <c r="I394" s="410">
        <v>0</v>
      </c>
      <c r="J394" s="410">
        <v>0</v>
      </c>
      <c r="K394" s="410">
        <v>0</v>
      </c>
      <c r="L394" s="410">
        <v>0</v>
      </c>
      <c r="M394" s="410">
        <v>0.4</v>
      </c>
      <c r="N394" s="410">
        <v>1.8</v>
      </c>
      <c r="O394" s="410">
        <v>2</v>
      </c>
      <c r="P394" s="410">
        <v>2</v>
      </c>
      <c r="Q394" s="410">
        <v>2</v>
      </c>
      <c r="R394" s="410">
        <v>2.1</v>
      </c>
      <c r="S394" s="410">
        <v>2</v>
      </c>
      <c r="T394" s="410">
        <v>2.1</v>
      </c>
      <c r="U394" s="410">
        <v>2</v>
      </c>
      <c r="V394" s="410">
        <v>0.8</v>
      </c>
      <c r="W394" s="410">
        <v>0</v>
      </c>
      <c r="X394" s="410">
        <v>0</v>
      </c>
      <c r="Y394" s="410">
        <v>0</v>
      </c>
      <c r="Z394" s="410">
        <v>0</v>
      </c>
      <c r="AA394" s="410">
        <v>0</v>
      </c>
      <c r="AB394" s="442">
        <v>0</v>
      </c>
      <c r="AC394" s="443">
        <v>17.2</v>
      </c>
    </row>
    <row r="395" spans="3:29" ht="10.35" customHeight="1" x14ac:dyDescent="0.25">
      <c r="C395" s="440" t="s">
        <v>2134</v>
      </c>
      <c r="D395" s="452" t="s">
        <v>391</v>
      </c>
      <c r="E395" s="441">
        <v>0</v>
      </c>
      <c r="F395" s="410">
        <v>0</v>
      </c>
      <c r="G395" s="410">
        <v>0</v>
      </c>
      <c r="H395" s="410">
        <v>0</v>
      </c>
      <c r="I395" s="410">
        <v>0</v>
      </c>
      <c r="J395" s="410">
        <v>0</v>
      </c>
      <c r="K395" s="410">
        <v>0</v>
      </c>
      <c r="L395" s="410">
        <v>0</v>
      </c>
      <c r="M395" s="410">
        <v>0.6</v>
      </c>
      <c r="N395" s="410">
        <v>1</v>
      </c>
      <c r="O395" s="410">
        <v>1</v>
      </c>
      <c r="P395" s="410">
        <v>0.9</v>
      </c>
      <c r="Q395" s="410">
        <v>0.9</v>
      </c>
      <c r="R395" s="410">
        <v>0.9</v>
      </c>
      <c r="S395" s="410">
        <v>1</v>
      </c>
      <c r="T395" s="410">
        <v>1</v>
      </c>
      <c r="U395" s="410">
        <v>0.9</v>
      </c>
      <c r="V395" s="410">
        <v>0.3</v>
      </c>
      <c r="W395" s="410">
        <v>0</v>
      </c>
      <c r="X395" s="410">
        <v>0</v>
      </c>
      <c r="Y395" s="410">
        <v>0</v>
      </c>
      <c r="Z395" s="410">
        <v>0</v>
      </c>
      <c r="AA395" s="410">
        <v>0</v>
      </c>
      <c r="AB395" s="442">
        <v>0</v>
      </c>
      <c r="AC395" s="443">
        <v>8.5000000000000018</v>
      </c>
    </row>
    <row r="396" spans="3:29" ht="10.35" customHeight="1" x14ac:dyDescent="0.25">
      <c r="C396" s="440" t="s">
        <v>2135</v>
      </c>
      <c r="D396" s="452" t="s">
        <v>392</v>
      </c>
      <c r="E396" s="441">
        <v>0</v>
      </c>
      <c r="F396" s="410">
        <v>0</v>
      </c>
      <c r="G396" s="410">
        <v>0</v>
      </c>
      <c r="H396" s="410">
        <v>0</v>
      </c>
      <c r="I396" s="410">
        <v>0</v>
      </c>
      <c r="J396" s="410">
        <v>0</v>
      </c>
      <c r="K396" s="410">
        <v>0</v>
      </c>
      <c r="L396" s="410">
        <v>0.2</v>
      </c>
      <c r="M396" s="410">
        <v>1.5</v>
      </c>
      <c r="N396" s="410">
        <v>2.1</v>
      </c>
      <c r="O396" s="410">
        <v>2.1</v>
      </c>
      <c r="P396" s="410">
        <v>1.8</v>
      </c>
      <c r="Q396" s="410">
        <v>1.8</v>
      </c>
      <c r="R396" s="410">
        <v>1.8</v>
      </c>
      <c r="S396" s="410">
        <v>1.8</v>
      </c>
      <c r="T396" s="410">
        <v>1.8</v>
      </c>
      <c r="U396" s="410">
        <v>1.8</v>
      </c>
      <c r="V396" s="410">
        <v>0.9</v>
      </c>
      <c r="W396" s="410">
        <v>0</v>
      </c>
      <c r="X396" s="410">
        <v>0</v>
      </c>
      <c r="Y396" s="410">
        <v>0</v>
      </c>
      <c r="Z396" s="410">
        <v>0</v>
      </c>
      <c r="AA396" s="410">
        <v>0</v>
      </c>
      <c r="AB396" s="442">
        <v>0</v>
      </c>
      <c r="AC396" s="443">
        <v>17.600000000000001</v>
      </c>
    </row>
    <row r="397" spans="3:29" ht="10.35" customHeight="1" x14ac:dyDescent="0.25">
      <c r="C397" s="440" t="s">
        <v>2136</v>
      </c>
      <c r="D397" s="452" t="s">
        <v>393</v>
      </c>
      <c r="E397" s="441">
        <v>0</v>
      </c>
      <c r="F397" s="410">
        <v>0</v>
      </c>
      <c r="G397" s="410">
        <v>0</v>
      </c>
      <c r="H397" s="410">
        <v>0</v>
      </c>
      <c r="I397" s="410">
        <v>0</v>
      </c>
      <c r="J397" s="410">
        <v>0</v>
      </c>
      <c r="K397" s="410">
        <v>0</v>
      </c>
      <c r="L397" s="410">
        <v>0</v>
      </c>
      <c r="M397" s="410">
        <v>0.7</v>
      </c>
      <c r="N397" s="410">
        <v>1.4</v>
      </c>
      <c r="O397" s="410">
        <v>1.7</v>
      </c>
      <c r="P397" s="410">
        <v>1.8</v>
      </c>
      <c r="Q397" s="410">
        <v>1.8</v>
      </c>
      <c r="R397" s="410">
        <v>1.8</v>
      </c>
      <c r="S397" s="410">
        <v>1.8</v>
      </c>
      <c r="T397" s="410">
        <v>1.7</v>
      </c>
      <c r="U397" s="410">
        <v>1.2</v>
      </c>
      <c r="V397" s="410">
        <v>0.5</v>
      </c>
      <c r="W397" s="410">
        <v>0</v>
      </c>
      <c r="X397" s="410">
        <v>0</v>
      </c>
      <c r="Y397" s="410">
        <v>0</v>
      </c>
      <c r="Z397" s="410">
        <v>0</v>
      </c>
      <c r="AA397" s="410">
        <v>0</v>
      </c>
      <c r="AB397" s="442">
        <v>0</v>
      </c>
      <c r="AC397" s="443">
        <v>14.399999999999999</v>
      </c>
    </row>
    <row r="398" spans="3:29" ht="10.35" customHeight="1" x14ac:dyDescent="0.25">
      <c r="C398" s="440" t="s">
        <v>2137</v>
      </c>
      <c r="D398" s="452" t="s">
        <v>394</v>
      </c>
      <c r="E398" s="441">
        <v>0</v>
      </c>
      <c r="F398" s="410">
        <v>0</v>
      </c>
      <c r="G398" s="410">
        <v>0</v>
      </c>
      <c r="H398" s="410">
        <v>0</v>
      </c>
      <c r="I398" s="410">
        <v>0</v>
      </c>
      <c r="J398" s="410">
        <v>0</v>
      </c>
      <c r="K398" s="410">
        <v>0</v>
      </c>
      <c r="L398" s="410">
        <v>0.1</v>
      </c>
      <c r="M398" s="410">
        <v>1.6</v>
      </c>
      <c r="N398" s="410">
        <v>6.1</v>
      </c>
      <c r="O398" s="410">
        <v>6.8</v>
      </c>
      <c r="P398" s="410">
        <v>6.6</v>
      </c>
      <c r="Q398" s="410">
        <v>6.5</v>
      </c>
      <c r="R398" s="410">
        <v>6.6</v>
      </c>
      <c r="S398" s="410">
        <v>6.8</v>
      </c>
      <c r="T398" s="410">
        <v>6.1</v>
      </c>
      <c r="U398" s="410">
        <v>5.3</v>
      </c>
      <c r="V398" s="410">
        <v>2.4</v>
      </c>
      <c r="W398" s="410">
        <v>0.1</v>
      </c>
      <c r="X398" s="410">
        <v>0</v>
      </c>
      <c r="Y398" s="410">
        <v>0</v>
      </c>
      <c r="Z398" s="410">
        <v>0</v>
      </c>
      <c r="AA398" s="410">
        <v>0</v>
      </c>
      <c r="AB398" s="442">
        <v>0</v>
      </c>
      <c r="AC398" s="443">
        <v>54.999999999999993</v>
      </c>
    </row>
    <row r="399" spans="3:29" ht="10.35" customHeight="1" x14ac:dyDescent="0.25">
      <c r="C399" s="440" t="s">
        <v>2138</v>
      </c>
      <c r="D399" s="452" t="s">
        <v>395</v>
      </c>
      <c r="E399" s="441">
        <v>0</v>
      </c>
      <c r="F399" s="410">
        <v>0</v>
      </c>
      <c r="G399" s="410">
        <v>0</v>
      </c>
      <c r="H399" s="410">
        <v>0</v>
      </c>
      <c r="I399" s="410">
        <v>0</v>
      </c>
      <c r="J399" s="410">
        <v>0</v>
      </c>
      <c r="K399" s="410">
        <v>0</v>
      </c>
      <c r="L399" s="410">
        <v>0</v>
      </c>
      <c r="M399" s="410">
        <v>0.9</v>
      </c>
      <c r="N399" s="410">
        <v>1.9</v>
      </c>
      <c r="O399" s="410">
        <v>2.1</v>
      </c>
      <c r="P399" s="410">
        <v>2.1</v>
      </c>
      <c r="Q399" s="410">
        <v>2.2000000000000002</v>
      </c>
      <c r="R399" s="410">
        <v>2.2000000000000002</v>
      </c>
      <c r="S399" s="410">
        <v>2.1</v>
      </c>
      <c r="T399" s="410">
        <v>2.1</v>
      </c>
      <c r="U399" s="410">
        <v>1.6</v>
      </c>
      <c r="V399" s="410">
        <v>0.6</v>
      </c>
      <c r="W399" s="410">
        <v>0</v>
      </c>
      <c r="X399" s="410">
        <v>0</v>
      </c>
      <c r="Y399" s="410">
        <v>0</v>
      </c>
      <c r="Z399" s="410">
        <v>0</v>
      </c>
      <c r="AA399" s="410">
        <v>0</v>
      </c>
      <c r="AB399" s="442">
        <v>0</v>
      </c>
      <c r="AC399" s="443">
        <v>17.8</v>
      </c>
    </row>
    <row r="400" spans="3:29" ht="10.35" customHeight="1" x14ac:dyDescent="0.25">
      <c r="C400" s="440" t="s">
        <v>2139</v>
      </c>
      <c r="D400" s="452" t="s">
        <v>396</v>
      </c>
      <c r="E400" s="441">
        <v>0</v>
      </c>
      <c r="F400" s="410">
        <v>0</v>
      </c>
      <c r="G400" s="410">
        <v>0</v>
      </c>
      <c r="H400" s="410">
        <v>0</v>
      </c>
      <c r="I400" s="410">
        <v>0</v>
      </c>
      <c r="J400" s="410">
        <v>0</v>
      </c>
      <c r="K400" s="410">
        <v>0</v>
      </c>
      <c r="L400" s="410">
        <v>0</v>
      </c>
      <c r="M400" s="410">
        <v>0</v>
      </c>
      <c r="N400" s="410">
        <v>0</v>
      </c>
      <c r="O400" s="410">
        <v>0</v>
      </c>
      <c r="P400" s="410">
        <v>0</v>
      </c>
      <c r="Q400" s="410">
        <v>0</v>
      </c>
      <c r="R400" s="410">
        <v>0</v>
      </c>
      <c r="S400" s="410">
        <v>0</v>
      </c>
      <c r="T400" s="410">
        <v>0</v>
      </c>
      <c r="U400" s="410">
        <v>0</v>
      </c>
      <c r="V400" s="410">
        <v>0</v>
      </c>
      <c r="W400" s="410">
        <v>0</v>
      </c>
      <c r="X400" s="410">
        <v>0</v>
      </c>
      <c r="Y400" s="410">
        <v>0</v>
      </c>
      <c r="Z400" s="410">
        <v>0</v>
      </c>
      <c r="AA400" s="410">
        <v>0</v>
      </c>
      <c r="AB400" s="442">
        <v>0</v>
      </c>
      <c r="AC400" s="443">
        <v>0</v>
      </c>
    </row>
    <row r="401" spans="3:29" ht="10.35" customHeight="1" x14ac:dyDescent="0.25">
      <c r="C401" s="440" t="s">
        <v>2140</v>
      </c>
      <c r="D401" s="452" t="s">
        <v>397</v>
      </c>
      <c r="E401" s="441">
        <v>0</v>
      </c>
      <c r="F401" s="410">
        <v>0</v>
      </c>
      <c r="G401" s="410">
        <v>0</v>
      </c>
      <c r="H401" s="410">
        <v>0</v>
      </c>
      <c r="I401" s="410">
        <v>0</v>
      </c>
      <c r="J401" s="410">
        <v>0</v>
      </c>
      <c r="K401" s="410">
        <v>0</v>
      </c>
      <c r="L401" s="410">
        <v>0.1</v>
      </c>
      <c r="M401" s="410">
        <v>3.6</v>
      </c>
      <c r="N401" s="410">
        <v>8.4</v>
      </c>
      <c r="O401" s="410">
        <v>7.9</v>
      </c>
      <c r="P401" s="410">
        <v>6</v>
      </c>
      <c r="Q401" s="410">
        <v>6</v>
      </c>
      <c r="R401" s="410">
        <v>6</v>
      </c>
      <c r="S401" s="410">
        <v>6</v>
      </c>
      <c r="T401" s="410">
        <v>6</v>
      </c>
      <c r="U401" s="410">
        <v>6</v>
      </c>
      <c r="V401" s="410">
        <v>3.6</v>
      </c>
      <c r="W401" s="410">
        <v>0.1</v>
      </c>
      <c r="X401" s="410">
        <v>0</v>
      </c>
      <c r="Y401" s="410">
        <v>0</v>
      </c>
      <c r="Z401" s="410">
        <v>0</v>
      </c>
      <c r="AA401" s="410">
        <v>0</v>
      </c>
      <c r="AB401" s="442">
        <v>0</v>
      </c>
      <c r="AC401" s="443">
        <v>59.7</v>
      </c>
    </row>
    <row r="402" spans="3:29" ht="10.35" customHeight="1" x14ac:dyDescent="0.25">
      <c r="C402" s="440" t="s">
        <v>2141</v>
      </c>
      <c r="D402" s="452" t="s">
        <v>398</v>
      </c>
      <c r="E402" s="441">
        <v>0</v>
      </c>
      <c r="F402" s="410">
        <v>0</v>
      </c>
      <c r="G402" s="410">
        <v>0</v>
      </c>
      <c r="H402" s="410">
        <v>0</v>
      </c>
      <c r="I402" s="410">
        <v>0</v>
      </c>
      <c r="J402" s="410">
        <v>0</v>
      </c>
      <c r="K402" s="410">
        <v>0</v>
      </c>
      <c r="L402" s="410">
        <v>0</v>
      </c>
      <c r="M402" s="410">
        <v>0.6</v>
      </c>
      <c r="N402" s="410">
        <v>1.3</v>
      </c>
      <c r="O402" s="410">
        <v>1.4</v>
      </c>
      <c r="P402" s="410">
        <v>1.4</v>
      </c>
      <c r="Q402" s="410">
        <v>1.5</v>
      </c>
      <c r="R402" s="410">
        <v>1.5</v>
      </c>
      <c r="S402" s="410">
        <v>1.4</v>
      </c>
      <c r="T402" s="410">
        <v>1.4</v>
      </c>
      <c r="U402" s="410">
        <v>1.1000000000000001</v>
      </c>
      <c r="V402" s="410">
        <v>0.4</v>
      </c>
      <c r="W402" s="410">
        <v>0</v>
      </c>
      <c r="X402" s="410">
        <v>0</v>
      </c>
      <c r="Y402" s="410">
        <v>0</v>
      </c>
      <c r="Z402" s="410">
        <v>0</v>
      </c>
      <c r="AA402" s="410">
        <v>0</v>
      </c>
      <c r="AB402" s="442">
        <v>0</v>
      </c>
      <c r="AC402" s="443">
        <v>12</v>
      </c>
    </row>
    <row r="403" spans="3:29" ht="10.35" customHeight="1" x14ac:dyDescent="0.25">
      <c r="C403" s="440" t="s">
        <v>2142</v>
      </c>
      <c r="D403" s="452" t="s">
        <v>399</v>
      </c>
      <c r="E403" s="441">
        <v>0</v>
      </c>
      <c r="F403" s="410">
        <v>0</v>
      </c>
      <c r="G403" s="410">
        <v>0</v>
      </c>
      <c r="H403" s="410">
        <v>0</v>
      </c>
      <c r="I403" s="410">
        <v>0</v>
      </c>
      <c r="J403" s="410">
        <v>0</v>
      </c>
      <c r="K403" s="410">
        <v>0</v>
      </c>
      <c r="L403" s="410">
        <v>0.1</v>
      </c>
      <c r="M403" s="410">
        <v>1.5</v>
      </c>
      <c r="N403" s="410">
        <v>5.4</v>
      </c>
      <c r="O403" s="410">
        <v>7</v>
      </c>
      <c r="P403" s="410">
        <v>7.1</v>
      </c>
      <c r="Q403" s="410">
        <v>7.1</v>
      </c>
      <c r="R403" s="410">
        <v>7</v>
      </c>
      <c r="S403" s="410">
        <v>5.6</v>
      </c>
      <c r="T403" s="410">
        <v>4</v>
      </c>
      <c r="U403" s="410">
        <v>4.2</v>
      </c>
      <c r="V403" s="410">
        <v>1.3</v>
      </c>
      <c r="W403" s="410">
        <v>0</v>
      </c>
      <c r="X403" s="410">
        <v>0</v>
      </c>
      <c r="Y403" s="410">
        <v>0</v>
      </c>
      <c r="Z403" s="410">
        <v>0</v>
      </c>
      <c r="AA403" s="410">
        <v>0</v>
      </c>
      <c r="AB403" s="442">
        <v>0</v>
      </c>
      <c r="AC403" s="443">
        <v>50.300000000000004</v>
      </c>
    </row>
    <row r="404" spans="3:29" ht="10.35" customHeight="1" x14ac:dyDescent="0.25">
      <c r="C404" s="440" t="s">
        <v>2143</v>
      </c>
      <c r="D404" s="452" t="s">
        <v>400</v>
      </c>
      <c r="E404" s="441">
        <v>0</v>
      </c>
      <c r="F404" s="410">
        <v>0</v>
      </c>
      <c r="G404" s="410">
        <v>0</v>
      </c>
      <c r="H404" s="410">
        <v>0</v>
      </c>
      <c r="I404" s="410">
        <v>0</v>
      </c>
      <c r="J404" s="410">
        <v>0</v>
      </c>
      <c r="K404" s="410">
        <v>0</v>
      </c>
      <c r="L404" s="410">
        <v>0</v>
      </c>
      <c r="M404" s="410">
        <v>0.6</v>
      </c>
      <c r="N404" s="410">
        <v>1.6</v>
      </c>
      <c r="O404" s="410">
        <v>2</v>
      </c>
      <c r="P404" s="410">
        <v>1.6</v>
      </c>
      <c r="Q404" s="410">
        <v>1.3</v>
      </c>
      <c r="R404" s="410">
        <v>1.3</v>
      </c>
      <c r="S404" s="410">
        <v>1.4</v>
      </c>
      <c r="T404" s="410">
        <v>1.3</v>
      </c>
      <c r="U404" s="410">
        <v>1.1000000000000001</v>
      </c>
      <c r="V404" s="410">
        <v>0.2</v>
      </c>
      <c r="W404" s="410">
        <v>0</v>
      </c>
      <c r="X404" s="410">
        <v>0</v>
      </c>
      <c r="Y404" s="410">
        <v>0</v>
      </c>
      <c r="Z404" s="410">
        <v>0</v>
      </c>
      <c r="AA404" s="410">
        <v>0</v>
      </c>
      <c r="AB404" s="442">
        <v>0</v>
      </c>
      <c r="AC404" s="443">
        <v>12.4</v>
      </c>
    </row>
    <row r="405" spans="3:29" ht="10.35" customHeight="1" x14ac:dyDescent="0.25">
      <c r="C405" s="440" t="s">
        <v>2144</v>
      </c>
      <c r="D405" s="452" t="s">
        <v>401</v>
      </c>
      <c r="E405" s="441">
        <v>0</v>
      </c>
      <c r="F405" s="410">
        <v>0</v>
      </c>
      <c r="G405" s="410">
        <v>0</v>
      </c>
      <c r="H405" s="410">
        <v>0</v>
      </c>
      <c r="I405" s="410">
        <v>0</v>
      </c>
      <c r="J405" s="410">
        <v>0</v>
      </c>
      <c r="K405" s="410">
        <v>0</v>
      </c>
      <c r="L405" s="410">
        <v>0</v>
      </c>
      <c r="M405" s="410">
        <v>12.5</v>
      </c>
      <c r="N405" s="410">
        <v>22.5</v>
      </c>
      <c r="O405" s="410">
        <v>30</v>
      </c>
      <c r="P405" s="410">
        <v>32.5</v>
      </c>
      <c r="Q405" s="410">
        <v>35</v>
      </c>
      <c r="R405" s="410">
        <v>35</v>
      </c>
      <c r="S405" s="410">
        <v>32.5</v>
      </c>
      <c r="T405" s="410">
        <v>30</v>
      </c>
      <c r="U405" s="410">
        <v>22.5</v>
      </c>
      <c r="V405" s="410">
        <v>7.5</v>
      </c>
      <c r="W405" s="410">
        <v>0</v>
      </c>
      <c r="X405" s="410">
        <v>0</v>
      </c>
      <c r="Y405" s="410">
        <v>0</v>
      </c>
      <c r="Z405" s="410">
        <v>0</v>
      </c>
      <c r="AA405" s="410">
        <v>0</v>
      </c>
      <c r="AB405" s="442">
        <v>0</v>
      </c>
      <c r="AC405" s="443">
        <v>260</v>
      </c>
    </row>
    <row r="406" spans="3:29" ht="10.35" customHeight="1" x14ac:dyDescent="0.25">
      <c r="C406" s="440" t="s">
        <v>2145</v>
      </c>
      <c r="D406" s="452" t="s">
        <v>402</v>
      </c>
      <c r="E406" s="441">
        <v>0</v>
      </c>
      <c r="F406" s="410">
        <v>0</v>
      </c>
      <c r="G406" s="410">
        <v>0</v>
      </c>
      <c r="H406" s="410">
        <v>0</v>
      </c>
      <c r="I406" s="410">
        <v>0</v>
      </c>
      <c r="J406" s="410">
        <v>0</v>
      </c>
      <c r="K406" s="410">
        <v>0</v>
      </c>
      <c r="L406" s="410">
        <v>0.3</v>
      </c>
      <c r="M406" s="410">
        <v>2.2000000000000002</v>
      </c>
      <c r="N406" s="410">
        <v>3.7</v>
      </c>
      <c r="O406" s="410">
        <v>3.8</v>
      </c>
      <c r="P406" s="410">
        <v>3.8</v>
      </c>
      <c r="Q406" s="410">
        <v>3.8</v>
      </c>
      <c r="R406" s="410">
        <v>3.8</v>
      </c>
      <c r="S406" s="410">
        <v>3.8</v>
      </c>
      <c r="T406" s="410">
        <v>3.6</v>
      </c>
      <c r="U406" s="410">
        <v>2.2999999999999998</v>
      </c>
      <c r="V406" s="410">
        <v>0.4</v>
      </c>
      <c r="W406" s="410">
        <v>0</v>
      </c>
      <c r="X406" s="410">
        <v>0</v>
      </c>
      <c r="Y406" s="410">
        <v>0</v>
      </c>
      <c r="Z406" s="410">
        <v>0</v>
      </c>
      <c r="AA406" s="410">
        <v>0</v>
      </c>
      <c r="AB406" s="442">
        <v>0</v>
      </c>
      <c r="AC406" s="443">
        <v>31.500000000000004</v>
      </c>
    </row>
    <row r="407" spans="3:29" ht="10.35" customHeight="1" x14ac:dyDescent="0.25">
      <c r="C407" s="440" t="s">
        <v>2146</v>
      </c>
      <c r="D407" s="452" t="s">
        <v>403</v>
      </c>
      <c r="E407" s="441">
        <v>0</v>
      </c>
      <c r="F407" s="410">
        <v>0</v>
      </c>
      <c r="G407" s="410">
        <v>0</v>
      </c>
      <c r="H407" s="410">
        <v>0</v>
      </c>
      <c r="I407" s="410">
        <v>0</v>
      </c>
      <c r="J407" s="410">
        <v>0</v>
      </c>
      <c r="K407" s="410">
        <v>0</v>
      </c>
      <c r="L407" s="410">
        <v>0</v>
      </c>
      <c r="M407" s="410">
        <v>0.7</v>
      </c>
      <c r="N407" s="410">
        <v>2</v>
      </c>
      <c r="O407" s="410">
        <v>2.2000000000000002</v>
      </c>
      <c r="P407" s="410">
        <v>2.2000000000000002</v>
      </c>
      <c r="Q407" s="410">
        <v>2.2000000000000002</v>
      </c>
      <c r="R407" s="410">
        <v>2.2000000000000002</v>
      </c>
      <c r="S407" s="410">
        <v>2.2000000000000002</v>
      </c>
      <c r="T407" s="410">
        <v>2.2999999999999998</v>
      </c>
      <c r="U407" s="410">
        <v>2.1</v>
      </c>
      <c r="V407" s="410">
        <v>0.9</v>
      </c>
      <c r="W407" s="410">
        <v>0</v>
      </c>
      <c r="X407" s="410">
        <v>0</v>
      </c>
      <c r="Y407" s="410">
        <v>0</v>
      </c>
      <c r="Z407" s="410">
        <v>0</v>
      </c>
      <c r="AA407" s="410">
        <v>0</v>
      </c>
      <c r="AB407" s="442">
        <v>0</v>
      </c>
      <c r="AC407" s="443">
        <v>19</v>
      </c>
    </row>
    <row r="408" spans="3:29" ht="10.35" customHeight="1" x14ac:dyDescent="0.25">
      <c r="C408" s="440" t="s">
        <v>2147</v>
      </c>
      <c r="D408" s="452" t="s">
        <v>404</v>
      </c>
      <c r="E408" s="441">
        <v>0</v>
      </c>
      <c r="F408" s="410">
        <v>0</v>
      </c>
      <c r="G408" s="410">
        <v>0</v>
      </c>
      <c r="H408" s="410">
        <v>0</v>
      </c>
      <c r="I408" s="410">
        <v>0</v>
      </c>
      <c r="J408" s="410">
        <v>0</v>
      </c>
      <c r="K408" s="410">
        <v>0</v>
      </c>
      <c r="L408" s="410">
        <v>0.4</v>
      </c>
      <c r="M408" s="410">
        <v>3.6</v>
      </c>
      <c r="N408" s="410">
        <v>5.9</v>
      </c>
      <c r="O408" s="410">
        <v>6.1</v>
      </c>
      <c r="P408" s="410">
        <v>5.3</v>
      </c>
      <c r="Q408" s="410">
        <v>5.0999999999999996</v>
      </c>
      <c r="R408" s="410">
        <v>5.0999999999999996</v>
      </c>
      <c r="S408" s="410">
        <v>5.0999999999999996</v>
      </c>
      <c r="T408" s="410">
        <v>5.0999999999999996</v>
      </c>
      <c r="U408" s="410">
        <v>4.9000000000000004</v>
      </c>
      <c r="V408" s="410">
        <v>2.1</v>
      </c>
      <c r="W408" s="410">
        <v>0</v>
      </c>
      <c r="X408" s="410">
        <v>0</v>
      </c>
      <c r="Y408" s="410">
        <v>0</v>
      </c>
      <c r="Z408" s="410">
        <v>0</v>
      </c>
      <c r="AA408" s="410">
        <v>0</v>
      </c>
      <c r="AB408" s="442">
        <v>0</v>
      </c>
      <c r="AC408" s="443">
        <v>48.7</v>
      </c>
    </row>
    <row r="409" spans="3:29" ht="10.35" customHeight="1" x14ac:dyDescent="0.25">
      <c r="C409" s="440" t="s">
        <v>2148</v>
      </c>
      <c r="D409" s="452" t="s">
        <v>405</v>
      </c>
      <c r="E409" s="441">
        <v>0</v>
      </c>
      <c r="F409" s="410">
        <v>0</v>
      </c>
      <c r="G409" s="410">
        <v>0</v>
      </c>
      <c r="H409" s="410">
        <v>0</v>
      </c>
      <c r="I409" s="410">
        <v>0</v>
      </c>
      <c r="J409" s="410">
        <v>0</v>
      </c>
      <c r="K409" s="410">
        <v>0</v>
      </c>
      <c r="L409" s="410">
        <v>0.1</v>
      </c>
      <c r="M409" s="410">
        <v>0.7</v>
      </c>
      <c r="N409" s="410">
        <v>2.8</v>
      </c>
      <c r="O409" s="410">
        <v>4.4000000000000004</v>
      </c>
      <c r="P409" s="410">
        <v>5.0999999999999996</v>
      </c>
      <c r="Q409" s="410">
        <v>5.3</v>
      </c>
      <c r="R409" s="410">
        <v>5.5</v>
      </c>
      <c r="S409" s="410">
        <v>5.6</v>
      </c>
      <c r="T409" s="410">
        <v>5.2</v>
      </c>
      <c r="U409" s="410">
        <v>3.7</v>
      </c>
      <c r="V409" s="410">
        <v>0.8</v>
      </c>
      <c r="W409" s="410">
        <v>0</v>
      </c>
      <c r="X409" s="410">
        <v>0</v>
      </c>
      <c r="Y409" s="410">
        <v>0</v>
      </c>
      <c r="Z409" s="410">
        <v>0</v>
      </c>
      <c r="AA409" s="410">
        <v>0</v>
      </c>
      <c r="AB409" s="442">
        <v>0</v>
      </c>
      <c r="AC409" s="443">
        <v>39.200000000000003</v>
      </c>
    </row>
    <row r="410" spans="3:29" ht="10.35" customHeight="1" x14ac:dyDescent="0.25">
      <c r="C410" s="440" t="s">
        <v>2149</v>
      </c>
      <c r="D410" s="452" t="s">
        <v>406</v>
      </c>
      <c r="E410" s="441">
        <v>0</v>
      </c>
      <c r="F410" s="410">
        <v>0</v>
      </c>
      <c r="G410" s="410">
        <v>0</v>
      </c>
      <c r="H410" s="410">
        <v>0</v>
      </c>
      <c r="I410" s="410">
        <v>0</v>
      </c>
      <c r="J410" s="410">
        <v>0</v>
      </c>
      <c r="K410" s="410">
        <v>0</v>
      </c>
      <c r="L410" s="410">
        <v>0.4</v>
      </c>
      <c r="M410" s="410">
        <v>2</v>
      </c>
      <c r="N410" s="410">
        <v>2</v>
      </c>
      <c r="O410" s="410">
        <v>2</v>
      </c>
      <c r="P410" s="410">
        <v>2</v>
      </c>
      <c r="Q410" s="410">
        <v>2</v>
      </c>
      <c r="R410" s="410">
        <v>2</v>
      </c>
      <c r="S410" s="410">
        <v>2</v>
      </c>
      <c r="T410" s="410">
        <v>2</v>
      </c>
      <c r="U410" s="410">
        <v>2</v>
      </c>
      <c r="V410" s="410">
        <v>1.9</v>
      </c>
      <c r="W410" s="410">
        <v>0</v>
      </c>
      <c r="X410" s="410">
        <v>0</v>
      </c>
      <c r="Y410" s="410">
        <v>0</v>
      </c>
      <c r="Z410" s="410">
        <v>0</v>
      </c>
      <c r="AA410" s="410">
        <v>0</v>
      </c>
      <c r="AB410" s="442">
        <v>0</v>
      </c>
      <c r="AC410" s="443">
        <v>20.299999999999997</v>
      </c>
    </row>
    <row r="411" spans="3:29" ht="10.35" customHeight="1" x14ac:dyDescent="0.25">
      <c r="C411" s="440" t="s">
        <v>2150</v>
      </c>
      <c r="D411" s="452" t="s">
        <v>407</v>
      </c>
      <c r="E411" s="441">
        <v>0</v>
      </c>
      <c r="F411" s="410">
        <v>0</v>
      </c>
      <c r="G411" s="410">
        <v>0</v>
      </c>
      <c r="H411" s="410">
        <v>0</v>
      </c>
      <c r="I411" s="410">
        <v>0</v>
      </c>
      <c r="J411" s="410">
        <v>0</v>
      </c>
      <c r="K411" s="410">
        <v>0</v>
      </c>
      <c r="L411" s="410">
        <v>0</v>
      </c>
      <c r="M411" s="410">
        <v>0.9</v>
      </c>
      <c r="N411" s="410">
        <v>1.9</v>
      </c>
      <c r="O411" s="410">
        <v>2.1</v>
      </c>
      <c r="P411" s="410">
        <v>2.1</v>
      </c>
      <c r="Q411" s="410">
        <v>2.2000000000000002</v>
      </c>
      <c r="R411" s="410">
        <v>2.2000000000000002</v>
      </c>
      <c r="S411" s="410">
        <v>2.1</v>
      </c>
      <c r="T411" s="410">
        <v>2.1</v>
      </c>
      <c r="U411" s="410">
        <v>1.6</v>
      </c>
      <c r="V411" s="410">
        <v>0.6</v>
      </c>
      <c r="W411" s="410">
        <v>0</v>
      </c>
      <c r="X411" s="410">
        <v>0</v>
      </c>
      <c r="Y411" s="410">
        <v>0</v>
      </c>
      <c r="Z411" s="410">
        <v>0</v>
      </c>
      <c r="AA411" s="410">
        <v>0</v>
      </c>
      <c r="AB411" s="442">
        <v>0</v>
      </c>
      <c r="AC411" s="443">
        <v>17.8</v>
      </c>
    </row>
    <row r="412" spans="3:29" ht="10.35" customHeight="1" x14ac:dyDescent="0.25">
      <c r="C412" s="440" t="s">
        <v>2151</v>
      </c>
      <c r="D412" s="452" t="s">
        <v>408</v>
      </c>
      <c r="E412" s="441">
        <v>0</v>
      </c>
      <c r="F412" s="410">
        <v>0</v>
      </c>
      <c r="G412" s="410">
        <v>0</v>
      </c>
      <c r="H412" s="410">
        <v>0</v>
      </c>
      <c r="I412" s="410">
        <v>0</v>
      </c>
      <c r="J412" s="410">
        <v>0</v>
      </c>
      <c r="K412" s="410">
        <v>0</v>
      </c>
      <c r="L412" s="410">
        <v>0.1</v>
      </c>
      <c r="M412" s="410">
        <v>0.7</v>
      </c>
      <c r="N412" s="410">
        <v>1.3</v>
      </c>
      <c r="O412" s="410">
        <v>1.8</v>
      </c>
      <c r="P412" s="410">
        <v>2.1</v>
      </c>
      <c r="Q412" s="410">
        <v>2.2999999999999998</v>
      </c>
      <c r="R412" s="410">
        <v>2.2999999999999998</v>
      </c>
      <c r="S412" s="410">
        <v>2</v>
      </c>
      <c r="T412" s="410">
        <v>1.7</v>
      </c>
      <c r="U412" s="410">
        <v>1.2</v>
      </c>
      <c r="V412" s="410">
        <v>0.6</v>
      </c>
      <c r="W412" s="410">
        <v>0.1</v>
      </c>
      <c r="X412" s="410">
        <v>0</v>
      </c>
      <c r="Y412" s="410">
        <v>0</v>
      </c>
      <c r="Z412" s="410">
        <v>0</v>
      </c>
      <c r="AA412" s="410">
        <v>0</v>
      </c>
      <c r="AB412" s="442">
        <v>0</v>
      </c>
      <c r="AC412" s="443">
        <v>16.200000000000003</v>
      </c>
    </row>
    <row r="413" spans="3:29" ht="10.35" customHeight="1" x14ac:dyDescent="0.25">
      <c r="C413" s="440" t="s">
        <v>2152</v>
      </c>
      <c r="D413" s="452" t="s">
        <v>409</v>
      </c>
      <c r="E413" s="441">
        <v>0</v>
      </c>
      <c r="F413" s="410">
        <v>0</v>
      </c>
      <c r="G413" s="410">
        <v>0</v>
      </c>
      <c r="H413" s="410">
        <v>0</v>
      </c>
      <c r="I413" s="410">
        <v>0</v>
      </c>
      <c r="J413" s="410">
        <v>0</v>
      </c>
      <c r="K413" s="410">
        <v>0</v>
      </c>
      <c r="L413" s="410">
        <v>0</v>
      </c>
      <c r="M413" s="410">
        <v>0.6</v>
      </c>
      <c r="N413" s="410">
        <v>1.4</v>
      </c>
      <c r="O413" s="410">
        <v>1.6</v>
      </c>
      <c r="P413" s="410">
        <v>1.6</v>
      </c>
      <c r="Q413" s="410">
        <v>1.6</v>
      </c>
      <c r="R413" s="410">
        <v>1.7</v>
      </c>
      <c r="S413" s="410">
        <v>1.6</v>
      </c>
      <c r="T413" s="410">
        <v>1.6</v>
      </c>
      <c r="U413" s="410">
        <v>1.3</v>
      </c>
      <c r="V413" s="410">
        <v>0.3</v>
      </c>
      <c r="W413" s="410">
        <v>0</v>
      </c>
      <c r="X413" s="410">
        <v>0</v>
      </c>
      <c r="Y413" s="410">
        <v>0</v>
      </c>
      <c r="Z413" s="410">
        <v>0</v>
      </c>
      <c r="AA413" s="410">
        <v>0</v>
      </c>
      <c r="AB413" s="442">
        <v>0</v>
      </c>
      <c r="AC413" s="443">
        <v>13.3</v>
      </c>
    </row>
    <row r="414" spans="3:29" ht="10.35" customHeight="1" x14ac:dyDescent="0.25">
      <c r="C414" s="440" t="s">
        <v>2153</v>
      </c>
      <c r="D414" s="452" t="s">
        <v>410</v>
      </c>
      <c r="E414" s="441">
        <v>0</v>
      </c>
      <c r="F414" s="410">
        <v>0</v>
      </c>
      <c r="G414" s="410">
        <v>0</v>
      </c>
      <c r="H414" s="410">
        <v>0</v>
      </c>
      <c r="I414" s="410">
        <v>0</v>
      </c>
      <c r="J414" s="410">
        <v>0</v>
      </c>
      <c r="K414" s="410">
        <v>0</v>
      </c>
      <c r="L414" s="410">
        <v>0.1</v>
      </c>
      <c r="M414" s="410">
        <v>0.7</v>
      </c>
      <c r="N414" s="410">
        <v>1.3</v>
      </c>
      <c r="O414" s="410">
        <v>1.7</v>
      </c>
      <c r="P414" s="410">
        <v>2.1</v>
      </c>
      <c r="Q414" s="410">
        <v>2.2999999999999998</v>
      </c>
      <c r="R414" s="410">
        <v>2.2999999999999998</v>
      </c>
      <c r="S414" s="410">
        <v>1.9</v>
      </c>
      <c r="T414" s="410">
        <v>1.5</v>
      </c>
      <c r="U414" s="410">
        <v>1.1000000000000001</v>
      </c>
      <c r="V414" s="410">
        <v>0.5</v>
      </c>
      <c r="W414" s="410">
        <v>0</v>
      </c>
      <c r="X414" s="410">
        <v>0</v>
      </c>
      <c r="Y414" s="410">
        <v>0</v>
      </c>
      <c r="Z414" s="410">
        <v>0</v>
      </c>
      <c r="AA414" s="410">
        <v>0</v>
      </c>
      <c r="AB414" s="442">
        <v>0</v>
      </c>
      <c r="AC414" s="443">
        <v>15.5</v>
      </c>
    </row>
    <row r="415" spans="3:29" ht="10.35" customHeight="1" x14ac:dyDescent="0.25">
      <c r="C415" s="440" t="s">
        <v>2154</v>
      </c>
      <c r="D415" s="452" t="s">
        <v>411</v>
      </c>
      <c r="E415" s="441">
        <v>0</v>
      </c>
      <c r="F415" s="410">
        <v>0</v>
      </c>
      <c r="G415" s="410">
        <v>0</v>
      </c>
      <c r="H415" s="410">
        <v>0</v>
      </c>
      <c r="I415" s="410">
        <v>0</v>
      </c>
      <c r="J415" s="410">
        <v>0</v>
      </c>
      <c r="K415" s="410">
        <v>0</v>
      </c>
      <c r="L415" s="410">
        <v>0.1</v>
      </c>
      <c r="M415" s="410">
        <v>0.7</v>
      </c>
      <c r="N415" s="410">
        <v>1.4</v>
      </c>
      <c r="O415" s="410">
        <v>1.7</v>
      </c>
      <c r="P415" s="410">
        <v>1.8</v>
      </c>
      <c r="Q415" s="410">
        <v>1.9</v>
      </c>
      <c r="R415" s="410">
        <v>1.9</v>
      </c>
      <c r="S415" s="410">
        <v>1.8</v>
      </c>
      <c r="T415" s="410">
        <v>1.7</v>
      </c>
      <c r="U415" s="410">
        <v>1.3</v>
      </c>
      <c r="V415" s="410">
        <v>0.5</v>
      </c>
      <c r="W415" s="410">
        <v>0</v>
      </c>
      <c r="X415" s="410">
        <v>0</v>
      </c>
      <c r="Y415" s="410">
        <v>0</v>
      </c>
      <c r="Z415" s="410">
        <v>0</v>
      </c>
      <c r="AA415" s="410">
        <v>0</v>
      </c>
      <c r="AB415" s="442">
        <v>0</v>
      </c>
      <c r="AC415" s="443">
        <v>14.8</v>
      </c>
    </row>
    <row r="416" spans="3:29" ht="10.35" customHeight="1" x14ac:dyDescent="0.25">
      <c r="C416" s="440" t="s">
        <v>2155</v>
      </c>
      <c r="D416" s="452" t="s">
        <v>412</v>
      </c>
      <c r="E416" s="441">
        <v>0</v>
      </c>
      <c r="F416" s="410">
        <v>0</v>
      </c>
      <c r="G416" s="410">
        <v>0</v>
      </c>
      <c r="H416" s="410">
        <v>0</v>
      </c>
      <c r="I416" s="410">
        <v>0</v>
      </c>
      <c r="J416" s="410">
        <v>0</v>
      </c>
      <c r="K416" s="410">
        <v>0</v>
      </c>
      <c r="L416" s="410">
        <v>0</v>
      </c>
      <c r="M416" s="410">
        <v>0.8</v>
      </c>
      <c r="N416" s="410">
        <v>1.7</v>
      </c>
      <c r="O416" s="410">
        <v>1.9</v>
      </c>
      <c r="P416" s="410">
        <v>1.9</v>
      </c>
      <c r="Q416" s="410">
        <v>1.9</v>
      </c>
      <c r="R416" s="410">
        <v>1.9</v>
      </c>
      <c r="S416" s="410">
        <v>1.9</v>
      </c>
      <c r="T416" s="410">
        <v>1.9</v>
      </c>
      <c r="U416" s="410">
        <v>1.7</v>
      </c>
      <c r="V416" s="410">
        <v>0.8</v>
      </c>
      <c r="W416" s="410">
        <v>0</v>
      </c>
      <c r="X416" s="410">
        <v>0</v>
      </c>
      <c r="Y416" s="410">
        <v>0</v>
      </c>
      <c r="Z416" s="410">
        <v>0</v>
      </c>
      <c r="AA416" s="410">
        <v>0</v>
      </c>
      <c r="AB416" s="442">
        <v>0</v>
      </c>
      <c r="AC416" s="443">
        <v>16.400000000000002</v>
      </c>
    </row>
    <row r="417" spans="3:29" ht="10.35" customHeight="1" x14ac:dyDescent="0.25">
      <c r="C417" s="440" t="s">
        <v>2156</v>
      </c>
      <c r="D417" s="452" t="s">
        <v>413</v>
      </c>
      <c r="E417" s="441">
        <v>0</v>
      </c>
      <c r="F417" s="410">
        <v>0</v>
      </c>
      <c r="G417" s="410">
        <v>0</v>
      </c>
      <c r="H417" s="410">
        <v>0</v>
      </c>
      <c r="I417" s="410">
        <v>0</v>
      </c>
      <c r="J417" s="410">
        <v>0</v>
      </c>
      <c r="K417" s="410">
        <v>0</v>
      </c>
      <c r="L417" s="410">
        <v>0.1</v>
      </c>
      <c r="M417" s="410">
        <v>1.2</v>
      </c>
      <c r="N417" s="410">
        <v>1.8</v>
      </c>
      <c r="O417" s="410">
        <v>1.9</v>
      </c>
      <c r="P417" s="410">
        <v>1.9</v>
      </c>
      <c r="Q417" s="410">
        <v>1.9</v>
      </c>
      <c r="R417" s="410">
        <v>1.9</v>
      </c>
      <c r="S417" s="410">
        <v>1.9</v>
      </c>
      <c r="T417" s="410">
        <v>1.8</v>
      </c>
      <c r="U417" s="410">
        <v>1.5</v>
      </c>
      <c r="V417" s="410">
        <v>0.5</v>
      </c>
      <c r="W417" s="410">
        <v>0</v>
      </c>
      <c r="X417" s="410">
        <v>0</v>
      </c>
      <c r="Y417" s="410">
        <v>0</v>
      </c>
      <c r="Z417" s="410">
        <v>0</v>
      </c>
      <c r="AA417" s="410">
        <v>0</v>
      </c>
      <c r="AB417" s="442">
        <v>0</v>
      </c>
      <c r="AC417" s="443">
        <v>16.400000000000002</v>
      </c>
    </row>
    <row r="418" spans="3:29" ht="10.35" customHeight="1" x14ac:dyDescent="0.25">
      <c r="C418" s="440" t="s">
        <v>2157</v>
      </c>
      <c r="D418" s="452" t="s">
        <v>414</v>
      </c>
      <c r="E418" s="441">
        <v>0</v>
      </c>
      <c r="F418" s="410">
        <v>0</v>
      </c>
      <c r="G418" s="410">
        <v>0</v>
      </c>
      <c r="H418" s="410">
        <v>0</v>
      </c>
      <c r="I418" s="410">
        <v>0</v>
      </c>
      <c r="J418" s="410">
        <v>0</v>
      </c>
      <c r="K418" s="410">
        <v>0</v>
      </c>
      <c r="L418" s="410">
        <v>0.1</v>
      </c>
      <c r="M418" s="410">
        <v>1.2</v>
      </c>
      <c r="N418" s="410">
        <v>2.5</v>
      </c>
      <c r="O418" s="410">
        <v>2.8</v>
      </c>
      <c r="P418" s="410">
        <v>2.9</v>
      </c>
      <c r="Q418" s="410">
        <v>2.9</v>
      </c>
      <c r="R418" s="410">
        <v>2.9</v>
      </c>
      <c r="S418" s="410">
        <v>2.7</v>
      </c>
      <c r="T418" s="410">
        <v>2.7</v>
      </c>
      <c r="U418" s="410">
        <v>2.2999999999999998</v>
      </c>
      <c r="V418" s="410">
        <v>1</v>
      </c>
      <c r="W418" s="410">
        <v>0.1</v>
      </c>
      <c r="X418" s="410">
        <v>0</v>
      </c>
      <c r="Y418" s="410">
        <v>0</v>
      </c>
      <c r="Z418" s="410">
        <v>0</v>
      </c>
      <c r="AA418" s="410">
        <v>0</v>
      </c>
      <c r="AB418" s="442">
        <v>0</v>
      </c>
      <c r="AC418" s="443">
        <v>24.1</v>
      </c>
    </row>
    <row r="419" spans="3:29" ht="10.35" customHeight="1" x14ac:dyDescent="0.25">
      <c r="C419" s="440" t="s">
        <v>2158</v>
      </c>
      <c r="D419" s="452" t="s">
        <v>415</v>
      </c>
      <c r="E419" s="441">
        <v>0</v>
      </c>
      <c r="F419" s="410">
        <v>0</v>
      </c>
      <c r="G419" s="410">
        <v>0</v>
      </c>
      <c r="H419" s="410">
        <v>0</v>
      </c>
      <c r="I419" s="410">
        <v>0</v>
      </c>
      <c r="J419" s="410">
        <v>0</v>
      </c>
      <c r="K419" s="410">
        <v>0</v>
      </c>
      <c r="L419" s="410">
        <v>0</v>
      </c>
      <c r="M419" s="410">
        <v>0.7</v>
      </c>
      <c r="N419" s="410">
        <v>1.9</v>
      </c>
      <c r="O419" s="410">
        <v>1.9</v>
      </c>
      <c r="P419" s="410">
        <v>1.8</v>
      </c>
      <c r="Q419" s="410">
        <v>1.8</v>
      </c>
      <c r="R419" s="410">
        <v>1.8</v>
      </c>
      <c r="S419" s="410">
        <v>1.4</v>
      </c>
      <c r="T419" s="410">
        <v>1.8</v>
      </c>
      <c r="U419" s="410">
        <v>1.7</v>
      </c>
      <c r="V419" s="410">
        <v>0.4</v>
      </c>
      <c r="W419" s="410">
        <v>0</v>
      </c>
      <c r="X419" s="410">
        <v>0</v>
      </c>
      <c r="Y419" s="410">
        <v>0</v>
      </c>
      <c r="Z419" s="410">
        <v>0</v>
      </c>
      <c r="AA419" s="410">
        <v>0</v>
      </c>
      <c r="AB419" s="442">
        <v>0</v>
      </c>
      <c r="AC419" s="443">
        <v>15.200000000000001</v>
      </c>
    </row>
    <row r="420" spans="3:29" ht="10.35" customHeight="1" x14ac:dyDescent="0.25">
      <c r="C420" s="440" t="s">
        <v>2159</v>
      </c>
      <c r="D420" s="452" t="s">
        <v>416</v>
      </c>
      <c r="E420" s="441">
        <v>0</v>
      </c>
      <c r="F420" s="410">
        <v>0</v>
      </c>
      <c r="G420" s="410">
        <v>0</v>
      </c>
      <c r="H420" s="410">
        <v>0</v>
      </c>
      <c r="I420" s="410">
        <v>0</v>
      </c>
      <c r="J420" s="410">
        <v>0</v>
      </c>
      <c r="K420" s="410">
        <v>0</v>
      </c>
      <c r="L420" s="410">
        <v>0.1</v>
      </c>
      <c r="M420" s="410">
        <v>1.2</v>
      </c>
      <c r="N420" s="410">
        <v>2.4</v>
      </c>
      <c r="O420" s="410">
        <v>2.7</v>
      </c>
      <c r="P420" s="410">
        <v>2.8</v>
      </c>
      <c r="Q420" s="410">
        <v>2.9</v>
      </c>
      <c r="R420" s="410">
        <v>2.9</v>
      </c>
      <c r="S420" s="410">
        <v>2.7</v>
      </c>
      <c r="T420" s="410">
        <v>2.5</v>
      </c>
      <c r="U420" s="410">
        <v>2</v>
      </c>
      <c r="V420" s="410">
        <v>0.8</v>
      </c>
      <c r="W420" s="410">
        <v>0</v>
      </c>
      <c r="X420" s="410">
        <v>0</v>
      </c>
      <c r="Y420" s="410">
        <v>0</v>
      </c>
      <c r="Z420" s="410">
        <v>0</v>
      </c>
      <c r="AA420" s="410">
        <v>0</v>
      </c>
      <c r="AB420" s="442">
        <v>0</v>
      </c>
      <c r="AC420" s="443">
        <v>23</v>
      </c>
    </row>
    <row r="421" spans="3:29" ht="10.35" customHeight="1" x14ac:dyDescent="0.25">
      <c r="C421" s="440" t="s">
        <v>2160</v>
      </c>
      <c r="D421" s="452" t="s">
        <v>417</v>
      </c>
      <c r="E421" s="441">
        <v>0</v>
      </c>
      <c r="F421" s="410">
        <v>0</v>
      </c>
      <c r="G421" s="410">
        <v>0</v>
      </c>
      <c r="H421" s="410">
        <v>0</v>
      </c>
      <c r="I421" s="410">
        <v>0</v>
      </c>
      <c r="J421" s="410">
        <v>0</v>
      </c>
      <c r="K421" s="410">
        <v>0</v>
      </c>
      <c r="L421" s="410">
        <v>0.1</v>
      </c>
      <c r="M421" s="410">
        <v>0.7</v>
      </c>
      <c r="N421" s="410">
        <v>1.4</v>
      </c>
      <c r="O421" s="410">
        <v>1.8</v>
      </c>
      <c r="P421" s="410">
        <v>1.9</v>
      </c>
      <c r="Q421" s="410">
        <v>2</v>
      </c>
      <c r="R421" s="410">
        <v>2</v>
      </c>
      <c r="S421" s="410">
        <v>1.9</v>
      </c>
      <c r="T421" s="410">
        <v>1.8</v>
      </c>
      <c r="U421" s="410">
        <v>1.3</v>
      </c>
      <c r="V421" s="410">
        <v>0.5</v>
      </c>
      <c r="W421" s="410">
        <v>0</v>
      </c>
      <c r="X421" s="410">
        <v>0</v>
      </c>
      <c r="Y421" s="410">
        <v>0</v>
      </c>
      <c r="Z421" s="410">
        <v>0</v>
      </c>
      <c r="AA421" s="410">
        <v>0</v>
      </c>
      <c r="AB421" s="442">
        <v>0</v>
      </c>
      <c r="AC421" s="443">
        <v>15.400000000000002</v>
      </c>
    </row>
    <row r="422" spans="3:29" ht="10.35" customHeight="1" x14ac:dyDescent="0.25">
      <c r="C422" s="440" t="s">
        <v>2161</v>
      </c>
      <c r="D422" s="452" t="s">
        <v>418</v>
      </c>
      <c r="E422" s="441">
        <v>0</v>
      </c>
      <c r="F422" s="410">
        <v>0</v>
      </c>
      <c r="G422" s="410">
        <v>0</v>
      </c>
      <c r="H422" s="410">
        <v>0</v>
      </c>
      <c r="I422" s="410">
        <v>0</v>
      </c>
      <c r="J422" s="410">
        <v>0</v>
      </c>
      <c r="K422" s="410">
        <v>0</v>
      </c>
      <c r="L422" s="410">
        <v>0.1</v>
      </c>
      <c r="M422" s="410">
        <v>0.7</v>
      </c>
      <c r="N422" s="410">
        <v>1.4</v>
      </c>
      <c r="O422" s="410">
        <v>1.6</v>
      </c>
      <c r="P422" s="410">
        <v>1.7</v>
      </c>
      <c r="Q422" s="410">
        <v>1.7</v>
      </c>
      <c r="R422" s="410">
        <v>1.6</v>
      </c>
      <c r="S422" s="410">
        <v>1.4</v>
      </c>
      <c r="T422" s="410">
        <v>1.4</v>
      </c>
      <c r="U422" s="410">
        <v>1.1000000000000001</v>
      </c>
      <c r="V422" s="410">
        <v>0.5</v>
      </c>
      <c r="W422" s="410">
        <v>0</v>
      </c>
      <c r="X422" s="410">
        <v>0</v>
      </c>
      <c r="Y422" s="410">
        <v>0</v>
      </c>
      <c r="Z422" s="410">
        <v>0</v>
      </c>
      <c r="AA422" s="410">
        <v>0</v>
      </c>
      <c r="AB422" s="442">
        <v>0</v>
      </c>
      <c r="AC422" s="443">
        <v>13.200000000000001</v>
      </c>
    </row>
    <row r="423" spans="3:29" ht="10.35" customHeight="1" x14ac:dyDescent="0.25">
      <c r="C423" s="440" t="s">
        <v>2162</v>
      </c>
      <c r="D423" s="452" t="s">
        <v>419</v>
      </c>
      <c r="E423" s="441">
        <v>0</v>
      </c>
      <c r="F423" s="410">
        <v>0</v>
      </c>
      <c r="G423" s="410">
        <v>0</v>
      </c>
      <c r="H423" s="410">
        <v>0</v>
      </c>
      <c r="I423" s="410">
        <v>0</v>
      </c>
      <c r="J423" s="410">
        <v>0</v>
      </c>
      <c r="K423" s="410">
        <v>0</v>
      </c>
      <c r="L423" s="410">
        <v>0.1</v>
      </c>
      <c r="M423" s="410">
        <v>0.6</v>
      </c>
      <c r="N423" s="410">
        <v>1.1000000000000001</v>
      </c>
      <c r="O423" s="410">
        <v>1.5</v>
      </c>
      <c r="P423" s="410">
        <v>1.8</v>
      </c>
      <c r="Q423" s="410">
        <v>2</v>
      </c>
      <c r="R423" s="410">
        <v>2</v>
      </c>
      <c r="S423" s="410">
        <v>1.6</v>
      </c>
      <c r="T423" s="410">
        <v>1.3</v>
      </c>
      <c r="U423" s="410">
        <v>0.9</v>
      </c>
      <c r="V423" s="410">
        <v>0.5</v>
      </c>
      <c r="W423" s="410">
        <v>0</v>
      </c>
      <c r="X423" s="410">
        <v>0</v>
      </c>
      <c r="Y423" s="410">
        <v>0</v>
      </c>
      <c r="Z423" s="410">
        <v>0</v>
      </c>
      <c r="AA423" s="410">
        <v>0</v>
      </c>
      <c r="AB423" s="442">
        <v>0</v>
      </c>
      <c r="AC423" s="443">
        <v>13.4</v>
      </c>
    </row>
    <row r="424" spans="3:29" ht="10.35" customHeight="1" x14ac:dyDescent="0.25">
      <c r="C424" s="440" t="s">
        <v>2163</v>
      </c>
      <c r="D424" s="452" t="s">
        <v>420</v>
      </c>
      <c r="E424" s="441">
        <v>0</v>
      </c>
      <c r="F424" s="410">
        <v>0</v>
      </c>
      <c r="G424" s="410">
        <v>0</v>
      </c>
      <c r="H424" s="410">
        <v>0</v>
      </c>
      <c r="I424" s="410">
        <v>0</v>
      </c>
      <c r="J424" s="410">
        <v>0</v>
      </c>
      <c r="K424" s="410">
        <v>0</v>
      </c>
      <c r="L424" s="410">
        <v>0.2</v>
      </c>
      <c r="M424" s="410">
        <v>2.9</v>
      </c>
      <c r="N424" s="410">
        <v>7</v>
      </c>
      <c r="O424" s="410">
        <v>8.4</v>
      </c>
      <c r="P424" s="410">
        <v>8.1999999999999993</v>
      </c>
      <c r="Q424" s="410">
        <v>8.3000000000000007</v>
      </c>
      <c r="R424" s="410">
        <v>8.4</v>
      </c>
      <c r="S424" s="410">
        <v>8.5</v>
      </c>
      <c r="T424" s="410">
        <v>8.5</v>
      </c>
      <c r="U424" s="410">
        <v>6.7</v>
      </c>
      <c r="V424" s="410">
        <v>2.6</v>
      </c>
      <c r="W424" s="410">
        <v>0.1</v>
      </c>
      <c r="X424" s="410">
        <v>0</v>
      </c>
      <c r="Y424" s="410">
        <v>0</v>
      </c>
      <c r="Z424" s="410">
        <v>0</v>
      </c>
      <c r="AA424" s="410">
        <v>0</v>
      </c>
      <c r="AB424" s="442">
        <v>0</v>
      </c>
      <c r="AC424" s="443">
        <v>69.799999999999983</v>
      </c>
    </row>
    <row r="425" spans="3:29" ht="10.35" customHeight="1" x14ac:dyDescent="0.25">
      <c r="C425" s="440" t="s">
        <v>2164</v>
      </c>
      <c r="D425" s="452" t="s">
        <v>421</v>
      </c>
      <c r="E425" s="441">
        <v>0</v>
      </c>
      <c r="F425" s="410">
        <v>0</v>
      </c>
      <c r="G425" s="410">
        <v>0</v>
      </c>
      <c r="H425" s="410">
        <v>0</v>
      </c>
      <c r="I425" s="410">
        <v>0</v>
      </c>
      <c r="J425" s="410">
        <v>0</v>
      </c>
      <c r="K425" s="410">
        <v>0</v>
      </c>
      <c r="L425" s="410">
        <v>0.3</v>
      </c>
      <c r="M425" s="410">
        <v>3</v>
      </c>
      <c r="N425" s="410">
        <v>7</v>
      </c>
      <c r="O425" s="410">
        <v>8.4</v>
      </c>
      <c r="P425" s="410">
        <v>8.3000000000000007</v>
      </c>
      <c r="Q425" s="410">
        <v>8.3000000000000007</v>
      </c>
      <c r="R425" s="410">
        <v>8.4</v>
      </c>
      <c r="S425" s="410">
        <v>8.6</v>
      </c>
      <c r="T425" s="410">
        <v>8.4</v>
      </c>
      <c r="U425" s="410">
        <v>6.3</v>
      </c>
      <c r="V425" s="410">
        <v>2.4</v>
      </c>
      <c r="W425" s="410">
        <v>0.1</v>
      </c>
      <c r="X425" s="410">
        <v>0</v>
      </c>
      <c r="Y425" s="410">
        <v>0</v>
      </c>
      <c r="Z425" s="410">
        <v>0</v>
      </c>
      <c r="AA425" s="410">
        <v>0</v>
      </c>
      <c r="AB425" s="442">
        <v>0</v>
      </c>
      <c r="AC425" s="443">
        <v>69.5</v>
      </c>
    </row>
    <row r="426" spans="3:29" ht="10.35" customHeight="1" x14ac:dyDescent="0.25">
      <c r="C426" s="440" t="s">
        <v>2165</v>
      </c>
      <c r="D426" s="452" t="s">
        <v>422</v>
      </c>
      <c r="E426" s="441">
        <v>0</v>
      </c>
      <c r="F426" s="410">
        <v>0</v>
      </c>
      <c r="G426" s="410">
        <v>0</v>
      </c>
      <c r="H426" s="410">
        <v>0</v>
      </c>
      <c r="I426" s="410">
        <v>0</v>
      </c>
      <c r="J426" s="410">
        <v>0</v>
      </c>
      <c r="K426" s="410">
        <v>0</v>
      </c>
      <c r="L426" s="410">
        <v>0.1</v>
      </c>
      <c r="M426" s="410">
        <v>0.7</v>
      </c>
      <c r="N426" s="410">
        <v>1.2</v>
      </c>
      <c r="O426" s="410">
        <v>1.7</v>
      </c>
      <c r="P426" s="410">
        <v>2</v>
      </c>
      <c r="Q426" s="410">
        <v>2.2000000000000002</v>
      </c>
      <c r="R426" s="410">
        <v>2.2000000000000002</v>
      </c>
      <c r="S426" s="410">
        <v>1.7</v>
      </c>
      <c r="T426" s="410">
        <v>1.5</v>
      </c>
      <c r="U426" s="410">
        <v>1</v>
      </c>
      <c r="V426" s="410">
        <v>0.5</v>
      </c>
      <c r="W426" s="410">
        <v>0</v>
      </c>
      <c r="X426" s="410">
        <v>0</v>
      </c>
      <c r="Y426" s="410">
        <v>0</v>
      </c>
      <c r="Z426" s="410">
        <v>0</v>
      </c>
      <c r="AA426" s="410">
        <v>0</v>
      </c>
      <c r="AB426" s="442">
        <v>0</v>
      </c>
      <c r="AC426" s="443">
        <v>14.8</v>
      </c>
    </row>
    <row r="427" spans="3:29" ht="10.35" customHeight="1" x14ac:dyDescent="0.25">
      <c r="C427" s="440" t="s">
        <v>2166</v>
      </c>
      <c r="D427" s="452" t="s">
        <v>423</v>
      </c>
      <c r="E427" s="441">
        <v>0</v>
      </c>
      <c r="F427" s="410">
        <v>0</v>
      </c>
      <c r="G427" s="410">
        <v>0</v>
      </c>
      <c r="H427" s="410">
        <v>0</v>
      </c>
      <c r="I427" s="410">
        <v>0</v>
      </c>
      <c r="J427" s="410">
        <v>0</v>
      </c>
      <c r="K427" s="410">
        <v>0</v>
      </c>
      <c r="L427" s="410">
        <v>0.1</v>
      </c>
      <c r="M427" s="410">
        <v>0.7</v>
      </c>
      <c r="N427" s="410">
        <v>1.2</v>
      </c>
      <c r="O427" s="410">
        <v>1.6</v>
      </c>
      <c r="P427" s="410">
        <v>2</v>
      </c>
      <c r="Q427" s="410">
        <v>2.2000000000000002</v>
      </c>
      <c r="R427" s="410">
        <v>2.2000000000000002</v>
      </c>
      <c r="S427" s="410">
        <v>1.7</v>
      </c>
      <c r="T427" s="410">
        <v>1.5</v>
      </c>
      <c r="U427" s="410">
        <v>1</v>
      </c>
      <c r="V427" s="410">
        <v>0.5</v>
      </c>
      <c r="W427" s="410">
        <v>0</v>
      </c>
      <c r="X427" s="410">
        <v>0</v>
      </c>
      <c r="Y427" s="410">
        <v>0</v>
      </c>
      <c r="Z427" s="410">
        <v>0</v>
      </c>
      <c r="AA427" s="410">
        <v>0</v>
      </c>
      <c r="AB427" s="442">
        <v>0</v>
      </c>
      <c r="AC427" s="443">
        <v>14.7</v>
      </c>
    </row>
    <row r="428" spans="3:29" ht="10.35" customHeight="1" x14ac:dyDescent="0.25">
      <c r="C428" s="440" t="s">
        <v>2167</v>
      </c>
      <c r="D428" s="452" t="s">
        <v>424</v>
      </c>
      <c r="E428" s="441">
        <v>0</v>
      </c>
      <c r="F428" s="410">
        <v>0</v>
      </c>
      <c r="G428" s="410">
        <v>0</v>
      </c>
      <c r="H428" s="410">
        <v>0</v>
      </c>
      <c r="I428" s="410">
        <v>0</v>
      </c>
      <c r="J428" s="410">
        <v>0</v>
      </c>
      <c r="K428" s="410">
        <v>0</v>
      </c>
      <c r="L428" s="410">
        <v>0</v>
      </c>
      <c r="M428" s="410">
        <v>0.7</v>
      </c>
      <c r="N428" s="410">
        <v>1.5</v>
      </c>
      <c r="O428" s="410">
        <v>1.4</v>
      </c>
      <c r="P428" s="410">
        <v>1.5</v>
      </c>
      <c r="Q428" s="410">
        <v>1.5</v>
      </c>
      <c r="R428" s="410">
        <v>1.5</v>
      </c>
      <c r="S428" s="410">
        <v>1.3</v>
      </c>
      <c r="T428" s="410">
        <v>1.6</v>
      </c>
      <c r="U428" s="410">
        <v>1.4</v>
      </c>
      <c r="V428" s="410">
        <v>0.4</v>
      </c>
      <c r="W428" s="410">
        <v>0</v>
      </c>
      <c r="X428" s="410">
        <v>0</v>
      </c>
      <c r="Y428" s="410">
        <v>0</v>
      </c>
      <c r="Z428" s="410">
        <v>0</v>
      </c>
      <c r="AA428" s="410">
        <v>0</v>
      </c>
      <c r="AB428" s="442">
        <v>0</v>
      </c>
      <c r="AC428" s="443">
        <v>12.8</v>
      </c>
    </row>
    <row r="429" spans="3:29" ht="10.35" customHeight="1" x14ac:dyDescent="0.25">
      <c r="C429" s="440" t="s">
        <v>2168</v>
      </c>
      <c r="D429" s="452" t="s">
        <v>425</v>
      </c>
      <c r="E429" s="441">
        <v>0</v>
      </c>
      <c r="F429" s="410">
        <v>0</v>
      </c>
      <c r="G429" s="410">
        <v>0</v>
      </c>
      <c r="H429" s="410">
        <v>0</v>
      </c>
      <c r="I429" s="410">
        <v>0</v>
      </c>
      <c r="J429" s="410">
        <v>0</v>
      </c>
      <c r="K429" s="410">
        <v>0</v>
      </c>
      <c r="L429" s="410">
        <v>0</v>
      </c>
      <c r="M429" s="410">
        <v>1.1000000000000001</v>
      </c>
      <c r="N429" s="410">
        <v>1.8</v>
      </c>
      <c r="O429" s="410">
        <v>2.2000000000000002</v>
      </c>
      <c r="P429" s="410">
        <v>2.4</v>
      </c>
      <c r="Q429" s="410">
        <v>2.4</v>
      </c>
      <c r="R429" s="410">
        <v>2.5</v>
      </c>
      <c r="S429" s="410">
        <v>2.2000000000000002</v>
      </c>
      <c r="T429" s="410">
        <v>2</v>
      </c>
      <c r="U429" s="410">
        <v>1.5</v>
      </c>
      <c r="V429" s="410">
        <v>0.4</v>
      </c>
      <c r="W429" s="410">
        <v>0</v>
      </c>
      <c r="X429" s="410">
        <v>0</v>
      </c>
      <c r="Y429" s="410">
        <v>0</v>
      </c>
      <c r="Z429" s="410">
        <v>0</v>
      </c>
      <c r="AA429" s="410">
        <v>0</v>
      </c>
      <c r="AB429" s="442">
        <v>0</v>
      </c>
      <c r="AC429" s="443">
        <v>18.5</v>
      </c>
    </row>
    <row r="430" spans="3:29" ht="10.35" customHeight="1" x14ac:dyDescent="0.25">
      <c r="C430" s="440" t="s">
        <v>2169</v>
      </c>
      <c r="D430" s="452" t="s">
        <v>426</v>
      </c>
      <c r="E430" s="441">
        <v>0</v>
      </c>
      <c r="F430" s="410">
        <v>0</v>
      </c>
      <c r="G430" s="410">
        <v>0</v>
      </c>
      <c r="H430" s="410">
        <v>0</v>
      </c>
      <c r="I430" s="410">
        <v>0</v>
      </c>
      <c r="J430" s="410">
        <v>0</v>
      </c>
      <c r="K430" s="410">
        <v>0</v>
      </c>
      <c r="L430" s="410">
        <v>0.1</v>
      </c>
      <c r="M430" s="410">
        <v>2.2000000000000002</v>
      </c>
      <c r="N430" s="410">
        <v>2.6</v>
      </c>
      <c r="O430" s="410">
        <v>2.6</v>
      </c>
      <c r="P430" s="410">
        <v>2.6</v>
      </c>
      <c r="Q430" s="410">
        <v>2.6</v>
      </c>
      <c r="R430" s="410">
        <v>2.6</v>
      </c>
      <c r="S430" s="410">
        <v>2.6</v>
      </c>
      <c r="T430" s="410">
        <v>2.6</v>
      </c>
      <c r="U430" s="410">
        <v>2.6</v>
      </c>
      <c r="V430" s="410">
        <v>1</v>
      </c>
      <c r="W430" s="410">
        <v>0</v>
      </c>
      <c r="X430" s="410">
        <v>0</v>
      </c>
      <c r="Y430" s="410">
        <v>0</v>
      </c>
      <c r="Z430" s="410">
        <v>0</v>
      </c>
      <c r="AA430" s="410">
        <v>0</v>
      </c>
      <c r="AB430" s="442">
        <v>0</v>
      </c>
      <c r="AC430" s="443">
        <v>24.1</v>
      </c>
    </row>
    <row r="431" spans="3:29" ht="10.35" customHeight="1" x14ac:dyDescent="0.25">
      <c r="C431" s="440" t="s">
        <v>2170</v>
      </c>
      <c r="D431" s="452" t="s">
        <v>427</v>
      </c>
      <c r="E431" s="441">
        <v>0</v>
      </c>
      <c r="F431" s="410">
        <v>0</v>
      </c>
      <c r="G431" s="410">
        <v>0</v>
      </c>
      <c r="H431" s="410">
        <v>0</v>
      </c>
      <c r="I431" s="410">
        <v>0</v>
      </c>
      <c r="J431" s="410">
        <v>0</v>
      </c>
      <c r="K431" s="410">
        <v>0</v>
      </c>
      <c r="L431" s="410">
        <v>0.2</v>
      </c>
      <c r="M431" s="410">
        <v>2.4</v>
      </c>
      <c r="N431" s="410">
        <v>5.6</v>
      </c>
      <c r="O431" s="410">
        <v>7</v>
      </c>
      <c r="P431" s="410">
        <v>6.9</v>
      </c>
      <c r="Q431" s="410">
        <v>6.9</v>
      </c>
      <c r="R431" s="410">
        <v>7</v>
      </c>
      <c r="S431" s="410">
        <v>7.2</v>
      </c>
      <c r="T431" s="410">
        <v>7.1</v>
      </c>
      <c r="U431" s="410">
        <v>4.7</v>
      </c>
      <c r="V431" s="410">
        <v>1</v>
      </c>
      <c r="W431" s="410">
        <v>0</v>
      </c>
      <c r="X431" s="410">
        <v>0</v>
      </c>
      <c r="Y431" s="410">
        <v>0</v>
      </c>
      <c r="Z431" s="410">
        <v>0</v>
      </c>
      <c r="AA431" s="410">
        <v>0</v>
      </c>
      <c r="AB431" s="442">
        <v>0</v>
      </c>
      <c r="AC431" s="443">
        <v>56.000000000000007</v>
      </c>
    </row>
    <row r="432" spans="3:29" ht="10.35" customHeight="1" x14ac:dyDescent="0.25">
      <c r="C432" s="440" t="s">
        <v>2171</v>
      </c>
      <c r="D432" s="452" t="s">
        <v>428</v>
      </c>
      <c r="E432" s="441">
        <v>0</v>
      </c>
      <c r="F432" s="410">
        <v>0</v>
      </c>
      <c r="G432" s="410">
        <v>0</v>
      </c>
      <c r="H432" s="410">
        <v>0</v>
      </c>
      <c r="I432" s="410">
        <v>0</v>
      </c>
      <c r="J432" s="410">
        <v>0</v>
      </c>
      <c r="K432" s="410">
        <v>0</v>
      </c>
      <c r="L432" s="410">
        <v>0</v>
      </c>
      <c r="M432" s="410">
        <v>0.6</v>
      </c>
      <c r="N432" s="410">
        <v>1.2</v>
      </c>
      <c r="O432" s="410">
        <v>1.6</v>
      </c>
      <c r="P432" s="410">
        <v>1.8</v>
      </c>
      <c r="Q432" s="410">
        <v>2</v>
      </c>
      <c r="R432" s="410">
        <v>1.9</v>
      </c>
      <c r="S432" s="410">
        <v>1.1000000000000001</v>
      </c>
      <c r="T432" s="410">
        <v>1.4</v>
      </c>
      <c r="U432" s="410">
        <v>0.9</v>
      </c>
      <c r="V432" s="410">
        <v>0.2</v>
      </c>
      <c r="W432" s="410">
        <v>0</v>
      </c>
      <c r="X432" s="410">
        <v>0</v>
      </c>
      <c r="Y432" s="410">
        <v>0</v>
      </c>
      <c r="Z432" s="410">
        <v>0</v>
      </c>
      <c r="AA432" s="410">
        <v>0</v>
      </c>
      <c r="AB432" s="442">
        <v>0</v>
      </c>
      <c r="AC432" s="443">
        <v>12.7</v>
      </c>
    </row>
    <row r="433" spans="3:29" ht="10.35" customHeight="1" x14ac:dyDescent="0.25">
      <c r="C433" s="440" t="s">
        <v>2172</v>
      </c>
      <c r="D433" s="452" t="s">
        <v>429</v>
      </c>
      <c r="E433" s="441">
        <v>0</v>
      </c>
      <c r="F433" s="410">
        <v>0</v>
      </c>
      <c r="G433" s="410">
        <v>0</v>
      </c>
      <c r="H433" s="410">
        <v>0</v>
      </c>
      <c r="I433" s="410">
        <v>0</v>
      </c>
      <c r="J433" s="410">
        <v>0</v>
      </c>
      <c r="K433" s="410">
        <v>0</v>
      </c>
      <c r="L433" s="410">
        <v>0.5</v>
      </c>
      <c r="M433" s="410">
        <v>5.8</v>
      </c>
      <c r="N433" s="410">
        <v>8.4</v>
      </c>
      <c r="O433" s="410">
        <v>8.6999999999999993</v>
      </c>
      <c r="P433" s="410">
        <v>8.6999999999999993</v>
      </c>
      <c r="Q433" s="410">
        <v>8.6999999999999993</v>
      </c>
      <c r="R433" s="410">
        <v>8.8000000000000007</v>
      </c>
      <c r="S433" s="410">
        <v>9</v>
      </c>
      <c r="T433" s="410">
        <v>8.8000000000000007</v>
      </c>
      <c r="U433" s="410">
        <v>7.2</v>
      </c>
      <c r="V433" s="410">
        <v>2</v>
      </c>
      <c r="W433" s="410">
        <v>0</v>
      </c>
      <c r="X433" s="410">
        <v>0</v>
      </c>
      <c r="Y433" s="410">
        <v>0</v>
      </c>
      <c r="Z433" s="410">
        <v>0</v>
      </c>
      <c r="AA433" s="410">
        <v>0</v>
      </c>
      <c r="AB433" s="442">
        <v>0</v>
      </c>
      <c r="AC433" s="443">
        <v>76.599999999999994</v>
      </c>
    </row>
    <row r="434" spans="3:29" ht="10.35" customHeight="1" x14ac:dyDescent="0.25">
      <c r="C434" s="440" t="s">
        <v>2173</v>
      </c>
      <c r="D434" s="452" t="s">
        <v>430</v>
      </c>
      <c r="E434" s="441">
        <v>0</v>
      </c>
      <c r="F434" s="410">
        <v>0</v>
      </c>
      <c r="G434" s="410">
        <v>0</v>
      </c>
      <c r="H434" s="410">
        <v>0</v>
      </c>
      <c r="I434" s="410">
        <v>0</v>
      </c>
      <c r="J434" s="410">
        <v>0</v>
      </c>
      <c r="K434" s="410">
        <v>0</v>
      </c>
      <c r="L434" s="410">
        <v>0.2</v>
      </c>
      <c r="M434" s="410">
        <v>2.9</v>
      </c>
      <c r="N434" s="410">
        <v>5.7</v>
      </c>
      <c r="O434" s="410">
        <v>5.8</v>
      </c>
      <c r="P434" s="410">
        <v>5.8</v>
      </c>
      <c r="Q434" s="410">
        <v>5.8</v>
      </c>
      <c r="R434" s="410">
        <v>5.8</v>
      </c>
      <c r="S434" s="410">
        <v>4.2</v>
      </c>
      <c r="T434" s="410">
        <v>3</v>
      </c>
      <c r="U434" s="410">
        <v>2.8</v>
      </c>
      <c r="V434" s="410">
        <v>1.4</v>
      </c>
      <c r="W434" s="410">
        <v>0.1</v>
      </c>
      <c r="X434" s="410">
        <v>0</v>
      </c>
      <c r="Y434" s="410">
        <v>0</v>
      </c>
      <c r="Z434" s="410">
        <v>0</v>
      </c>
      <c r="AA434" s="410">
        <v>0</v>
      </c>
      <c r="AB434" s="442">
        <v>0</v>
      </c>
      <c r="AC434" s="443">
        <v>43.5</v>
      </c>
    </row>
    <row r="435" spans="3:29" ht="10.35" customHeight="1" x14ac:dyDescent="0.25">
      <c r="C435" s="440" t="s">
        <v>2174</v>
      </c>
      <c r="D435" s="452" t="s">
        <v>431</v>
      </c>
      <c r="E435" s="441">
        <v>0</v>
      </c>
      <c r="F435" s="410">
        <v>0</v>
      </c>
      <c r="G435" s="410">
        <v>0</v>
      </c>
      <c r="H435" s="410">
        <v>0</v>
      </c>
      <c r="I435" s="410">
        <v>0</v>
      </c>
      <c r="J435" s="410">
        <v>0</v>
      </c>
      <c r="K435" s="410">
        <v>0</v>
      </c>
      <c r="L435" s="410">
        <v>0.2</v>
      </c>
      <c r="M435" s="410">
        <v>2.4</v>
      </c>
      <c r="N435" s="410">
        <v>5</v>
      </c>
      <c r="O435" s="410">
        <v>6.5</v>
      </c>
      <c r="P435" s="410">
        <v>6.8</v>
      </c>
      <c r="Q435" s="410">
        <v>6.8</v>
      </c>
      <c r="R435" s="410">
        <v>6.8</v>
      </c>
      <c r="S435" s="410">
        <v>6.6</v>
      </c>
      <c r="T435" s="410">
        <v>2.8</v>
      </c>
      <c r="U435" s="410">
        <v>4.0999999999999996</v>
      </c>
      <c r="V435" s="410">
        <v>1</v>
      </c>
      <c r="W435" s="410">
        <v>0</v>
      </c>
      <c r="X435" s="410">
        <v>0</v>
      </c>
      <c r="Y435" s="410">
        <v>0</v>
      </c>
      <c r="Z435" s="410">
        <v>0</v>
      </c>
      <c r="AA435" s="410">
        <v>0</v>
      </c>
      <c r="AB435" s="442">
        <v>0</v>
      </c>
      <c r="AC435" s="443">
        <v>49</v>
      </c>
    </row>
    <row r="436" spans="3:29" ht="10.35" customHeight="1" x14ac:dyDescent="0.25">
      <c r="C436" s="440" t="s">
        <v>2175</v>
      </c>
      <c r="D436" s="452" t="s">
        <v>432</v>
      </c>
      <c r="E436" s="441">
        <v>0</v>
      </c>
      <c r="F436" s="410">
        <v>0</v>
      </c>
      <c r="G436" s="410">
        <v>0</v>
      </c>
      <c r="H436" s="410">
        <v>0</v>
      </c>
      <c r="I436" s="410">
        <v>0</v>
      </c>
      <c r="J436" s="410">
        <v>0</v>
      </c>
      <c r="K436" s="410">
        <v>0</v>
      </c>
      <c r="L436" s="410">
        <v>0</v>
      </c>
      <c r="M436" s="410">
        <v>1.1000000000000001</v>
      </c>
      <c r="N436" s="410">
        <v>1.8</v>
      </c>
      <c r="O436" s="410">
        <v>2.2000000000000002</v>
      </c>
      <c r="P436" s="410">
        <v>2.4</v>
      </c>
      <c r="Q436" s="410">
        <v>2.4</v>
      </c>
      <c r="R436" s="410">
        <v>2.5</v>
      </c>
      <c r="S436" s="410">
        <v>2.2000000000000002</v>
      </c>
      <c r="T436" s="410">
        <v>2</v>
      </c>
      <c r="U436" s="410">
        <v>1.5</v>
      </c>
      <c r="V436" s="410">
        <v>0.4</v>
      </c>
      <c r="W436" s="410">
        <v>0</v>
      </c>
      <c r="X436" s="410">
        <v>0</v>
      </c>
      <c r="Y436" s="410">
        <v>0</v>
      </c>
      <c r="Z436" s="410">
        <v>0</v>
      </c>
      <c r="AA436" s="410">
        <v>0</v>
      </c>
      <c r="AB436" s="442">
        <v>0</v>
      </c>
      <c r="AC436" s="443">
        <v>18.5</v>
      </c>
    </row>
    <row r="437" spans="3:29" ht="10.35" customHeight="1" x14ac:dyDescent="0.25">
      <c r="C437" s="440" t="s">
        <v>2176</v>
      </c>
      <c r="D437" s="452" t="s">
        <v>433</v>
      </c>
      <c r="E437" s="441">
        <v>0</v>
      </c>
      <c r="F437" s="410">
        <v>0</v>
      </c>
      <c r="G437" s="410">
        <v>0</v>
      </c>
      <c r="H437" s="410">
        <v>0</v>
      </c>
      <c r="I437" s="410">
        <v>0</v>
      </c>
      <c r="J437" s="410">
        <v>0</v>
      </c>
      <c r="K437" s="410">
        <v>0</v>
      </c>
      <c r="L437" s="410">
        <v>0.1</v>
      </c>
      <c r="M437" s="410">
        <v>3.5</v>
      </c>
      <c r="N437" s="410">
        <v>7</v>
      </c>
      <c r="O437" s="410">
        <v>7.3</v>
      </c>
      <c r="P437" s="410">
        <v>7.1</v>
      </c>
      <c r="Q437" s="410">
        <v>7.1</v>
      </c>
      <c r="R437" s="410">
        <v>7.2</v>
      </c>
      <c r="S437" s="410">
        <v>6.5</v>
      </c>
      <c r="T437" s="410">
        <v>3.1</v>
      </c>
      <c r="U437" s="410">
        <v>6.4</v>
      </c>
      <c r="V437" s="410">
        <v>0.6</v>
      </c>
      <c r="W437" s="410">
        <v>0</v>
      </c>
      <c r="X437" s="410">
        <v>0</v>
      </c>
      <c r="Y437" s="410">
        <v>0</v>
      </c>
      <c r="Z437" s="410">
        <v>0</v>
      </c>
      <c r="AA437" s="410">
        <v>0</v>
      </c>
      <c r="AB437" s="442">
        <v>0</v>
      </c>
      <c r="AC437" s="443">
        <v>55.900000000000006</v>
      </c>
    </row>
    <row r="438" spans="3:29" ht="10.35" customHeight="1" x14ac:dyDescent="0.25">
      <c r="C438" s="440" t="s">
        <v>2177</v>
      </c>
      <c r="D438" s="452" t="s">
        <v>434</v>
      </c>
      <c r="E438" s="441">
        <v>0</v>
      </c>
      <c r="F438" s="410">
        <v>0</v>
      </c>
      <c r="G438" s="410">
        <v>0</v>
      </c>
      <c r="H438" s="410">
        <v>0</v>
      </c>
      <c r="I438" s="410">
        <v>0</v>
      </c>
      <c r="J438" s="410">
        <v>0</v>
      </c>
      <c r="K438" s="410">
        <v>0</v>
      </c>
      <c r="L438" s="410">
        <v>0</v>
      </c>
      <c r="M438" s="410">
        <v>0.6</v>
      </c>
      <c r="N438" s="410">
        <v>1.5</v>
      </c>
      <c r="O438" s="410">
        <v>1.9</v>
      </c>
      <c r="P438" s="410">
        <v>1.9</v>
      </c>
      <c r="Q438" s="410">
        <v>1.9</v>
      </c>
      <c r="R438" s="410">
        <v>2</v>
      </c>
      <c r="S438" s="410">
        <v>1.9</v>
      </c>
      <c r="T438" s="410">
        <v>0.7</v>
      </c>
      <c r="U438" s="410">
        <v>1.4</v>
      </c>
      <c r="V438" s="410">
        <v>0.3</v>
      </c>
      <c r="W438" s="410">
        <v>0</v>
      </c>
      <c r="X438" s="410">
        <v>0</v>
      </c>
      <c r="Y438" s="410">
        <v>0</v>
      </c>
      <c r="Z438" s="410">
        <v>0</v>
      </c>
      <c r="AA438" s="410">
        <v>0</v>
      </c>
      <c r="AB438" s="442">
        <v>0</v>
      </c>
      <c r="AC438" s="443">
        <v>14.100000000000001</v>
      </c>
    </row>
    <row r="439" spans="3:29" ht="10.35" customHeight="1" x14ac:dyDescent="0.25">
      <c r="C439" s="440" t="s">
        <v>2178</v>
      </c>
      <c r="D439" s="452" t="s">
        <v>435</v>
      </c>
      <c r="E439" s="441">
        <v>0</v>
      </c>
      <c r="F439" s="410">
        <v>0</v>
      </c>
      <c r="G439" s="410">
        <v>0</v>
      </c>
      <c r="H439" s="410">
        <v>0</v>
      </c>
      <c r="I439" s="410">
        <v>0</v>
      </c>
      <c r="J439" s="410">
        <v>0</v>
      </c>
      <c r="K439" s="410">
        <v>0</v>
      </c>
      <c r="L439" s="410">
        <v>0.1</v>
      </c>
      <c r="M439" s="410">
        <v>0.6</v>
      </c>
      <c r="N439" s="410">
        <v>1.2</v>
      </c>
      <c r="O439" s="410">
        <v>1.5</v>
      </c>
      <c r="P439" s="410">
        <v>1.8</v>
      </c>
      <c r="Q439" s="410">
        <v>2</v>
      </c>
      <c r="R439" s="410">
        <v>2</v>
      </c>
      <c r="S439" s="410">
        <v>1.7</v>
      </c>
      <c r="T439" s="410">
        <v>1.4</v>
      </c>
      <c r="U439" s="410">
        <v>1</v>
      </c>
      <c r="V439" s="410">
        <v>0.5</v>
      </c>
      <c r="W439" s="410">
        <v>0</v>
      </c>
      <c r="X439" s="410">
        <v>0</v>
      </c>
      <c r="Y439" s="410">
        <v>0</v>
      </c>
      <c r="Z439" s="410">
        <v>0</v>
      </c>
      <c r="AA439" s="410">
        <v>0</v>
      </c>
      <c r="AB439" s="442">
        <v>0</v>
      </c>
      <c r="AC439" s="443">
        <v>13.799999999999999</v>
      </c>
    </row>
    <row r="440" spans="3:29" ht="10.35" customHeight="1" x14ac:dyDescent="0.25">
      <c r="C440" s="440" t="s">
        <v>2179</v>
      </c>
      <c r="D440" s="452" t="s">
        <v>436</v>
      </c>
      <c r="E440" s="441">
        <v>0</v>
      </c>
      <c r="F440" s="410">
        <v>0</v>
      </c>
      <c r="G440" s="410">
        <v>0</v>
      </c>
      <c r="H440" s="410">
        <v>0</v>
      </c>
      <c r="I440" s="410">
        <v>0</v>
      </c>
      <c r="J440" s="410">
        <v>0</v>
      </c>
      <c r="K440" s="410">
        <v>0</v>
      </c>
      <c r="L440" s="410">
        <v>0.1</v>
      </c>
      <c r="M440" s="410">
        <v>2.9</v>
      </c>
      <c r="N440" s="410">
        <v>4.2</v>
      </c>
      <c r="O440" s="410">
        <v>4.2</v>
      </c>
      <c r="P440" s="410">
        <v>4.2</v>
      </c>
      <c r="Q440" s="410">
        <v>4.2</v>
      </c>
      <c r="R440" s="410">
        <v>4.2</v>
      </c>
      <c r="S440" s="410">
        <v>2.9</v>
      </c>
      <c r="T440" s="410">
        <v>1.7</v>
      </c>
      <c r="U440" s="410">
        <v>1.4</v>
      </c>
      <c r="V440" s="410">
        <v>0.5</v>
      </c>
      <c r="W440" s="410">
        <v>0</v>
      </c>
      <c r="X440" s="410">
        <v>0</v>
      </c>
      <c r="Y440" s="410">
        <v>0</v>
      </c>
      <c r="Z440" s="410">
        <v>0</v>
      </c>
      <c r="AA440" s="410">
        <v>0</v>
      </c>
      <c r="AB440" s="442">
        <v>0</v>
      </c>
      <c r="AC440" s="443">
        <v>30.499999999999996</v>
      </c>
    </row>
    <row r="441" spans="3:29" ht="10.35" customHeight="1" x14ac:dyDescent="0.25">
      <c r="C441" s="440" t="s">
        <v>2180</v>
      </c>
      <c r="D441" s="452" t="s">
        <v>437</v>
      </c>
      <c r="E441" s="441">
        <v>0</v>
      </c>
      <c r="F441" s="410">
        <v>0</v>
      </c>
      <c r="G441" s="410">
        <v>0</v>
      </c>
      <c r="H441" s="410">
        <v>0</v>
      </c>
      <c r="I441" s="410">
        <v>0</v>
      </c>
      <c r="J441" s="410">
        <v>0</v>
      </c>
      <c r="K441" s="410">
        <v>0</v>
      </c>
      <c r="L441" s="410">
        <v>0.1</v>
      </c>
      <c r="M441" s="410">
        <v>1.2</v>
      </c>
      <c r="N441" s="410">
        <v>2.4</v>
      </c>
      <c r="O441" s="410">
        <v>2.6</v>
      </c>
      <c r="P441" s="410">
        <v>2.7</v>
      </c>
      <c r="Q441" s="410">
        <v>2.8</v>
      </c>
      <c r="R441" s="410">
        <v>2.8</v>
      </c>
      <c r="S441" s="410">
        <v>2.5</v>
      </c>
      <c r="T441" s="410">
        <v>2.4</v>
      </c>
      <c r="U441" s="410">
        <v>2</v>
      </c>
      <c r="V441" s="410">
        <v>0.9</v>
      </c>
      <c r="W441" s="410">
        <v>0</v>
      </c>
      <c r="X441" s="410">
        <v>0</v>
      </c>
      <c r="Y441" s="410">
        <v>0</v>
      </c>
      <c r="Z441" s="410">
        <v>0</v>
      </c>
      <c r="AA441" s="410">
        <v>0</v>
      </c>
      <c r="AB441" s="442">
        <v>0</v>
      </c>
      <c r="AC441" s="443">
        <v>22.4</v>
      </c>
    </row>
    <row r="442" spans="3:29" ht="10.35" customHeight="1" x14ac:dyDescent="0.25">
      <c r="C442" s="440" t="s">
        <v>2181</v>
      </c>
      <c r="D442" s="452" t="s">
        <v>438</v>
      </c>
      <c r="E442" s="441">
        <v>0</v>
      </c>
      <c r="F442" s="410">
        <v>0</v>
      </c>
      <c r="G442" s="410">
        <v>0</v>
      </c>
      <c r="H442" s="410">
        <v>0</v>
      </c>
      <c r="I442" s="410">
        <v>0</v>
      </c>
      <c r="J442" s="410">
        <v>0</v>
      </c>
      <c r="K442" s="410">
        <v>0</v>
      </c>
      <c r="L442" s="410">
        <v>0.5</v>
      </c>
      <c r="M442" s="410">
        <v>3.8</v>
      </c>
      <c r="N442" s="410">
        <v>10</v>
      </c>
      <c r="O442" s="410">
        <v>14.8</v>
      </c>
      <c r="P442" s="410">
        <v>17.2</v>
      </c>
      <c r="Q442" s="410">
        <v>18.5</v>
      </c>
      <c r="R442" s="410">
        <v>18.399999999999999</v>
      </c>
      <c r="S442" s="410">
        <v>15.2</v>
      </c>
      <c r="T442" s="410">
        <v>12.4</v>
      </c>
      <c r="U442" s="410">
        <v>6.7</v>
      </c>
      <c r="V442" s="410">
        <v>2.2999999999999998</v>
      </c>
      <c r="W442" s="410">
        <v>0.3</v>
      </c>
      <c r="X442" s="410">
        <v>0</v>
      </c>
      <c r="Y442" s="410">
        <v>0</v>
      </c>
      <c r="Z442" s="410">
        <v>0</v>
      </c>
      <c r="AA442" s="410">
        <v>0</v>
      </c>
      <c r="AB442" s="442">
        <v>0</v>
      </c>
      <c r="AC442" s="443">
        <v>120.1</v>
      </c>
    </row>
    <row r="443" spans="3:29" ht="10.35" customHeight="1" x14ac:dyDescent="0.25">
      <c r="C443" s="440" t="s">
        <v>2182</v>
      </c>
      <c r="D443" s="452" t="s">
        <v>439</v>
      </c>
      <c r="E443" s="441">
        <v>0</v>
      </c>
      <c r="F443" s="410">
        <v>0</v>
      </c>
      <c r="G443" s="410">
        <v>0</v>
      </c>
      <c r="H443" s="410">
        <v>0</v>
      </c>
      <c r="I443" s="410">
        <v>0</v>
      </c>
      <c r="J443" s="410">
        <v>0</v>
      </c>
      <c r="K443" s="410">
        <v>0</v>
      </c>
      <c r="L443" s="410">
        <v>0</v>
      </c>
      <c r="M443" s="410">
        <v>0.4</v>
      </c>
      <c r="N443" s="410">
        <v>1.3</v>
      </c>
      <c r="O443" s="410">
        <v>2</v>
      </c>
      <c r="P443" s="410">
        <v>2</v>
      </c>
      <c r="Q443" s="410">
        <v>2</v>
      </c>
      <c r="R443" s="410">
        <v>2.1</v>
      </c>
      <c r="S443" s="410">
        <v>2.1</v>
      </c>
      <c r="T443" s="410">
        <v>1.8</v>
      </c>
      <c r="U443" s="410">
        <v>1.7</v>
      </c>
      <c r="V443" s="410">
        <v>0.4</v>
      </c>
      <c r="W443" s="410">
        <v>0</v>
      </c>
      <c r="X443" s="410">
        <v>0</v>
      </c>
      <c r="Y443" s="410">
        <v>0</v>
      </c>
      <c r="Z443" s="410">
        <v>0</v>
      </c>
      <c r="AA443" s="410">
        <v>0</v>
      </c>
      <c r="AB443" s="442">
        <v>0</v>
      </c>
      <c r="AC443" s="443">
        <v>15.8</v>
      </c>
    </row>
    <row r="444" spans="3:29" ht="10.35" customHeight="1" x14ac:dyDescent="0.25">
      <c r="C444" s="440" t="s">
        <v>2183</v>
      </c>
      <c r="D444" s="452" t="s">
        <v>440</v>
      </c>
      <c r="E444" s="441">
        <v>0</v>
      </c>
      <c r="F444" s="410">
        <v>0</v>
      </c>
      <c r="G444" s="410">
        <v>0</v>
      </c>
      <c r="H444" s="410">
        <v>0</v>
      </c>
      <c r="I444" s="410">
        <v>0</v>
      </c>
      <c r="J444" s="410">
        <v>0</v>
      </c>
      <c r="K444" s="410">
        <v>0</v>
      </c>
      <c r="L444" s="410">
        <v>0.2</v>
      </c>
      <c r="M444" s="410">
        <v>1.2</v>
      </c>
      <c r="N444" s="410">
        <v>1.8</v>
      </c>
      <c r="O444" s="410">
        <v>2</v>
      </c>
      <c r="P444" s="410">
        <v>2.4</v>
      </c>
      <c r="Q444" s="410">
        <v>2.2999999999999998</v>
      </c>
      <c r="R444" s="410">
        <v>2.1</v>
      </c>
      <c r="S444" s="410">
        <v>2.1</v>
      </c>
      <c r="T444" s="410">
        <v>1.7</v>
      </c>
      <c r="U444" s="410">
        <v>1.1000000000000001</v>
      </c>
      <c r="V444" s="410">
        <v>0.2</v>
      </c>
      <c r="W444" s="410">
        <v>0</v>
      </c>
      <c r="X444" s="410">
        <v>0</v>
      </c>
      <c r="Y444" s="410">
        <v>0</v>
      </c>
      <c r="Z444" s="410">
        <v>0</v>
      </c>
      <c r="AA444" s="410">
        <v>0</v>
      </c>
      <c r="AB444" s="442">
        <v>0</v>
      </c>
      <c r="AC444" s="443">
        <v>17.099999999999998</v>
      </c>
    </row>
    <row r="445" spans="3:29" ht="10.35" customHeight="1" x14ac:dyDescent="0.25">
      <c r="C445" s="440" t="s">
        <v>2184</v>
      </c>
      <c r="D445" s="452" t="s">
        <v>441</v>
      </c>
      <c r="E445" s="441">
        <v>0</v>
      </c>
      <c r="F445" s="410">
        <v>0</v>
      </c>
      <c r="G445" s="410">
        <v>0</v>
      </c>
      <c r="H445" s="410">
        <v>0</v>
      </c>
      <c r="I445" s="410">
        <v>0</v>
      </c>
      <c r="J445" s="410">
        <v>0</v>
      </c>
      <c r="K445" s="410">
        <v>0</v>
      </c>
      <c r="L445" s="410">
        <v>0.1</v>
      </c>
      <c r="M445" s="410">
        <v>0.7</v>
      </c>
      <c r="N445" s="410">
        <v>1.3</v>
      </c>
      <c r="O445" s="410">
        <v>1.7</v>
      </c>
      <c r="P445" s="410">
        <v>2.1</v>
      </c>
      <c r="Q445" s="410">
        <v>2.2000000000000002</v>
      </c>
      <c r="R445" s="410">
        <v>2.2000000000000002</v>
      </c>
      <c r="S445" s="410">
        <v>2</v>
      </c>
      <c r="T445" s="410">
        <v>1.5</v>
      </c>
      <c r="U445" s="410">
        <v>1.1000000000000001</v>
      </c>
      <c r="V445" s="410">
        <v>0.5</v>
      </c>
      <c r="W445" s="410">
        <v>0</v>
      </c>
      <c r="X445" s="410">
        <v>0</v>
      </c>
      <c r="Y445" s="410">
        <v>0</v>
      </c>
      <c r="Z445" s="410">
        <v>0</v>
      </c>
      <c r="AA445" s="410">
        <v>0</v>
      </c>
      <c r="AB445" s="442">
        <v>0</v>
      </c>
      <c r="AC445" s="443">
        <v>15.4</v>
      </c>
    </row>
    <row r="446" spans="3:29" ht="10.35" customHeight="1" x14ac:dyDescent="0.25">
      <c r="C446" s="440" t="s">
        <v>2185</v>
      </c>
      <c r="D446" s="452" t="s">
        <v>442</v>
      </c>
      <c r="E446" s="441">
        <v>0</v>
      </c>
      <c r="F446" s="410">
        <v>0</v>
      </c>
      <c r="G446" s="410">
        <v>0</v>
      </c>
      <c r="H446" s="410">
        <v>0</v>
      </c>
      <c r="I446" s="410">
        <v>0</v>
      </c>
      <c r="J446" s="410">
        <v>0</v>
      </c>
      <c r="K446" s="410">
        <v>0</v>
      </c>
      <c r="L446" s="410">
        <v>0.1</v>
      </c>
      <c r="M446" s="410">
        <v>0.6</v>
      </c>
      <c r="N446" s="410">
        <v>1.2</v>
      </c>
      <c r="O446" s="410">
        <v>1.6</v>
      </c>
      <c r="P446" s="410">
        <v>1.9</v>
      </c>
      <c r="Q446" s="410">
        <v>2</v>
      </c>
      <c r="R446" s="410">
        <v>2</v>
      </c>
      <c r="S446" s="410">
        <v>1.8</v>
      </c>
      <c r="T446" s="410">
        <v>1.3</v>
      </c>
      <c r="U446" s="410">
        <v>0.9</v>
      </c>
      <c r="V446" s="410">
        <v>0.5</v>
      </c>
      <c r="W446" s="410">
        <v>0</v>
      </c>
      <c r="X446" s="410">
        <v>0</v>
      </c>
      <c r="Y446" s="410">
        <v>0</v>
      </c>
      <c r="Z446" s="410">
        <v>0</v>
      </c>
      <c r="AA446" s="410">
        <v>0</v>
      </c>
      <c r="AB446" s="442">
        <v>0</v>
      </c>
      <c r="AC446" s="443">
        <v>13.900000000000002</v>
      </c>
    </row>
    <row r="447" spans="3:29" ht="10.35" customHeight="1" x14ac:dyDescent="0.25">
      <c r="C447" s="440" t="s">
        <v>2186</v>
      </c>
      <c r="D447" s="452" t="s">
        <v>443</v>
      </c>
      <c r="E447" s="441">
        <v>0</v>
      </c>
      <c r="F447" s="410">
        <v>0</v>
      </c>
      <c r="G447" s="410">
        <v>0</v>
      </c>
      <c r="H447" s="410">
        <v>0</v>
      </c>
      <c r="I447" s="410">
        <v>0</v>
      </c>
      <c r="J447" s="410">
        <v>0</v>
      </c>
      <c r="K447" s="410">
        <v>0</v>
      </c>
      <c r="L447" s="410">
        <v>0.1</v>
      </c>
      <c r="M447" s="410">
        <v>1.1000000000000001</v>
      </c>
      <c r="N447" s="410">
        <v>2.2000000000000002</v>
      </c>
      <c r="O447" s="410">
        <v>2.2999999999999998</v>
      </c>
      <c r="P447" s="410">
        <v>2.5</v>
      </c>
      <c r="Q447" s="410">
        <v>2.2999999999999998</v>
      </c>
      <c r="R447" s="410">
        <v>2.4</v>
      </c>
      <c r="S447" s="410">
        <v>2.1</v>
      </c>
      <c r="T447" s="410">
        <v>1.9</v>
      </c>
      <c r="U447" s="410">
        <v>1.6</v>
      </c>
      <c r="V447" s="410">
        <v>0.6</v>
      </c>
      <c r="W447" s="410">
        <v>0</v>
      </c>
      <c r="X447" s="410">
        <v>0</v>
      </c>
      <c r="Y447" s="410">
        <v>0</v>
      </c>
      <c r="Z447" s="410">
        <v>0</v>
      </c>
      <c r="AA447" s="410">
        <v>0</v>
      </c>
      <c r="AB447" s="442">
        <v>0</v>
      </c>
      <c r="AC447" s="443">
        <v>19.100000000000001</v>
      </c>
    </row>
    <row r="448" spans="3:29" ht="10.35" customHeight="1" x14ac:dyDescent="0.25">
      <c r="C448" s="440" t="s">
        <v>2187</v>
      </c>
      <c r="D448" s="452" t="s">
        <v>444</v>
      </c>
      <c r="E448" s="441">
        <v>0</v>
      </c>
      <c r="F448" s="410">
        <v>0</v>
      </c>
      <c r="G448" s="410">
        <v>0</v>
      </c>
      <c r="H448" s="410">
        <v>0</v>
      </c>
      <c r="I448" s="410">
        <v>0</v>
      </c>
      <c r="J448" s="410">
        <v>0</v>
      </c>
      <c r="K448" s="410">
        <v>0</v>
      </c>
      <c r="L448" s="410">
        <v>0</v>
      </c>
      <c r="M448" s="410">
        <v>0.7</v>
      </c>
      <c r="N448" s="410">
        <v>1.7</v>
      </c>
      <c r="O448" s="410">
        <v>1.9</v>
      </c>
      <c r="P448" s="410">
        <v>1.8</v>
      </c>
      <c r="Q448" s="410">
        <v>1.8</v>
      </c>
      <c r="R448" s="410">
        <v>1.2</v>
      </c>
      <c r="S448" s="410">
        <v>1.2</v>
      </c>
      <c r="T448" s="410">
        <v>0.8</v>
      </c>
      <c r="U448" s="410">
        <v>0.9</v>
      </c>
      <c r="V448" s="410">
        <v>0.2</v>
      </c>
      <c r="W448" s="410">
        <v>0</v>
      </c>
      <c r="X448" s="410">
        <v>0</v>
      </c>
      <c r="Y448" s="410">
        <v>0</v>
      </c>
      <c r="Z448" s="410">
        <v>0</v>
      </c>
      <c r="AA448" s="410">
        <v>0</v>
      </c>
      <c r="AB448" s="442">
        <v>0</v>
      </c>
      <c r="AC448" s="443">
        <v>12.2</v>
      </c>
    </row>
    <row r="449" spans="3:29" ht="10.35" customHeight="1" x14ac:dyDescent="0.25">
      <c r="C449" s="440" t="s">
        <v>2188</v>
      </c>
      <c r="D449" s="452" t="s">
        <v>445</v>
      </c>
      <c r="E449" s="441">
        <v>0</v>
      </c>
      <c r="F449" s="410">
        <v>0</v>
      </c>
      <c r="G449" s="410">
        <v>0</v>
      </c>
      <c r="H449" s="410">
        <v>0</v>
      </c>
      <c r="I449" s="410">
        <v>0</v>
      </c>
      <c r="J449" s="410">
        <v>0</v>
      </c>
      <c r="K449" s="410">
        <v>0</v>
      </c>
      <c r="L449" s="410">
        <v>0</v>
      </c>
      <c r="M449" s="410">
        <v>0.2</v>
      </c>
      <c r="N449" s="410">
        <v>0.5</v>
      </c>
      <c r="O449" s="410">
        <v>0.6</v>
      </c>
      <c r="P449" s="410">
        <v>0.7</v>
      </c>
      <c r="Q449" s="410">
        <v>0.8</v>
      </c>
      <c r="R449" s="410">
        <v>0.8</v>
      </c>
      <c r="S449" s="410">
        <v>0.7</v>
      </c>
      <c r="T449" s="410">
        <v>0.6</v>
      </c>
      <c r="U449" s="410">
        <v>0.4</v>
      </c>
      <c r="V449" s="410">
        <v>0.1</v>
      </c>
      <c r="W449" s="410">
        <v>0</v>
      </c>
      <c r="X449" s="410">
        <v>0</v>
      </c>
      <c r="Y449" s="410">
        <v>0</v>
      </c>
      <c r="Z449" s="410">
        <v>0</v>
      </c>
      <c r="AA449" s="410">
        <v>0</v>
      </c>
      <c r="AB449" s="442">
        <v>0</v>
      </c>
      <c r="AC449" s="443">
        <v>5.3999999999999995</v>
      </c>
    </row>
    <row r="450" spans="3:29" ht="10.35" customHeight="1" x14ac:dyDescent="0.25">
      <c r="C450" s="440" t="s">
        <v>2189</v>
      </c>
      <c r="D450" s="452" t="s">
        <v>446</v>
      </c>
      <c r="E450" s="441">
        <v>0</v>
      </c>
      <c r="F450" s="410">
        <v>0</v>
      </c>
      <c r="G450" s="410">
        <v>0</v>
      </c>
      <c r="H450" s="410">
        <v>0</v>
      </c>
      <c r="I450" s="410">
        <v>0</v>
      </c>
      <c r="J450" s="410">
        <v>0</v>
      </c>
      <c r="K450" s="410">
        <v>0</v>
      </c>
      <c r="L450" s="410">
        <v>0</v>
      </c>
      <c r="M450" s="410">
        <v>0.6</v>
      </c>
      <c r="N450" s="410">
        <v>1.7</v>
      </c>
      <c r="O450" s="410">
        <v>2</v>
      </c>
      <c r="P450" s="410">
        <v>2</v>
      </c>
      <c r="Q450" s="410">
        <v>2</v>
      </c>
      <c r="R450" s="410">
        <v>2</v>
      </c>
      <c r="S450" s="410">
        <v>2</v>
      </c>
      <c r="T450" s="410">
        <v>1.3</v>
      </c>
      <c r="U450" s="410">
        <v>0.5</v>
      </c>
      <c r="V450" s="410">
        <v>0.3</v>
      </c>
      <c r="W450" s="410">
        <v>0</v>
      </c>
      <c r="X450" s="410">
        <v>0</v>
      </c>
      <c r="Y450" s="410">
        <v>0</v>
      </c>
      <c r="Z450" s="410">
        <v>0</v>
      </c>
      <c r="AA450" s="410">
        <v>0</v>
      </c>
      <c r="AB450" s="442">
        <v>0</v>
      </c>
      <c r="AC450" s="443">
        <v>14.400000000000002</v>
      </c>
    </row>
    <row r="451" spans="3:29" ht="10.35" customHeight="1" x14ac:dyDescent="0.25">
      <c r="C451" s="440" t="s">
        <v>2190</v>
      </c>
      <c r="D451" s="452" t="s">
        <v>447</v>
      </c>
      <c r="E451" s="441">
        <v>0</v>
      </c>
      <c r="F451" s="410">
        <v>0</v>
      </c>
      <c r="G451" s="410">
        <v>0</v>
      </c>
      <c r="H451" s="410">
        <v>0</v>
      </c>
      <c r="I451" s="410">
        <v>0</v>
      </c>
      <c r="J451" s="410">
        <v>0</v>
      </c>
      <c r="K451" s="410">
        <v>0</v>
      </c>
      <c r="L451" s="410">
        <v>0.1</v>
      </c>
      <c r="M451" s="410">
        <v>0.8</v>
      </c>
      <c r="N451" s="410">
        <v>1.7</v>
      </c>
      <c r="O451" s="410">
        <v>2</v>
      </c>
      <c r="P451" s="410">
        <v>1.2</v>
      </c>
      <c r="Q451" s="410">
        <v>0.8</v>
      </c>
      <c r="R451" s="410">
        <v>0.8</v>
      </c>
      <c r="S451" s="410">
        <v>1.1000000000000001</v>
      </c>
      <c r="T451" s="410">
        <v>1.1000000000000001</v>
      </c>
      <c r="U451" s="410">
        <v>0.8</v>
      </c>
      <c r="V451" s="410">
        <v>0.2</v>
      </c>
      <c r="W451" s="410">
        <v>0</v>
      </c>
      <c r="X451" s="410">
        <v>0</v>
      </c>
      <c r="Y451" s="410">
        <v>0</v>
      </c>
      <c r="Z451" s="410">
        <v>0</v>
      </c>
      <c r="AA451" s="410">
        <v>0</v>
      </c>
      <c r="AB451" s="442">
        <v>0</v>
      </c>
      <c r="AC451" s="443">
        <v>10.6</v>
      </c>
    </row>
    <row r="452" spans="3:29" ht="10.35" customHeight="1" x14ac:dyDescent="0.25">
      <c r="C452" s="440" t="s">
        <v>2191</v>
      </c>
      <c r="D452" s="452" t="s">
        <v>448</v>
      </c>
      <c r="E452" s="441">
        <v>0</v>
      </c>
      <c r="F452" s="410">
        <v>0</v>
      </c>
      <c r="G452" s="410">
        <v>0</v>
      </c>
      <c r="H452" s="410">
        <v>0</v>
      </c>
      <c r="I452" s="410">
        <v>0</v>
      </c>
      <c r="J452" s="410">
        <v>0</v>
      </c>
      <c r="K452" s="410">
        <v>0</v>
      </c>
      <c r="L452" s="410">
        <v>0</v>
      </c>
      <c r="M452" s="410">
        <v>0.4</v>
      </c>
      <c r="N452" s="410">
        <v>1.1000000000000001</v>
      </c>
      <c r="O452" s="410">
        <v>1.5</v>
      </c>
      <c r="P452" s="410">
        <v>1.7</v>
      </c>
      <c r="Q452" s="410">
        <v>1.8</v>
      </c>
      <c r="R452" s="410">
        <v>1.8</v>
      </c>
      <c r="S452" s="410">
        <v>1.7</v>
      </c>
      <c r="T452" s="410">
        <v>1.4</v>
      </c>
      <c r="U452" s="410">
        <v>0.8</v>
      </c>
      <c r="V452" s="410">
        <v>0.2</v>
      </c>
      <c r="W452" s="410">
        <v>0</v>
      </c>
      <c r="X452" s="410">
        <v>0</v>
      </c>
      <c r="Y452" s="410">
        <v>0</v>
      </c>
      <c r="Z452" s="410">
        <v>0</v>
      </c>
      <c r="AA452" s="410">
        <v>0</v>
      </c>
      <c r="AB452" s="442">
        <v>0</v>
      </c>
      <c r="AC452" s="443">
        <v>12.4</v>
      </c>
    </row>
    <row r="453" spans="3:29" ht="10.35" customHeight="1" x14ac:dyDescent="0.25">
      <c r="C453" s="440" t="s">
        <v>2192</v>
      </c>
      <c r="D453" s="452" t="s">
        <v>449</v>
      </c>
      <c r="E453" s="441">
        <v>0</v>
      </c>
      <c r="F453" s="410">
        <v>0</v>
      </c>
      <c r="G453" s="410">
        <v>0</v>
      </c>
      <c r="H453" s="410">
        <v>0</v>
      </c>
      <c r="I453" s="410">
        <v>0</v>
      </c>
      <c r="J453" s="410">
        <v>0</v>
      </c>
      <c r="K453" s="410">
        <v>0</v>
      </c>
      <c r="L453" s="410">
        <v>0</v>
      </c>
      <c r="M453" s="410">
        <v>1.3</v>
      </c>
      <c r="N453" s="410">
        <v>3.6</v>
      </c>
      <c r="O453" s="410">
        <v>4.0999999999999996</v>
      </c>
      <c r="P453" s="410">
        <v>4.0999999999999996</v>
      </c>
      <c r="Q453" s="410">
        <v>3.3</v>
      </c>
      <c r="R453" s="410">
        <v>3.9</v>
      </c>
      <c r="S453" s="410">
        <v>2.7</v>
      </c>
      <c r="T453" s="410">
        <v>1.4</v>
      </c>
      <c r="U453" s="410">
        <v>2.2999999999999998</v>
      </c>
      <c r="V453" s="410">
        <v>0.8</v>
      </c>
      <c r="W453" s="410">
        <v>0</v>
      </c>
      <c r="X453" s="410">
        <v>0</v>
      </c>
      <c r="Y453" s="410">
        <v>0</v>
      </c>
      <c r="Z453" s="410">
        <v>0</v>
      </c>
      <c r="AA453" s="410">
        <v>0</v>
      </c>
      <c r="AB453" s="442">
        <v>0</v>
      </c>
      <c r="AC453" s="443">
        <v>27.499999999999996</v>
      </c>
    </row>
    <row r="454" spans="3:29" ht="10.35" customHeight="1" x14ac:dyDescent="0.25">
      <c r="C454" s="440" t="s">
        <v>2193</v>
      </c>
      <c r="D454" s="452" t="s">
        <v>450</v>
      </c>
      <c r="E454" s="441">
        <v>0</v>
      </c>
      <c r="F454" s="410">
        <v>0</v>
      </c>
      <c r="G454" s="410">
        <v>0</v>
      </c>
      <c r="H454" s="410">
        <v>0</v>
      </c>
      <c r="I454" s="410">
        <v>0</v>
      </c>
      <c r="J454" s="410">
        <v>0</v>
      </c>
      <c r="K454" s="410">
        <v>0</v>
      </c>
      <c r="L454" s="410">
        <v>0.2</v>
      </c>
      <c r="M454" s="410">
        <v>1.8</v>
      </c>
      <c r="N454" s="410">
        <v>3</v>
      </c>
      <c r="O454" s="410">
        <v>3</v>
      </c>
      <c r="P454" s="410">
        <v>3</v>
      </c>
      <c r="Q454" s="410">
        <v>3</v>
      </c>
      <c r="R454" s="410">
        <v>3</v>
      </c>
      <c r="S454" s="410">
        <v>3</v>
      </c>
      <c r="T454" s="410">
        <v>1.6</v>
      </c>
      <c r="U454" s="410">
        <v>0.9</v>
      </c>
      <c r="V454" s="410">
        <v>0.3</v>
      </c>
      <c r="W454" s="410">
        <v>0</v>
      </c>
      <c r="X454" s="410">
        <v>0</v>
      </c>
      <c r="Y454" s="410">
        <v>0</v>
      </c>
      <c r="Z454" s="410">
        <v>0</v>
      </c>
      <c r="AA454" s="410">
        <v>0</v>
      </c>
      <c r="AB454" s="442">
        <v>0</v>
      </c>
      <c r="AC454" s="443">
        <v>22.8</v>
      </c>
    </row>
    <row r="455" spans="3:29" ht="10.35" customHeight="1" x14ac:dyDescent="0.25">
      <c r="C455" s="440" t="s">
        <v>2194</v>
      </c>
      <c r="D455" s="452" t="s">
        <v>451</v>
      </c>
      <c r="E455" s="441">
        <v>0</v>
      </c>
      <c r="F455" s="410">
        <v>0</v>
      </c>
      <c r="G455" s="410">
        <v>0</v>
      </c>
      <c r="H455" s="410">
        <v>0</v>
      </c>
      <c r="I455" s="410">
        <v>0</v>
      </c>
      <c r="J455" s="410">
        <v>0</v>
      </c>
      <c r="K455" s="410">
        <v>0</v>
      </c>
      <c r="L455" s="410">
        <v>0.3</v>
      </c>
      <c r="M455" s="410">
        <v>2</v>
      </c>
      <c r="N455" s="410">
        <v>3.7</v>
      </c>
      <c r="O455" s="410">
        <v>4.9000000000000004</v>
      </c>
      <c r="P455" s="410">
        <v>5.9</v>
      </c>
      <c r="Q455" s="410">
        <v>6.4</v>
      </c>
      <c r="R455" s="410">
        <v>6.4</v>
      </c>
      <c r="S455" s="410">
        <v>5.7</v>
      </c>
      <c r="T455" s="410">
        <v>4.3</v>
      </c>
      <c r="U455" s="410">
        <v>2.9</v>
      </c>
      <c r="V455" s="410">
        <v>1.5</v>
      </c>
      <c r="W455" s="410">
        <v>0.1</v>
      </c>
      <c r="X455" s="410">
        <v>0</v>
      </c>
      <c r="Y455" s="410">
        <v>0</v>
      </c>
      <c r="Z455" s="410">
        <v>0</v>
      </c>
      <c r="AA455" s="410">
        <v>0</v>
      </c>
      <c r="AB455" s="442">
        <v>0</v>
      </c>
      <c r="AC455" s="443">
        <v>44.1</v>
      </c>
    </row>
    <row r="456" spans="3:29" ht="10.35" customHeight="1" x14ac:dyDescent="0.25">
      <c r="C456" s="440" t="s">
        <v>2195</v>
      </c>
      <c r="D456" s="452" t="s">
        <v>452</v>
      </c>
      <c r="E456" s="441">
        <v>0</v>
      </c>
      <c r="F456" s="410">
        <v>0</v>
      </c>
      <c r="G456" s="410">
        <v>0</v>
      </c>
      <c r="H456" s="410">
        <v>0</v>
      </c>
      <c r="I456" s="410">
        <v>0</v>
      </c>
      <c r="J456" s="410">
        <v>0</v>
      </c>
      <c r="K456" s="410">
        <v>0</v>
      </c>
      <c r="L456" s="410">
        <v>0.1</v>
      </c>
      <c r="M456" s="410">
        <v>0.7</v>
      </c>
      <c r="N456" s="410">
        <v>1.6</v>
      </c>
      <c r="O456" s="410">
        <v>1.8</v>
      </c>
      <c r="P456" s="410">
        <v>1.8</v>
      </c>
      <c r="Q456" s="410">
        <v>1.8</v>
      </c>
      <c r="R456" s="410">
        <v>1.8</v>
      </c>
      <c r="S456" s="410">
        <v>1</v>
      </c>
      <c r="T456" s="410">
        <v>0.6</v>
      </c>
      <c r="U456" s="410">
        <v>0.4</v>
      </c>
      <c r="V456" s="410">
        <v>0.1</v>
      </c>
      <c r="W456" s="410">
        <v>0</v>
      </c>
      <c r="X456" s="410">
        <v>0</v>
      </c>
      <c r="Y456" s="410">
        <v>0</v>
      </c>
      <c r="Z456" s="410">
        <v>0</v>
      </c>
      <c r="AA456" s="410">
        <v>0</v>
      </c>
      <c r="AB456" s="442">
        <v>0</v>
      </c>
      <c r="AC456" s="443">
        <v>11.7</v>
      </c>
    </row>
    <row r="457" spans="3:29" ht="10.35" customHeight="1" x14ac:dyDescent="0.25">
      <c r="C457" s="440" t="s">
        <v>2196</v>
      </c>
      <c r="D457" s="452" t="s">
        <v>453</v>
      </c>
      <c r="E457" s="441">
        <v>0</v>
      </c>
      <c r="F457" s="410">
        <v>0</v>
      </c>
      <c r="G457" s="410">
        <v>0</v>
      </c>
      <c r="H457" s="410">
        <v>0</v>
      </c>
      <c r="I457" s="410">
        <v>0</v>
      </c>
      <c r="J457" s="410">
        <v>0</v>
      </c>
      <c r="K457" s="410">
        <v>0</v>
      </c>
      <c r="L457" s="410">
        <v>0.1</v>
      </c>
      <c r="M457" s="410">
        <v>2.2000000000000002</v>
      </c>
      <c r="N457" s="410">
        <v>4.8</v>
      </c>
      <c r="O457" s="410">
        <v>5.3</v>
      </c>
      <c r="P457" s="410">
        <v>5.4</v>
      </c>
      <c r="Q457" s="410">
        <v>5.3</v>
      </c>
      <c r="R457" s="410">
        <v>5.0999999999999996</v>
      </c>
      <c r="S457" s="410">
        <v>2.4</v>
      </c>
      <c r="T457" s="410">
        <v>1</v>
      </c>
      <c r="U457" s="410">
        <v>3.8</v>
      </c>
      <c r="V457" s="410">
        <v>0.8</v>
      </c>
      <c r="W457" s="410">
        <v>0</v>
      </c>
      <c r="X457" s="410">
        <v>0</v>
      </c>
      <c r="Y457" s="410">
        <v>0</v>
      </c>
      <c r="Z457" s="410">
        <v>0</v>
      </c>
      <c r="AA457" s="410">
        <v>0</v>
      </c>
      <c r="AB457" s="442">
        <v>0</v>
      </c>
      <c r="AC457" s="443">
        <v>36.199999999999989</v>
      </c>
    </row>
    <row r="458" spans="3:29" ht="10.35" customHeight="1" x14ac:dyDescent="0.25">
      <c r="C458" s="440" t="s">
        <v>2197</v>
      </c>
      <c r="D458" s="452" t="s">
        <v>454</v>
      </c>
      <c r="E458" s="441">
        <v>0</v>
      </c>
      <c r="F458" s="410">
        <v>0</v>
      </c>
      <c r="G458" s="410">
        <v>0</v>
      </c>
      <c r="H458" s="410">
        <v>0</v>
      </c>
      <c r="I458" s="410">
        <v>0</v>
      </c>
      <c r="J458" s="410">
        <v>0</v>
      </c>
      <c r="K458" s="410">
        <v>0</v>
      </c>
      <c r="L458" s="410">
        <v>0</v>
      </c>
      <c r="M458" s="410">
        <v>0.6</v>
      </c>
      <c r="N458" s="410">
        <v>1.3</v>
      </c>
      <c r="O458" s="410">
        <v>2</v>
      </c>
      <c r="P458" s="410">
        <v>2.1</v>
      </c>
      <c r="Q458" s="410">
        <v>1.2</v>
      </c>
      <c r="R458" s="410">
        <v>2.6</v>
      </c>
      <c r="S458" s="410">
        <v>2.4</v>
      </c>
      <c r="T458" s="410">
        <v>2</v>
      </c>
      <c r="U458" s="410">
        <v>1.3</v>
      </c>
      <c r="V458" s="410">
        <v>0.2</v>
      </c>
      <c r="W458" s="410">
        <v>0</v>
      </c>
      <c r="X458" s="410">
        <v>0</v>
      </c>
      <c r="Y458" s="410">
        <v>0</v>
      </c>
      <c r="Z458" s="410">
        <v>0</v>
      </c>
      <c r="AA458" s="410">
        <v>0</v>
      </c>
      <c r="AB458" s="442">
        <v>0</v>
      </c>
      <c r="AC458" s="443">
        <v>15.700000000000001</v>
      </c>
    </row>
    <row r="459" spans="3:29" ht="10.35" customHeight="1" x14ac:dyDescent="0.25">
      <c r="C459" s="440" t="s">
        <v>2198</v>
      </c>
      <c r="D459" s="452" t="s">
        <v>455</v>
      </c>
      <c r="E459" s="441">
        <v>0</v>
      </c>
      <c r="F459" s="410">
        <v>0</v>
      </c>
      <c r="G459" s="410">
        <v>0</v>
      </c>
      <c r="H459" s="410">
        <v>0</v>
      </c>
      <c r="I459" s="410">
        <v>0</v>
      </c>
      <c r="J459" s="410">
        <v>0</v>
      </c>
      <c r="K459" s="410">
        <v>0</v>
      </c>
      <c r="L459" s="410">
        <v>0.3</v>
      </c>
      <c r="M459" s="410">
        <v>3.4</v>
      </c>
      <c r="N459" s="410">
        <v>6.5</v>
      </c>
      <c r="O459" s="410">
        <v>6.9</v>
      </c>
      <c r="P459" s="410">
        <v>6.8</v>
      </c>
      <c r="Q459" s="410">
        <v>6.8</v>
      </c>
      <c r="R459" s="410">
        <v>6.8</v>
      </c>
      <c r="S459" s="410">
        <v>6.9</v>
      </c>
      <c r="T459" s="410">
        <v>7.1</v>
      </c>
      <c r="U459" s="410">
        <v>5.6</v>
      </c>
      <c r="V459" s="410">
        <v>1.3</v>
      </c>
      <c r="W459" s="410">
        <v>0</v>
      </c>
      <c r="X459" s="410">
        <v>0</v>
      </c>
      <c r="Y459" s="410">
        <v>0</v>
      </c>
      <c r="Z459" s="410">
        <v>0</v>
      </c>
      <c r="AA459" s="410">
        <v>0</v>
      </c>
      <c r="AB459" s="442">
        <v>0</v>
      </c>
      <c r="AC459" s="443">
        <v>58.4</v>
      </c>
    </row>
    <row r="460" spans="3:29" ht="10.35" customHeight="1" x14ac:dyDescent="0.25">
      <c r="C460" s="440" t="s">
        <v>2199</v>
      </c>
      <c r="D460" s="452" t="s">
        <v>456</v>
      </c>
      <c r="E460" s="441">
        <v>0</v>
      </c>
      <c r="F460" s="410">
        <v>0</v>
      </c>
      <c r="G460" s="410">
        <v>0</v>
      </c>
      <c r="H460" s="410">
        <v>0</v>
      </c>
      <c r="I460" s="410">
        <v>0</v>
      </c>
      <c r="J460" s="410">
        <v>0</v>
      </c>
      <c r="K460" s="410">
        <v>0</v>
      </c>
      <c r="L460" s="410">
        <v>0</v>
      </c>
      <c r="M460" s="410">
        <v>0</v>
      </c>
      <c r="N460" s="410">
        <v>1.7</v>
      </c>
      <c r="O460" s="410">
        <v>2.2000000000000002</v>
      </c>
      <c r="P460" s="410">
        <v>2.2000000000000002</v>
      </c>
      <c r="Q460" s="410">
        <v>2.2000000000000002</v>
      </c>
      <c r="R460" s="410">
        <v>1.9</v>
      </c>
      <c r="S460" s="410">
        <v>2.2000000000000002</v>
      </c>
      <c r="T460" s="410">
        <v>2.2000000000000002</v>
      </c>
      <c r="U460" s="410">
        <v>2.2000000000000002</v>
      </c>
      <c r="V460" s="410">
        <v>2.2000000000000002</v>
      </c>
      <c r="W460" s="410">
        <v>0.1</v>
      </c>
      <c r="X460" s="410">
        <v>0</v>
      </c>
      <c r="Y460" s="410">
        <v>0</v>
      </c>
      <c r="Z460" s="410">
        <v>0</v>
      </c>
      <c r="AA460" s="410">
        <v>0</v>
      </c>
      <c r="AB460" s="442">
        <v>0</v>
      </c>
      <c r="AC460" s="443">
        <v>19.100000000000001</v>
      </c>
    </row>
    <row r="461" spans="3:29" ht="10.35" customHeight="1" x14ac:dyDescent="0.25">
      <c r="C461" s="440" t="s">
        <v>2200</v>
      </c>
      <c r="D461" s="452" t="s">
        <v>457</v>
      </c>
      <c r="E461" s="441">
        <v>0</v>
      </c>
      <c r="F461" s="410">
        <v>0</v>
      </c>
      <c r="G461" s="410">
        <v>0</v>
      </c>
      <c r="H461" s="410">
        <v>0</v>
      </c>
      <c r="I461" s="410">
        <v>0</v>
      </c>
      <c r="J461" s="410">
        <v>0</v>
      </c>
      <c r="K461" s="410">
        <v>0</v>
      </c>
      <c r="L461" s="410">
        <v>0</v>
      </c>
      <c r="M461" s="410">
        <v>0.1</v>
      </c>
      <c r="N461" s="410">
        <v>0.1</v>
      </c>
      <c r="O461" s="410">
        <v>0.1</v>
      </c>
      <c r="P461" s="410">
        <v>0.1</v>
      </c>
      <c r="Q461" s="410">
        <v>0.1</v>
      </c>
      <c r="R461" s="410">
        <v>0.1</v>
      </c>
      <c r="S461" s="410">
        <v>0.1</v>
      </c>
      <c r="T461" s="410">
        <v>0.1</v>
      </c>
      <c r="U461" s="410">
        <v>0.1</v>
      </c>
      <c r="V461" s="410">
        <v>0</v>
      </c>
      <c r="W461" s="410">
        <v>0</v>
      </c>
      <c r="X461" s="410">
        <v>0</v>
      </c>
      <c r="Y461" s="410">
        <v>0</v>
      </c>
      <c r="Z461" s="410">
        <v>0</v>
      </c>
      <c r="AA461" s="410">
        <v>0</v>
      </c>
      <c r="AB461" s="442">
        <v>0</v>
      </c>
      <c r="AC461" s="443">
        <v>0.89999999999999991</v>
      </c>
    </row>
    <row r="462" spans="3:29" ht="10.35" customHeight="1" x14ac:dyDescent="0.25">
      <c r="C462" s="440" t="s">
        <v>2201</v>
      </c>
      <c r="D462" s="452" t="s">
        <v>458</v>
      </c>
      <c r="E462" s="441">
        <v>0</v>
      </c>
      <c r="F462" s="410">
        <v>0</v>
      </c>
      <c r="G462" s="410">
        <v>0</v>
      </c>
      <c r="H462" s="410">
        <v>0</v>
      </c>
      <c r="I462" s="410">
        <v>0</v>
      </c>
      <c r="J462" s="410">
        <v>0</v>
      </c>
      <c r="K462" s="410">
        <v>0</v>
      </c>
      <c r="L462" s="410">
        <v>0.1</v>
      </c>
      <c r="M462" s="410">
        <v>0.9</v>
      </c>
      <c r="N462" s="410">
        <v>1.8</v>
      </c>
      <c r="O462" s="410">
        <v>2</v>
      </c>
      <c r="P462" s="410">
        <v>2.1</v>
      </c>
      <c r="Q462" s="410">
        <v>2.1</v>
      </c>
      <c r="R462" s="410">
        <v>1.6</v>
      </c>
      <c r="S462" s="410">
        <v>1.9</v>
      </c>
      <c r="T462" s="410">
        <v>2</v>
      </c>
      <c r="U462" s="410">
        <v>1.6</v>
      </c>
      <c r="V462" s="410">
        <v>0.2</v>
      </c>
      <c r="W462" s="410">
        <v>0</v>
      </c>
      <c r="X462" s="410">
        <v>0</v>
      </c>
      <c r="Y462" s="410">
        <v>0</v>
      </c>
      <c r="Z462" s="410">
        <v>0</v>
      </c>
      <c r="AA462" s="410">
        <v>0</v>
      </c>
      <c r="AB462" s="442">
        <v>0</v>
      </c>
      <c r="AC462" s="443">
        <v>16.3</v>
      </c>
    </row>
    <row r="463" spans="3:29" ht="10.35" customHeight="1" x14ac:dyDescent="0.25">
      <c r="C463" s="440" t="s">
        <v>2202</v>
      </c>
      <c r="D463" s="452" t="s">
        <v>459</v>
      </c>
      <c r="E463" s="441">
        <v>0</v>
      </c>
      <c r="F463" s="410">
        <v>0</v>
      </c>
      <c r="G463" s="410">
        <v>0</v>
      </c>
      <c r="H463" s="410">
        <v>0</v>
      </c>
      <c r="I463" s="410">
        <v>0</v>
      </c>
      <c r="J463" s="410">
        <v>0</v>
      </c>
      <c r="K463" s="410">
        <v>0</v>
      </c>
      <c r="L463" s="410">
        <v>0</v>
      </c>
      <c r="M463" s="410">
        <v>0.5</v>
      </c>
      <c r="N463" s="410">
        <v>1.2</v>
      </c>
      <c r="O463" s="410">
        <v>1.8</v>
      </c>
      <c r="P463" s="410">
        <v>2.1</v>
      </c>
      <c r="Q463" s="410">
        <v>2.2000000000000002</v>
      </c>
      <c r="R463" s="410">
        <v>2.2000000000000002</v>
      </c>
      <c r="S463" s="410">
        <v>1.9</v>
      </c>
      <c r="T463" s="410">
        <v>1.6</v>
      </c>
      <c r="U463" s="410">
        <v>1</v>
      </c>
      <c r="V463" s="410">
        <v>0.2</v>
      </c>
      <c r="W463" s="410">
        <v>0</v>
      </c>
      <c r="X463" s="410">
        <v>0</v>
      </c>
      <c r="Y463" s="410">
        <v>0</v>
      </c>
      <c r="Z463" s="410">
        <v>0</v>
      </c>
      <c r="AA463" s="410">
        <v>0</v>
      </c>
      <c r="AB463" s="442">
        <v>0</v>
      </c>
      <c r="AC463" s="443">
        <v>14.7</v>
      </c>
    </row>
    <row r="464" spans="3:29" ht="10.35" customHeight="1" x14ac:dyDescent="0.2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2205</v>
      </c>
      <c r="D466" s="452" t="s">
        <v>462</v>
      </c>
      <c r="E466" s="441">
        <v>0</v>
      </c>
      <c r="F466" s="410">
        <v>0</v>
      </c>
      <c r="G466" s="410">
        <v>0</v>
      </c>
      <c r="H466" s="410">
        <v>0</v>
      </c>
      <c r="I466" s="410">
        <v>0</v>
      </c>
      <c r="J466" s="410">
        <v>0</v>
      </c>
      <c r="K466" s="410">
        <v>0</v>
      </c>
      <c r="L466" s="410">
        <v>0</v>
      </c>
      <c r="M466" s="410">
        <v>0.2</v>
      </c>
      <c r="N466" s="410">
        <v>0.5</v>
      </c>
      <c r="O466" s="410">
        <v>0.6</v>
      </c>
      <c r="P466" s="410">
        <v>0.6</v>
      </c>
      <c r="Q466" s="410">
        <v>0.6</v>
      </c>
      <c r="R466" s="410">
        <v>0.6</v>
      </c>
      <c r="S466" s="410">
        <v>0.6</v>
      </c>
      <c r="T466" s="410">
        <v>0.5</v>
      </c>
      <c r="U466" s="410">
        <v>0.3</v>
      </c>
      <c r="V466" s="410">
        <v>0.1</v>
      </c>
      <c r="W466" s="410">
        <v>0</v>
      </c>
      <c r="X466" s="410">
        <v>0</v>
      </c>
      <c r="Y466" s="410">
        <v>0</v>
      </c>
      <c r="Z466" s="410">
        <v>0</v>
      </c>
      <c r="AA466" s="410">
        <v>0</v>
      </c>
      <c r="AB466" s="442">
        <v>0</v>
      </c>
      <c r="AC466" s="443">
        <v>4.5999999999999996</v>
      </c>
    </row>
    <row r="467" spans="3:29" ht="10.35" customHeight="1" x14ac:dyDescent="0.25">
      <c r="C467" s="440" t="s">
        <v>2206</v>
      </c>
      <c r="D467" s="452" t="s">
        <v>463</v>
      </c>
      <c r="E467" s="441">
        <v>0</v>
      </c>
      <c r="F467" s="410">
        <v>0</v>
      </c>
      <c r="G467" s="410">
        <v>0</v>
      </c>
      <c r="H467" s="410">
        <v>0</v>
      </c>
      <c r="I467" s="410">
        <v>0</v>
      </c>
      <c r="J467" s="410">
        <v>0</v>
      </c>
      <c r="K467" s="410">
        <v>0</v>
      </c>
      <c r="L467" s="410">
        <v>0.3</v>
      </c>
      <c r="M467" s="410">
        <v>3.3</v>
      </c>
      <c r="N467" s="410">
        <v>6</v>
      </c>
      <c r="O467" s="410">
        <v>7.2</v>
      </c>
      <c r="P467" s="410">
        <v>7.6</v>
      </c>
      <c r="Q467" s="410">
        <v>7.4</v>
      </c>
      <c r="R467" s="410">
        <v>5.5</v>
      </c>
      <c r="S467" s="410">
        <v>3</v>
      </c>
      <c r="T467" s="410">
        <v>2.1</v>
      </c>
      <c r="U467" s="410">
        <v>2.7</v>
      </c>
      <c r="V467" s="410">
        <v>0.4</v>
      </c>
      <c r="W467" s="410">
        <v>0</v>
      </c>
      <c r="X467" s="410">
        <v>0</v>
      </c>
      <c r="Y467" s="410">
        <v>0</v>
      </c>
      <c r="Z467" s="410">
        <v>0</v>
      </c>
      <c r="AA467" s="410">
        <v>0</v>
      </c>
      <c r="AB467" s="442">
        <v>0</v>
      </c>
      <c r="AC467" s="443">
        <v>45.5</v>
      </c>
    </row>
    <row r="468" spans="3:29" ht="10.35" customHeight="1" x14ac:dyDescent="0.25">
      <c r="C468" s="440" t="s">
        <v>2207</v>
      </c>
      <c r="D468" s="452" t="s">
        <v>464</v>
      </c>
      <c r="E468" s="441">
        <v>0</v>
      </c>
      <c r="F468" s="410">
        <v>0</v>
      </c>
      <c r="G468" s="410">
        <v>0</v>
      </c>
      <c r="H468" s="410">
        <v>0</v>
      </c>
      <c r="I468" s="410">
        <v>0</v>
      </c>
      <c r="J468" s="410">
        <v>0</v>
      </c>
      <c r="K468" s="410">
        <v>0</v>
      </c>
      <c r="L468" s="410">
        <v>0.3</v>
      </c>
      <c r="M468" s="410">
        <v>3.2</v>
      </c>
      <c r="N468" s="410">
        <v>6.2</v>
      </c>
      <c r="O468" s="410">
        <v>7.2</v>
      </c>
      <c r="P468" s="410">
        <v>7.5</v>
      </c>
      <c r="Q468" s="410">
        <v>7.3</v>
      </c>
      <c r="R468" s="410">
        <v>5.3</v>
      </c>
      <c r="S468" s="410">
        <v>2.5</v>
      </c>
      <c r="T468" s="410">
        <v>2.4</v>
      </c>
      <c r="U468" s="410">
        <v>3</v>
      </c>
      <c r="V468" s="410">
        <v>0.4</v>
      </c>
      <c r="W468" s="410">
        <v>0</v>
      </c>
      <c r="X468" s="410">
        <v>0</v>
      </c>
      <c r="Y468" s="410">
        <v>0</v>
      </c>
      <c r="Z468" s="410">
        <v>0</v>
      </c>
      <c r="AA468" s="410">
        <v>0</v>
      </c>
      <c r="AB468" s="442">
        <v>0</v>
      </c>
      <c r="AC468" s="443">
        <v>45.3</v>
      </c>
    </row>
    <row r="469" spans="3:29" ht="10.35" customHeight="1" x14ac:dyDescent="0.25">
      <c r="C469" s="440" t="s">
        <v>2208</v>
      </c>
      <c r="D469" s="452" t="s">
        <v>465</v>
      </c>
      <c r="E469" s="441">
        <v>0</v>
      </c>
      <c r="F469" s="410">
        <v>0</v>
      </c>
      <c r="G469" s="410">
        <v>0</v>
      </c>
      <c r="H469" s="410">
        <v>0</v>
      </c>
      <c r="I469" s="410">
        <v>0</v>
      </c>
      <c r="J469" s="410">
        <v>0</v>
      </c>
      <c r="K469" s="410">
        <v>0</v>
      </c>
      <c r="L469" s="410">
        <v>0.2</v>
      </c>
      <c r="M469" s="410">
        <v>2.7</v>
      </c>
      <c r="N469" s="410">
        <v>6</v>
      </c>
      <c r="O469" s="410">
        <v>6.8</v>
      </c>
      <c r="P469" s="410">
        <v>6.9</v>
      </c>
      <c r="Q469" s="410">
        <v>6.8</v>
      </c>
      <c r="R469" s="410">
        <v>7</v>
      </c>
      <c r="S469" s="410">
        <v>7.1</v>
      </c>
      <c r="T469" s="410">
        <v>4.9000000000000004</v>
      </c>
      <c r="U469" s="410">
        <v>1.6</v>
      </c>
      <c r="V469" s="410">
        <v>0.8</v>
      </c>
      <c r="W469" s="410">
        <v>0</v>
      </c>
      <c r="X469" s="410">
        <v>0</v>
      </c>
      <c r="Y469" s="410">
        <v>0</v>
      </c>
      <c r="Z469" s="410">
        <v>0</v>
      </c>
      <c r="AA469" s="410">
        <v>0</v>
      </c>
      <c r="AB469" s="442">
        <v>0</v>
      </c>
      <c r="AC469" s="443">
        <v>50.800000000000004</v>
      </c>
    </row>
    <row r="470" spans="3:29" ht="10.35" customHeight="1" x14ac:dyDescent="0.25">
      <c r="C470" s="440" t="s">
        <v>2209</v>
      </c>
      <c r="D470" s="452" t="s">
        <v>466</v>
      </c>
      <c r="E470" s="441">
        <v>0</v>
      </c>
      <c r="F470" s="410">
        <v>0</v>
      </c>
      <c r="G470" s="410">
        <v>0</v>
      </c>
      <c r="H470" s="410">
        <v>0</v>
      </c>
      <c r="I470" s="410">
        <v>0</v>
      </c>
      <c r="J470" s="410">
        <v>0</v>
      </c>
      <c r="K470" s="410">
        <v>0</v>
      </c>
      <c r="L470" s="410">
        <v>0.1</v>
      </c>
      <c r="M470" s="410">
        <v>1</v>
      </c>
      <c r="N470" s="410">
        <v>1.9</v>
      </c>
      <c r="O470" s="410">
        <v>2.2000000000000002</v>
      </c>
      <c r="P470" s="410">
        <v>2.2000000000000002</v>
      </c>
      <c r="Q470" s="410">
        <v>2.2000000000000002</v>
      </c>
      <c r="R470" s="410">
        <v>2.2000000000000002</v>
      </c>
      <c r="S470" s="410">
        <v>2.2999999999999998</v>
      </c>
      <c r="T470" s="410">
        <v>2.2999999999999998</v>
      </c>
      <c r="U470" s="410">
        <v>1.1000000000000001</v>
      </c>
      <c r="V470" s="410">
        <v>0.4</v>
      </c>
      <c r="W470" s="410">
        <v>0</v>
      </c>
      <c r="X470" s="410">
        <v>0</v>
      </c>
      <c r="Y470" s="410">
        <v>0</v>
      </c>
      <c r="Z470" s="410">
        <v>0</v>
      </c>
      <c r="AA470" s="410">
        <v>0</v>
      </c>
      <c r="AB470" s="442">
        <v>0</v>
      </c>
      <c r="AC470" s="443">
        <v>17.900000000000002</v>
      </c>
    </row>
    <row r="471" spans="3:29" ht="10.35" customHeight="1" x14ac:dyDescent="0.25">
      <c r="C471" s="440" t="s">
        <v>2210</v>
      </c>
      <c r="D471" s="452" t="s">
        <v>467</v>
      </c>
      <c r="E471" s="441">
        <v>0</v>
      </c>
      <c r="F471" s="410">
        <v>0</v>
      </c>
      <c r="G471" s="410">
        <v>0</v>
      </c>
      <c r="H471" s="410">
        <v>0</v>
      </c>
      <c r="I471" s="410">
        <v>0</v>
      </c>
      <c r="J471" s="410">
        <v>0</v>
      </c>
      <c r="K471" s="410">
        <v>0</v>
      </c>
      <c r="L471" s="410">
        <v>0.1</v>
      </c>
      <c r="M471" s="410">
        <v>0.6</v>
      </c>
      <c r="N471" s="410">
        <v>1.2</v>
      </c>
      <c r="O471" s="410">
        <v>1.7</v>
      </c>
      <c r="P471" s="410">
        <v>2</v>
      </c>
      <c r="Q471" s="410">
        <v>2.1</v>
      </c>
      <c r="R471" s="410">
        <v>2.1</v>
      </c>
      <c r="S471" s="410">
        <v>1.7</v>
      </c>
      <c r="T471" s="410">
        <v>1.4</v>
      </c>
      <c r="U471" s="410">
        <v>1</v>
      </c>
      <c r="V471" s="410">
        <v>0.5</v>
      </c>
      <c r="W471" s="410">
        <v>0</v>
      </c>
      <c r="X471" s="410">
        <v>0</v>
      </c>
      <c r="Y471" s="410">
        <v>0</v>
      </c>
      <c r="Z471" s="410">
        <v>0</v>
      </c>
      <c r="AA471" s="410">
        <v>0</v>
      </c>
      <c r="AB471" s="442">
        <v>0</v>
      </c>
      <c r="AC471" s="443">
        <v>14.399999999999999</v>
      </c>
    </row>
    <row r="472" spans="3:29" ht="10.35" customHeight="1" x14ac:dyDescent="0.25">
      <c r="C472" s="440" t="s">
        <v>2211</v>
      </c>
      <c r="D472" s="452" t="s">
        <v>468</v>
      </c>
      <c r="E472" s="441">
        <v>0</v>
      </c>
      <c r="F472" s="410">
        <v>0</v>
      </c>
      <c r="G472" s="410">
        <v>0</v>
      </c>
      <c r="H472" s="410">
        <v>0</v>
      </c>
      <c r="I472" s="410">
        <v>0</v>
      </c>
      <c r="J472" s="410">
        <v>0</v>
      </c>
      <c r="K472" s="410">
        <v>0</v>
      </c>
      <c r="L472" s="410">
        <v>0</v>
      </c>
      <c r="M472" s="410">
        <v>0.9</v>
      </c>
      <c r="N472" s="410">
        <v>1.9</v>
      </c>
      <c r="O472" s="410">
        <v>1.9</v>
      </c>
      <c r="P472" s="410">
        <v>1.9</v>
      </c>
      <c r="Q472" s="410">
        <v>1.9</v>
      </c>
      <c r="R472" s="410">
        <v>1.9</v>
      </c>
      <c r="S472" s="410">
        <v>2</v>
      </c>
      <c r="T472" s="410">
        <v>2</v>
      </c>
      <c r="U472" s="410">
        <v>1.5</v>
      </c>
      <c r="V472" s="410">
        <v>0.2</v>
      </c>
      <c r="W472" s="410">
        <v>0</v>
      </c>
      <c r="X472" s="410">
        <v>0</v>
      </c>
      <c r="Y472" s="410">
        <v>0</v>
      </c>
      <c r="Z472" s="410">
        <v>0</v>
      </c>
      <c r="AA472" s="410">
        <v>0</v>
      </c>
      <c r="AB472" s="442">
        <v>0</v>
      </c>
      <c r="AC472" s="443">
        <v>16.100000000000001</v>
      </c>
    </row>
    <row r="473" spans="3:29" ht="10.35" customHeight="1" x14ac:dyDescent="0.25">
      <c r="C473" s="440" t="s">
        <v>2212</v>
      </c>
      <c r="D473" s="452" t="s">
        <v>469</v>
      </c>
      <c r="E473" s="441">
        <v>0</v>
      </c>
      <c r="F473" s="410">
        <v>0</v>
      </c>
      <c r="G473" s="410">
        <v>0</v>
      </c>
      <c r="H473" s="410">
        <v>0</v>
      </c>
      <c r="I473" s="410">
        <v>0</v>
      </c>
      <c r="J473" s="410">
        <v>0</v>
      </c>
      <c r="K473" s="410">
        <v>0</v>
      </c>
      <c r="L473" s="410">
        <v>0.3</v>
      </c>
      <c r="M473" s="410">
        <v>1.9</v>
      </c>
      <c r="N473" s="410">
        <v>5.5</v>
      </c>
      <c r="O473" s="410">
        <v>6.6</v>
      </c>
      <c r="P473" s="410">
        <v>6.2</v>
      </c>
      <c r="Q473" s="410">
        <v>4.2</v>
      </c>
      <c r="R473" s="410">
        <v>4.7</v>
      </c>
      <c r="S473" s="410">
        <v>6.2</v>
      </c>
      <c r="T473" s="410">
        <v>6</v>
      </c>
      <c r="U473" s="410">
        <v>3.6</v>
      </c>
      <c r="V473" s="410">
        <v>0.6</v>
      </c>
      <c r="W473" s="410">
        <v>0</v>
      </c>
      <c r="X473" s="410">
        <v>0</v>
      </c>
      <c r="Y473" s="410">
        <v>0</v>
      </c>
      <c r="Z473" s="410">
        <v>0</v>
      </c>
      <c r="AA473" s="410">
        <v>0</v>
      </c>
      <c r="AB473" s="442">
        <v>0</v>
      </c>
      <c r="AC473" s="443">
        <v>45.800000000000004</v>
      </c>
    </row>
    <row r="474" spans="3:29" ht="10.35" customHeight="1" x14ac:dyDescent="0.25">
      <c r="C474" s="440" t="s">
        <v>2213</v>
      </c>
      <c r="D474" s="452" t="s">
        <v>470</v>
      </c>
      <c r="E474" s="441">
        <v>0</v>
      </c>
      <c r="F474" s="410">
        <v>0</v>
      </c>
      <c r="G474" s="410">
        <v>0</v>
      </c>
      <c r="H474" s="410">
        <v>0</v>
      </c>
      <c r="I474" s="410">
        <v>0</v>
      </c>
      <c r="J474" s="410">
        <v>0</v>
      </c>
      <c r="K474" s="410">
        <v>0</v>
      </c>
      <c r="L474" s="410">
        <v>0.2</v>
      </c>
      <c r="M474" s="410">
        <v>1.9</v>
      </c>
      <c r="N474" s="410">
        <v>4.3</v>
      </c>
      <c r="O474" s="410">
        <v>5.9</v>
      </c>
      <c r="P474" s="410">
        <v>6.9</v>
      </c>
      <c r="Q474" s="410">
        <v>7.3</v>
      </c>
      <c r="R474" s="410">
        <v>6.2</v>
      </c>
      <c r="S474" s="410">
        <v>5.9</v>
      </c>
      <c r="T474" s="410">
        <v>3.9</v>
      </c>
      <c r="U474" s="410">
        <v>2.2000000000000002</v>
      </c>
      <c r="V474" s="410">
        <v>0.6</v>
      </c>
      <c r="W474" s="410">
        <v>0</v>
      </c>
      <c r="X474" s="410">
        <v>0</v>
      </c>
      <c r="Y474" s="410">
        <v>0</v>
      </c>
      <c r="Z474" s="410">
        <v>0</v>
      </c>
      <c r="AA474" s="410">
        <v>0</v>
      </c>
      <c r="AB474" s="442">
        <v>0</v>
      </c>
      <c r="AC474" s="443">
        <v>45.300000000000004</v>
      </c>
    </row>
    <row r="475" spans="3:29" ht="10.35" customHeight="1" x14ac:dyDescent="0.2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2215</v>
      </c>
      <c r="D476" s="452" t="s">
        <v>472</v>
      </c>
      <c r="E476" s="441">
        <v>0</v>
      </c>
      <c r="F476" s="410">
        <v>0</v>
      </c>
      <c r="G476" s="410">
        <v>0</v>
      </c>
      <c r="H476" s="410">
        <v>0</v>
      </c>
      <c r="I476" s="410">
        <v>0</v>
      </c>
      <c r="J476" s="410">
        <v>0</v>
      </c>
      <c r="K476" s="410">
        <v>0</v>
      </c>
      <c r="L476" s="410">
        <v>0</v>
      </c>
      <c r="M476" s="410">
        <v>0.7</v>
      </c>
      <c r="N476" s="410">
        <v>1.4</v>
      </c>
      <c r="O476" s="410">
        <v>2</v>
      </c>
      <c r="P476" s="410">
        <v>2.2000000000000002</v>
      </c>
      <c r="Q476" s="410">
        <v>2.2999999999999998</v>
      </c>
      <c r="R476" s="410">
        <v>2.1</v>
      </c>
      <c r="S476" s="410">
        <v>2.1</v>
      </c>
      <c r="T476" s="410">
        <v>1.6</v>
      </c>
      <c r="U476" s="410">
        <v>1.1000000000000001</v>
      </c>
      <c r="V476" s="410">
        <v>0.2</v>
      </c>
      <c r="W476" s="410">
        <v>0</v>
      </c>
      <c r="X476" s="410">
        <v>0</v>
      </c>
      <c r="Y476" s="410">
        <v>0</v>
      </c>
      <c r="Z476" s="410">
        <v>0</v>
      </c>
      <c r="AA476" s="410">
        <v>0</v>
      </c>
      <c r="AB476" s="442">
        <v>0</v>
      </c>
      <c r="AC476" s="443">
        <v>15.699999999999998</v>
      </c>
    </row>
    <row r="477" spans="3:29" ht="10.35" customHeight="1" x14ac:dyDescent="0.25">
      <c r="C477" s="440" t="s">
        <v>2216</v>
      </c>
      <c r="D477" s="452" t="s">
        <v>473</v>
      </c>
      <c r="E477" s="441">
        <v>0</v>
      </c>
      <c r="F477" s="410">
        <v>0</v>
      </c>
      <c r="G477" s="410">
        <v>0</v>
      </c>
      <c r="H477" s="410">
        <v>0</v>
      </c>
      <c r="I477" s="410">
        <v>0</v>
      </c>
      <c r="J477" s="410">
        <v>0</v>
      </c>
      <c r="K477" s="410">
        <v>0</v>
      </c>
      <c r="L477" s="410">
        <v>0.1</v>
      </c>
      <c r="M477" s="410">
        <v>0.7</v>
      </c>
      <c r="N477" s="410">
        <v>1.7</v>
      </c>
      <c r="O477" s="410">
        <v>1.8</v>
      </c>
      <c r="P477" s="410">
        <v>1.8</v>
      </c>
      <c r="Q477" s="410">
        <v>1.8</v>
      </c>
      <c r="R477" s="410">
        <v>1.6</v>
      </c>
      <c r="S477" s="410">
        <v>1.5</v>
      </c>
      <c r="T477" s="410">
        <v>1.7</v>
      </c>
      <c r="U477" s="410">
        <v>1.4</v>
      </c>
      <c r="V477" s="410">
        <v>0.2</v>
      </c>
      <c r="W477" s="410">
        <v>0</v>
      </c>
      <c r="X477" s="410">
        <v>0</v>
      </c>
      <c r="Y477" s="410">
        <v>0</v>
      </c>
      <c r="Z477" s="410">
        <v>0</v>
      </c>
      <c r="AA477" s="410">
        <v>0</v>
      </c>
      <c r="AB477" s="442">
        <v>0</v>
      </c>
      <c r="AC477" s="443">
        <v>14.299999999999999</v>
      </c>
    </row>
    <row r="478" spans="3:29" ht="10.35" customHeight="1" x14ac:dyDescent="0.25">
      <c r="C478" s="440" t="s">
        <v>2217</v>
      </c>
      <c r="D478" s="452" t="s">
        <v>474</v>
      </c>
      <c r="E478" s="441">
        <v>0</v>
      </c>
      <c r="F478" s="410">
        <v>0</v>
      </c>
      <c r="G478" s="410">
        <v>0</v>
      </c>
      <c r="H478" s="410">
        <v>0</v>
      </c>
      <c r="I478" s="410">
        <v>0</v>
      </c>
      <c r="J478" s="410">
        <v>0</v>
      </c>
      <c r="K478" s="410">
        <v>0</v>
      </c>
      <c r="L478" s="410">
        <v>0</v>
      </c>
      <c r="M478" s="410">
        <v>0.9</v>
      </c>
      <c r="N478" s="410">
        <v>1.8</v>
      </c>
      <c r="O478" s="410">
        <v>2</v>
      </c>
      <c r="P478" s="410">
        <v>2.1</v>
      </c>
      <c r="Q478" s="410">
        <v>2.2000000000000002</v>
      </c>
      <c r="R478" s="410">
        <v>2.4</v>
      </c>
      <c r="S478" s="410">
        <v>2.2999999999999998</v>
      </c>
      <c r="T478" s="410">
        <v>2.1</v>
      </c>
      <c r="U478" s="410">
        <v>1.9</v>
      </c>
      <c r="V478" s="410">
        <v>0.5</v>
      </c>
      <c r="W478" s="410">
        <v>0</v>
      </c>
      <c r="X478" s="410">
        <v>0</v>
      </c>
      <c r="Y478" s="410">
        <v>0</v>
      </c>
      <c r="Z478" s="410">
        <v>0</v>
      </c>
      <c r="AA478" s="410">
        <v>0</v>
      </c>
      <c r="AB478" s="442">
        <v>0</v>
      </c>
      <c r="AC478" s="443">
        <v>18.2</v>
      </c>
    </row>
    <row r="479" spans="3:29" ht="10.35" customHeight="1" x14ac:dyDescent="0.25">
      <c r="C479" s="440" t="s">
        <v>2218</v>
      </c>
      <c r="D479" s="452" t="s">
        <v>475</v>
      </c>
      <c r="E479" s="441">
        <v>0</v>
      </c>
      <c r="F479" s="410">
        <v>0</v>
      </c>
      <c r="G479" s="410">
        <v>0</v>
      </c>
      <c r="H479" s="410">
        <v>0</v>
      </c>
      <c r="I479" s="410">
        <v>0</v>
      </c>
      <c r="J479" s="410">
        <v>0</v>
      </c>
      <c r="K479" s="410">
        <v>0</v>
      </c>
      <c r="L479" s="410">
        <v>0</v>
      </c>
      <c r="M479" s="410">
        <v>0.6</v>
      </c>
      <c r="N479" s="410">
        <v>1.1000000000000001</v>
      </c>
      <c r="O479" s="410">
        <v>1.1000000000000001</v>
      </c>
      <c r="P479" s="410">
        <v>1.8</v>
      </c>
      <c r="Q479" s="410">
        <v>2</v>
      </c>
      <c r="R479" s="410">
        <v>1.8</v>
      </c>
      <c r="S479" s="410">
        <v>1.3</v>
      </c>
      <c r="T479" s="410">
        <v>1.2</v>
      </c>
      <c r="U479" s="410">
        <v>1</v>
      </c>
      <c r="V479" s="410">
        <v>0.2</v>
      </c>
      <c r="W479" s="410">
        <v>0</v>
      </c>
      <c r="X479" s="410">
        <v>0</v>
      </c>
      <c r="Y479" s="410">
        <v>0</v>
      </c>
      <c r="Z479" s="410">
        <v>0</v>
      </c>
      <c r="AA479" s="410">
        <v>0</v>
      </c>
      <c r="AB479" s="442">
        <v>0</v>
      </c>
      <c r="AC479" s="443">
        <v>12.1</v>
      </c>
    </row>
    <row r="480" spans="3:29" ht="10.35" customHeight="1" x14ac:dyDescent="0.25">
      <c r="C480" s="440" t="s">
        <v>2219</v>
      </c>
      <c r="D480" s="452" t="s">
        <v>476</v>
      </c>
      <c r="E480" s="441">
        <v>0</v>
      </c>
      <c r="F480" s="410">
        <v>0</v>
      </c>
      <c r="G480" s="410">
        <v>0</v>
      </c>
      <c r="H480" s="410">
        <v>0</v>
      </c>
      <c r="I480" s="410">
        <v>0</v>
      </c>
      <c r="J480" s="410">
        <v>0</v>
      </c>
      <c r="K480" s="410">
        <v>0</v>
      </c>
      <c r="L480" s="410">
        <v>0.1</v>
      </c>
      <c r="M480" s="410">
        <v>1.9</v>
      </c>
      <c r="N480" s="410">
        <v>2.8</v>
      </c>
      <c r="O480" s="410">
        <v>3</v>
      </c>
      <c r="P480" s="410">
        <v>2.4</v>
      </c>
      <c r="Q480" s="410">
        <v>2.7</v>
      </c>
      <c r="R480" s="410">
        <v>2.7</v>
      </c>
      <c r="S480" s="410">
        <v>2</v>
      </c>
      <c r="T480" s="410">
        <v>3</v>
      </c>
      <c r="U480" s="410">
        <v>2.8</v>
      </c>
      <c r="V480" s="410">
        <v>0.5</v>
      </c>
      <c r="W480" s="410">
        <v>0</v>
      </c>
      <c r="X480" s="410">
        <v>0</v>
      </c>
      <c r="Y480" s="410">
        <v>0</v>
      </c>
      <c r="Z480" s="410">
        <v>0</v>
      </c>
      <c r="AA480" s="410">
        <v>0</v>
      </c>
      <c r="AB480" s="442">
        <v>0</v>
      </c>
      <c r="AC480" s="443">
        <v>23.9</v>
      </c>
    </row>
    <row r="481" spans="3:29" ht="10.35" customHeight="1" x14ac:dyDescent="0.2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2221</v>
      </c>
      <c r="D482" s="452" t="s">
        <v>478</v>
      </c>
      <c r="E482" s="441">
        <v>0</v>
      </c>
      <c r="F482" s="410">
        <v>0</v>
      </c>
      <c r="G482" s="410">
        <v>0</v>
      </c>
      <c r="H482" s="410">
        <v>0</v>
      </c>
      <c r="I482" s="410">
        <v>0</v>
      </c>
      <c r="J482" s="410">
        <v>0</v>
      </c>
      <c r="K482" s="410">
        <v>0</v>
      </c>
      <c r="L482" s="410">
        <v>0.2</v>
      </c>
      <c r="M482" s="410">
        <v>2.5</v>
      </c>
      <c r="N482" s="410">
        <v>5.6</v>
      </c>
      <c r="O482" s="410">
        <v>6</v>
      </c>
      <c r="P482" s="410">
        <v>6</v>
      </c>
      <c r="Q482" s="410">
        <v>6.1</v>
      </c>
      <c r="R482" s="410">
        <v>6.1</v>
      </c>
      <c r="S482" s="410">
        <v>6.2</v>
      </c>
      <c r="T482" s="410">
        <v>6.3</v>
      </c>
      <c r="U482" s="410">
        <v>5</v>
      </c>
      <c r="V482" s="410">
        <v>0.7</v>
      </c>
      <c r="W482" s="410">
        <v>0</v>
      </c>
      <c r="X482" s="410">
        <v>0</v>
      </c>
      <c r="Y482" s="410">
        <v>0</v>
      </c>
      <c r="Z482" s="410">
        <v>0</v>
      </c>
      <c r="AA482" s="410">
        <v>0</v>
      </c>
      <c r="AB482" s="442">
        <v>0</v>
      </c>
      <c r="AC482" s="443">
        <v>50.7</v>
      </c>
    </row>
    <row r="483" spans="3:29" ht="10.35" customHeight="1" x14ac:dyDescent="0.25">
      <c r="C483" s="440" t="s">
        <v>2222</v>
      </c>
      <c r="D483" s="452" t="s">
        <v>479</v>
      </c>
      <c r="E483" s="441">
        <v>0</v>
      </c>
      <c r="F483" s="410">
        <v>0</v>
      </c>
      <c r="G483" s="410">
        <v>0</v>
      </c>
      <c r="H483" s="410">
        <v>0</v>
      </c>
      <c r="I483" s="410">
        <v>0</v>
      </c>
      <c r="J483" s="410">
        <v>0</v>
      </c>
      <c r="K483" s="410">
        <v>0</v>
      </c>
      <c r="L483" s="410">
        <v>0.7</v>
      </c>
      <c r="M483" s="410">
        <v>6.2</v>
      </c>
      <c r="N483" s="410">
        <v>7.7</v>
      </c>
      <c r="O483" s="410">
        <v>7</v>
      </c>
      <c r="P483" s="410">
        <v>6</v>
      </c>
      <c r="Q483" s="410">
        <v>6</v>
      </c>
      <c r="R483" s="410">
        <v>6</v>
      </c>
      <c r="S483" s="410">
        <v>6</v>
      </c>
      <c r="T483" s="410">
        <v>6</v>
      </c>
      <c r="U483" s="410">
        <v>5.4</v>
      </c>
      <c r="V483" s="410">
        <v>1.8</v>
      </c>
      <c r="W483" s="410">
        <v>0</v>
      </c>
      <c r="X483" s="410">
        <v>0</v>
      </c>
      <c r="Y483" s="410">
        <v>0</v>
      </c>
      <c r="Z483" s="410">
        <v>0</v>
      </c>
      <c r="AA483" s="410">
        <v>0</v>
      </c>
      <c r="AB483" s="442">
        <v>0</v>
      </c>
      <c r="AC483" s="443">
        <v>58.8</v>
      </c>
    </row>
    <row r="484" spans="3:29" ht="10.35" customHeight="1" x14ac:dyDescent="0.25">
      <c r="C484" s="440" t="s">
        <v>2223</v>
      </c>
      <c r="D484" s="452" t="s">
        <v>480</v>
      </c>
      <c r="E484" s="441">
        <v>0</v>
      </c>
      <c r="F484" s="410">
        <v>0</v>
      </c>
      <c r="G484" s="410">
        <v>0</v>
      </c>
      <c r="H484" s="410">
        <v>0</v>
      </c>
      <c r="I484" s="410">
        <v>0</v>
      </c>
      <c r="J484" s="410">
        <v>0</v>
      </c>
      <c r="K484" s="410">
        <v>0</v>
      </c>
      <c r="L484" s="410">
        <v>0</v>
      </c>
      <c r="M484" s="410">
        <v>0.8</v>
      </c>
      <c r="N484" s="410">
        <v>1.8</v>
      </c>
      <c r="O484" s="410">
        <v>1.9</v>
      </c>
      <c r="P484" s="410">
        <v>1.8</v>
      </c>
      <c r="Q484" s="410">
        <v>1.8</v>
      </c>
      <c r="R484" s="410">
        <v>1.9</v>
      </c>
      <c r="S484" s="410">
        <v>1.9</v>
      </c>
      <c r="T484" s="410">
        <v>2</v>
      </c>
      <c r="U484" s="410">
        <v>1.8</v>
      </c>
      <c r="V484" s="410">
        <v>0.3</v>
      </c>
      <c r="W484" s="410">
        <v>0</v>
      </c>
      <c r="X484" s="410">
        <v>0</v>
      </c>
      <c r="Y484" s="410">
        <v>0</v>
      </c>
      <c r="Z484" s="410">
        <v>0</v>
      </c>
      <c r="AA484" s="410">
        <v>0</v>
      </c>
      <c r="AB484" s="442">
        <v>0</v>
      </c>
      <c r="AC484" s="443">
        <v>16</v>
      </c>
    </row>
    <row r="485" spans="3:29" ht="10.35" customHeight="1" x14ac:dyDescent="0.25">
      <c r="C485" s="440" t="s">
        <v>2224</v>
      </c>
      <c r="D485" s="452" t="s">
        <v>481</v>
      </c>
      <c r="E485" s="441">
        <v>0</v>
      </c>
      <c r="F485" s="410">
        <v>0</v>
      </c>
      <c r="G485" s="410">
        <v>0</v>
      </c>
      <c r="H485" s="410">
        <v>0</v>
      </c>
      <c r="I485" s="410">
        <v>0</v>
      </c>
      <c r="J485" s="410">
        <v>0</v>
      </c>
      <c r="K485" s="410">
        <v>0</v>
      </c>
      <c r="L485" s="410">
        <v>0.1</v>
      </c>
      <c r="M485" s="410">
        <v>2.2000000000000002</v>
      </c>
      <c r="N485" s="410">
        <v>5.2</v>
      </c>
      <c r="O485" s="410">
        <v>6.8</v>
      </c>
      <c r="P485" s="410">
        <v>6.8</v>
      </c>
      <c r="Q485" s="410">
        <v>6.8</v>
      </c>
      <c r="R485" s="410">
        <v>6.7</v>
      </c>
      <c r="S485" s="410">
        <v>5.7</v>
      </c>
      <c r="T485" s="410">
        <v>6</v>
      </c>
      <c r="U485" s="410">
        <v>4.8</v>
      </c>
      <c r="V485" s="410">
        <v>2.1</v>
      </c>
      <c r="W485" s="410">
        <v>0.1</v>
      </c>
      <c r="X485" s="410">
        <v>0</v>
      </c>
      <c r="Y485" s="410">
        <v>0</v>
      </c>
      <c r="Z485" s="410">
        <v>0</v>
      </c>
      <c r="AA485" s="410">
        <v>0</v>
      </c>
      <c r="AB485" s="442">
        <v>0</v>
      </c>
      <c r="AC485" s="443">
        <v>53.300000000000004</v>
      </c>
    </row>
    <row r="486" spans="3:29" ht="10.35" customHeight="1" x14ac:dyDescent="0.25">
      <c r="C486" s="440" t="s">
        <v>2225</v>
      </c>
      <c r="D486" s="452" t="s">
        <v>482</v>
      </c>
      <c r="E486" s="441">
        <v>0</v>
      </c>
      <c r="F486" s="410">
        <v>0</v>
      </c>
      <c r="G486" s="410">
        <v>0</v>
      </c>
      <c r="H486" s="410">
        <v>0</v>
      </c>
      <c r="I486" s="410">
        <v>0</v>
      </c>
      <c r="J486" s="410">
        <v>0</v>
      </c>
      <c r="K486" s="410">
        <v>0</v>
      </c>
      <c r="L486" s="410">
        <v>0.2</v>
      </c>
      <c r="M486" s="410">
        <v>1.6</v>
      </c>
      <c r="N486" s="410">
        <v>5.5</v>
      </c>
      <c r="O486" s="410">
        <v>6.4</v>
      </c>
      <c r="P486" s="410">
        <v>6.3</v>
      </c>
      <c r="Q486" s="410">
        <v>3.7</v>
      </c>
      <c r="R486" s="410">
        <v>3.9</v>
      </c>
      <c r="S486" s="410">
        <v>4.0999999999999996</v>
      </c>
      <c r="T486" s="410">
        <v>5.6</v>
      </c>
      <c r="U486" s="410">
        <v>4.4000000000000004</v>
      </c>
      <c r="V486" s="410">
        <v>0.5</v>
      </c>
      <c r="W486" s="410">
        <v>0</v>
      </c>
      <c r="X486" s="410">
        <v>0</v>
      </c>
      <c r="Y486" s="410">
        <v>0</v>
      </c>
      <c r="Z486" s="410">
        <v>0</v>
      </c>
      <c r="AA486" s="410">
        <v>0</v>
      </c>
      <c r="AB486" s="442">
        <v>0</v>
      </c>
      <c r="AC486" s="443">
        <v>42.199999999999996</v>
      </c>
    </row>
    <row r="487" spans="3:29" ht="10.35" customHeight="1" x14ac:dyDescent="0.25">
      <c r="C487" s="440" t="s">
        <v>2226</v>
      </c>
      <c r="D487" s="452" t="s">
        <v>483</v>
      </c>
      <c r="E487" s="441">
        <v>0</v>
      </c>
      <c r="F487" s="410">
        <v>0</v>
      </c>
      <c r="G487" s="410">
        <v>0</v>
      </c>
      <c r="H487" s="410">
        <v>0</v>
      </c>
      <c r="I487" s="410">
        <v>0</v>
      </c>
      <c r="J487" s="410">
        <v>0</v>
      </c>
      <c r="K487" s="410">
        <v>0</v>
      </c>
      <c r="L487" s="410">
        <v>0.1</v>
      </c>
      <c r="M487" s="410">
        <v>0.5</v>
      </c>
      <c r="N487" s="410">
        <v>1.9</v>
      </c>
      <c r="O487" s="410">
        <v>2</v>
      </c>
      <c r="P487" s="410">
        <v>1.9</v>
      </c>
      <c r="Q487" s="410">
        <v>1.7</v>
      </c>
      <c r="R487" s="410">
        <v>1</v>
      </c>
      <c r="S487" s="410">
        <v>1.7</v>
      </c>
      <c r="T487" s="410">
        <v>2</v>
      </c>
      <c r="U487" s="410">
        <v>1.6</v>
      </c>
      <c r="V487" s="410">
        <v>0.2</v>
      </c>
      <c r="W487" s="410">
        <v>0</v>
      </c>
      <c r="X487" s="410">
        <v>0</v>
      </c>
      <c r="Y487" s="410">
        <v>0</v>
      </c>
      <c r="Z487" s="410">
        <v>0</v>
      </c>
      <c r="AA487" s="410">
        <v>0</v>
      </c>
      <c r="AB487" s="442">
        <v>0</v>
      </c>
      <c r="AC487" s="443">
        <v>14.599999999999998</v>
      </c>
    </row>
    <row r="488" spans="3:29" ht="10.35" customHeight="1" x14ac:dyDescent="0.25">
      <c r="C488" s="440" t="s">
        <v>2227</v>
      </c>
      <c r="D488" s="452" t="s">
        <v>484</v>
      </c>
      <c r="E488" s="441">
        <v>0</v>
      </c>
      <c r="F488" s="410">
        <v>0</v>
      </c>
      <c r="G488" s="410">
        <v>0</v>
      </c>
      <c r="H488" s="410">
        <v>0</v>
      </c>
      <c r="I488" s="410">
        <v>0</v>
      </c>
      <c r="J488" s="410">
        <v>0</v>
      </c>
      <c r="K488" s="410">
        <v>0</v>
      </c>
      <c r="L488" s="410">
        <v>0.1</v>
      </c>
      <c r="M488" s="410">
        <v>1</v>
      </c>
      <c r="N488" s="410">
        <v>1.9</v>
      </c>
      <c r="O488" s="410">
        <v>2</v>
      </c>
      <c r="P488" s="410">
        <v>2</v>
      </c>
      <c r="Q488" s="410">
        <v>1.4</v>
      </c>
      <c r="R488" s="410">
        <v>1.5</v>
      </c>
      <c r="S488" s="410">
        <v>1</v>
      </c>
      <c r="T488" s="410">
        <v>1.8</v>
      </c>
      <c r="U488" s="410">
        <v>1.7</v>
      </c>
      <c r="V488" s="410">
        <v>0.2</v>
      </c>
      <c r="W488" s="410">
        <v>0</v>
      </c>
      <c r="X488" s="410">
        <v>0</v>
      </c>
      <c r="Y488" s="410">
        <v>0</v>
      </c>
      <c r="Z488" s="410">
        <v>0</v>
      </c>
      <c r="AA488" s="410">
        <v>0</v>
      </c>
      <c r="AB488" s="442">
        <v>0</v>
      </c>
      <c r="AC488" s="443">
        <v>14.6</v>
      </c>
    </row>
    <row r="489" spans="3:29" ht="10.35" customHeight="1" x14ac:dyDescent="0.25">
      <c r="C489" s="440" t="s">
        <v>2228</v>
      </c>
      <c r="D489" s="452" t="s">
        <v>485</v>
      </c>
      <c r="E489" s="441">
        <v>0</v>
      </c>
      <c r="F489" s="410">
        <v>0</v>
      </c>
      <c r="G489" s="410">
        <v>0</v>
      </c>
      <c r="H489" s="410">
        <v>0</v>
      </c>
      <c r="I489" s="410">
        <v>0</v>
      </c>
      <c r="J489" s="410">
        <v>0</v>
      </c>
      <c r="K489" s="410">
        <v>0</v>
      </c>
      <c r="L489" s="410">
        <v>0.1</v>
      </c>
      <c r="M489" s="410">
        <v>1.1000000000000001</v>
      </c>
      <c r="N489" s="410">
        <v>2.7</v>
      </c>
      <c r="O489" s="410">
        <v>3.6</v>
      </c>
      <c r="P489" s="410">
        <v>4.0999999999999996</v>
      </c>
      <c r="Q489" s="410">
        <v>4.5</v>
      </c>
      <c r="R489" s="410">
        <v>4.5</v>
      </c>
      <c r="S489" s="410">
        <v>3.9</v>
      </c>
      <c r="T489" s="410">
        <v>3.1</v>
      </c>
      <c r="U489" s="410">
        <v>2.2000000000000002</v>
      </c>
      <c r="V489" s="410">
        <v>0.6</v>
      </c>
      <c r="W489" s="410">
        <v>0</v>
      </c>
      <c r="X489" s="410">
        <v>0</v>
      </c>
      <c r="Y489" s="410">
        <v>0</v>
      </c>
      <c r="Z489" s="410">
        <v>0</v>
      </c>
      <c r="AA489" s="410">
        <v>0</v>
      </c>
      <c r="AB489" s="442">
        <v>0</v>
      </c>
      <c r="AC489" s="443">
        <v>30.400000000000002</v>
      </c>
    </row>
    <row r="490" spans="3:29" ht="10.35" customHeight="1" x14ac:dyDescent="0.25">
      <c r="C490" s="440" t="s">
        <v>2229</v>
      </c>
      <c r="D490" s="452" t="s">
        <v>486</v>
      </c>
      <c r="E490" s="441">
        <v>0</v>
      </c>
      <c r="F490" s="410">
        <v>0</v>
      </c>
      <c r="G490" s="410">
        <v>0</v>
      </c>
      <c r="H490" s="410">
        <v>0</v>
      </c>
      <c r="I490" s="410">
        <v>0</v>
      </c>
      <c r="J490" s="410">
        <v>0</v>
      </c>
      <c r="K490" s="410">
        <v>0</v>
      </c>
      <c r="L490" s="410">
        <v>0.2</v>
      </c>
      <c r="M490" s="410">
        <v>2.8</v>
      </c>
      <c r="N490" s="410">
        <v>6.1</v>
      </c>
      <c r="O490" s="410">
        <v>7.8</v>
      </c>
      <c r="P490" s="410">
        <v>7.6</v>
      </c>
      <c r="Q490" s="410">
        <v>6.8</v>
      </c>
      <c r="R490" s="410">
        <v>6.7</v>
      </c>
      <c r="S490" s="410">
        <v>6.9</v>
      </c>
      <c r="T490" s="410">
        <v>6.5</v>
      </c>
      <c r="U490" s="410">
        <v>5.6</v>
      </c>
      <c r="V490" s="410">
        <v>1.7</v>
      </c>
      <c r="W490" s="410">
        <v>0</v>
      </c>
      <c r="X490" s="410">
        <v>0</v>
      </c>
      <c r="Y490" s="410">
        <v>0</v>
      </c>
      <c r="Z490" s="410">
        <v>0</v>
      </c>
      <c r="AA490" s="410">
        <v>0</v>
      </c>
      <c r="AB490" s="442">
        <v>0</v>
      </c>
      <c r="AC490" s="443">
        <v>58.7</v>
      </c>
    </row>
    <row r="491" spans="3:29" ht="10.35" customHeight="1" x14ac:dyDescent="0.25">
      <c r="C491" s="440" t="s">
        <v>2230</v>
      </c>
      <c r="D491" s="452" t="s">
        <v>487</v>
      </c>
      <c r="E491" s="441">
        <v>0</v>
      </c>
      <c r="F491" s="410">
        <v>0</v>
      </c>
      <c r="G491" s="410">
        <v>0</v>
      </c>
      <c r="H491" s="410">
        <v>0</v>
      </c>
      <c r="I491" s="410">
        <v>0</v>
      </c>
      <c r="J491" s="410">
        <v>0</v>
      </c>
      <c r="K491" s="410">
        <v>0</v>
      </c>
      <c r="L491" s="410">
        <v>0.2</v>
      </c>
      <c r="M491" s="410">
        <v>2.9</v>
      </c>
      <c r="N491" s="410">
        <v>5.9</v>
      </c>
      <c r="O491" s="410">
        <v>6.5</v>
      </c>
      <c r="P491" s="410">
        <v>6.4</v>
      </c>
      <c r="Q491" s="410">
        <v>6.2</v>
      </c>
      <c r="R491" s="410">
        <v>6.4</v>
      </c>
      <c r="S491" s="410">
        <v>5.5</v>
      </c>
      <c r="T491" s="410">
        <v>2.9</v>
      </c>
      <c r="U491" s="410">
        <v>0.7</v>
      </c>
      <c r="V491" s="410">
        <v>0.7</v>
      </c>
      <c r="W491" s="410">
        <v>0</v>
      </c>
      <c r="X491" s="410">
        <v>0</v>
      </c>
      <c r="Y491" s="410">
        <v>0</v>
      </c>
      <c r="Z491" s="410">
        <v>0</v>
      </c>
      <c r="AA491" s="410">
        <v>0</v>
      </c>
      <c r="AB491" s="442">
        <v>0</v>
      </c>
      <c r="AC491" s="443">
        <v>44.300000000000004</v>
      </c>
    </row>
    <row r="492" spans="3:29" ht="10.35" customHeight="1" x14ac:dyDescent="0.25">
      <c r="C492" s="440" t="s">
        <v>2231</v>
      </c>
      <c r="D492" s="452" t="s">
        <v>488</v>
      </c>
      <c r="E492" s="441">
        <v>0</v>
      </c>
      <c r="F492" s="410">
        <v>0</v>
      </c>
      <c r="G492" s="410">
        <v>0</v>
      </c>
      <c r="H492" s="410">
        <v>0</v>
      </c>
      <c r="I492" s="410">
        <v>0</v>
      </c>
      <c r="J492" s="410">
        <v>0</v>
      </c>
      <c r="K492" s="410">
        <v>0</v>
      </c>
      <c r="L492" s="410">
        <v>0</v>
      </c>
      <c r="M492" s="410">
        <v>0.5</v>
      </c>
      <c r="N492" s="410">
        <v>1.3</v>
      </c>
      <c r="O492" s="410">
        <v>1.5</v>
      </c>
      <c r="P492" s="410">
        <v>1.7</v>
      </c>
      <c r="Q492" s="410">
        <v>1.7</v>
      </c>
      <c r="R492" s="410">
        <v>1.9</v>
      </c>
      <c r="S492" s="410">
        <v>2</v>
      </c>
      <c r="T492" s="410">
        <v>1.9</v>
      </c>
      <c r="U492" s="410">
        <v>1.5</v>
      </c>
      <c r="V492" s="410">
        <v>0.4</v>
      </c>
      <c r="W492" s="410">
        <v>0</v>
      </c>
      <c r="X492" s="410">
        <v>0</v>
      </c>
      <c r="Y492" s="410">
        <v>0</v>
      </c>
      <c r="Z492" s="410">
        <v>0</v>
      </c>
      <c r="AA492" s="410">
        <v>0</v>
      </c>
      <c r="AB492" s="442">
        <v>0</v>
      </c>
      <c r="AC492" s="443">
        <v>14.4</v>
      </c>
    </row>
    <row r="493" spans="3:29" ht="10.35" customHeight="1" x14ac:dyDescent="0.25">
      <c r="C493" s="440" t="s">
        <v>2232</v>
      </c>
      <c r="D493" s="452" t="s">
        <v>489</v>
      </c>
      <c r="E493" s="441">
        <v>0</v>
      </c>
      <c r="F493" s="410">
        <v>0</v>
      </c>
      <c r="G493" s="410">
        <v>0</v>
      </c>
      <c r="H493" s="410">
        <v>0</v>
      </c>
      <c r="I493" s="410">
        <v>0</v>
      </c>
      <c r="J493" s="410">
        <v>0</v>
      </c>
      <c r="K493" s="410">
        <v>0</v>
      </c>
      <c r="L493" s="410">
        <v>0</v>
      </c>
      <c r="M493" s="410">
        <v>0.5</v>
      </c>
      <c r="N493" s="410">
        <v>1.4</v>
      </c>
      <c r="O493" s="410">
        <v>1.8</v>
      </c>
      <c r="P493" s="410">
        <v>2.1</v>
      </c>
      <c r="Q493" s="410">
        <v>2.2000000000000002</v>
      </c>
      <c r="R493" s="410">
        <v>2.2999999999999998</v>
      </c>
      <c r="S493" s="410">
        <v>1.9</v>
      </c>
      <c r="T493" s="410">
        <v>1.5</v>
      </c>
      <c r="U493" s="410">
        <v>1.1000000000000001</v>
      </c>
      <c r="V493" s="410">
        <v>0.3</v>
      </c>
      <c r="W493" s="410">
        <v>0</v>
      </c>
      <c r="X493" s="410">
        <v>0</v>
      </c>
      <c r="Y493" s="410">
        <v>0</v>
      </c>
      <c r="Z493" s="410">
        <v>0</v>
      </c>
      <c r="AA493" s="410">
        <v>0</v>
      </c>
      <c r="AB493" s="442">
        <v>0</v>
      </c>
      <c r="AC493" s="443">
        <v>15.100000000000001</v>
      </c>
    </row>
    <row r="494" spans="3:29" ht="10.35" customHeight="1" x14ac:dyDescent="0.25">
      <c r="C494" s="440" t="s">
        <v>2233</v>
      </c>
      <c r="D494" s="452" t="s">
        <v>490</v>
      </c>
      <c r="E494" s="441">
        <v>0</v>
      </c>
      <c r="F494" s="410">
        <v>0</v>
      </c>
      <c r="G494" s="410">
        <v>0</v>
      </c>
      <c r="H494" s="410">
        <v>0</v>
      </c>
      <c r="I494" s="410">
        <v>0</v>
      </c>
      <c r="J494" s="410">
        <v>0</v>
      </c>
      <c r="K494" s="410">
        <v>0</v>
      </c>
      <c r="L494" s="410">
        <v>0</v>
      </c>
      <c r="M494" s="410">
        <v>1.1000000000000001</v>
      </c>
      <c r="N494" s="410">
        <v>3.5</v>
      </c>
      <c r="O494" s="410">
        <v>4.5999999999999996</v>
      </c>
      <c r="P494" s="410">
        <v>4.5999999999999996</v>
      </c>
      <c r="Q494" s="410">
        <v>4</v>
      </c>
      <c r="R494" s="410">
        <v>2.2000000000000002</v>
      </c>
      <c r="S494" s="410">
        <v>4.3</v>
      </c>
      <c r="T494" s="410">
        <v>4.7</v>
      </c>
      <c r="U494" s="410">
        <v>2.8</v>
      </c>
      <c r="V494" s="410">
        <v>0.4</v>
      </c>
      <c r="W494" s="410">
        <v>0</v>
      </c>
      <c r="X494" s="410">
        <v>0</v>
      </c>
      <c r="Y494" s="410">
        <v>0</v>
      </c>
      <c r="Z494" s="410">
        <v>0</v>
      </c>
      <c r="AA494" s="410">
        <v>0</v>
      </c>
      <c r="AB494" s="442">
        <v>0</v>
      </c>
      <c r="AC494" s="443">
        <v>32.199999999999996</v>
      </c>
    </row>
    <row r="495" spans="3:29" ht="10.35" customHeight="1" x14ac:dyDescent="0.25">
      <c r="C495" s="440" t="s">
        <v>2234</v>
      </c>
      <c r="D495" s="452" t="s">
        <v>491</v>
      </c>
      <c r="E495" s="441">
        <v>0</v>
      </c>
      <c r="F495" s="410">
        <v>0</v>
      </c>
      <c r="G495" s="410">
        <v>0</v>
      </c>
      <c r="H495" s="410">
        <v>0</v>
      </c>
      <c r="I495" s="410">
        <v>0</v>
      </c>
      <c r="J495" s="410">
        <v>0</v>
      </c>
      <c r="K495" s="410">
        <v>0</v>
      </c>
      <c r="L495" s="410">
        <v>0.1</v>
      </c>
      <c r="M495" s="410">
        <v>1.1000000000000001</v>
      </c>
      <c r="N495" s="410">
        <v>2.2000000000000002</v>
      </c>
      <c r="O495" s="410">
        <v>3</v>
      </c>
      <c r="P495" s="410">
        <v>3.2</v>
      </c>
      <c r="Q495" s="410">
        <v>3.2</v>
      </c>
      <c r="R495" s="410">
        <v>3.3</v>
      </c>
      <c r="S495" s="410">
        <v>2.9</v>
      </c>
      <c r="T495" s="410">
        <v>1</v>
      </c>
      <c r="U495" s="410">
        <v>0.6</v>
      </c>
      <c r="V495" s="410">
        <v>0.2</v>
      </c>
      <c r="W495" s="410">
        <v>0</v>
      </c>
      <c r="X495" s="410">
        <v>0</v>
      </c>
      <c r="Y495" s="410">
        <v>0</v>
      </c>
      <c r="Z495" s="410">
        <v>0</v>
      </c>
      <c r="AA495" s="410">
        <v>0</v>
      </c>
      <c r="AB495" s="442">
        <v>0</v>
      </c>
      <c r="AC495" s="443">
        <v>20.8</v>
      </c>
    </row>
    <row r="496" spans="3:29" ht="10.35" customHeight="1" x14ac:dyDescent="0.25">
      <c r="C496" s="440" t="s">
        <v>2235</v>
      </c>
      <c r="D496" s="452" t="s">
        <v>492</v>
      </c>
      <c r="E496" s="441">
        <v>0</v>
      </c>
      <c r="F496" s="410">
        <v>0</v>
      </c>
      <c r="G496" s="410">
        <v>0</v>
      </c>
      <c r="H496" s="410">
        <v>0</v>
      </c>
      <c r="I496" s="410">
        <v>0</v>
      </c>
      <c r="J496" s="410">
        <v>0</v>
      </c>
      <c r="K496" s="410">
        <v>0</v>
      </c>
      <c r="L496" s="410">
        <v>0.1</v>
      </c>
      <c r="M496" s="410">
        <v>2.6</v>
      </c>
      <c r="N496" s="410">
        <v>6.7</v>
      </c>
      <c r="O496" s="410">
        <v>6.9</v>
      </c>
      <c r="P496" s="410">
        <v>6.8</v>
      </c>
      <c r="Q496" s="410">
        <v>6.7</v>
      </c>
      <c r="R496" s="410">
        <v>6.7</v>
      </c>
      <c r="S496" s="410">
        <v>6.6</v>
      </c>
      <c r="T496" s="410">
        <v>6.6</v>
      </c>
      <c r="U496" s="410">
        <v>6.4</v>
      </c>
      <c r="V496" s="410">
        <v>4.5</v>
      </c>
      <c r="W496" s="410">
        <v>1.5</v>
      </c>
      <c r="X496" s="410">
        <v>0</v>
      </c>
      <c r="Y496" s="410">
        <v>0</v>
      </c>
      <c r="Z496" s="410">
        <v>0</v>
      </c>
      <c r="AA496" s="410">
        <v>0</v>
      </c>
      <c r="AB496" s="442">
        <v>0</v>
      </c>
      <c r="AC496" s="443">
        <v>62.1</v>
      </c>
    </row>
    <row r="497" spans="3:29" ht="10.35" customHeight="1" x14ac:dyDescent="0.25">
      <c r="C497" s="440" t="s">
        <v>2236</v>
      </c>
      <c r="D497" s="452" t="s">
        <v>493</v>
      </c>
      <c r="E497" s="441">
        <v>0</v>
      </c>
      <c r="F497" s="410">
        <v>0</v>
      </c>
      <c r="G497" s="410">
        <v>0</v>
      </c>
      <c r="H497" s="410">
        <v>0</v>
      </c>
      <c r="I497" s="410">
        <v>0</v>
      </c>
      <c r="J497" s="410">
        <v>0</v>
      </c>
      <c r="K497" s="410">
        <v>0</v>
      </c>
      <c r="L497" s="410">
        <v>0</v>
      </c>
      <c r="M497" s="410">
        <v>2.5</v>
      </c>
      <c r="N497" s="410">
        <v>6.2</v>
      </c>
      <c r="O497" s="410">
        <v>6.7</v>
      </c>
      <c r="P497" s="410">
        <v>6.6</v>
      </c>
      <c r="Q497" s="410">
        <v>6.4</v>
      </c>
      <c r="R497" s="410">
        <v>6.6</v>
      </c>
      <c r="S497" s="410">
        <v>6.3</v>
      </c>
      <c r="T497" s="410">
        <v>6.7</v>
      </c>
      <c r="U497" s="410">
        <v>5.9</v>
      </c>
      <c r="V497" s="410">
        <v>1.4</v>
      </c>
      <c r="W497" s="410">
        <v>0</v>
      </c>
      <c r="X497" s="410">
        <v>0</v>
      </c>
      <c r="Y497" s="410">
        <v>0</v>
      </c>
      <c r="Z497" s="410">
        <v>0</v>
      </c>
      <c r="AA497" s="410">
        <v>0</v>
      </c>
      <c r="AB497" s="442">
        <v>0</v>
      </c>
      <c r="AC497" s="443">
        <v>55.3</v>
      </c>
    </row>
    <row r="498" spans="3:29" ht="10.35" customHeight="1" x14ac:dyDescent="0.25">
      <c r="C498" s="440" t="s">
        <v>2237</v>
      </c>
      <c r="D498" s="452" t="s">
        <v>494</v>
      </c>
      <c r="E498" s="441">
        <v>0</v>
      </c>
      <c r="F498" s="410">
        <v>0</v>
      </c>
      <c r="G498" s="410">
        <v>0</v>
      </c>
      <c r="H498" s="410">
        <v>0</v>
      </c>
      <c r="I498" s="410">
        <v>0</v>
      </c>
      <c r="J498" s="410">
        <v>0</v>
      </c>
      <c r="K498" s="410">
        <v>0</v>
      </c>
      <c r="L498" s="410">
        <v>0</v>
      </c>
      <c r="M498" s="410">
        <v>0.2</v>
      </c>
      <c r="N498" s="410">
        <v>0.4</v>
      </c>
      <c r="O498" s="410">
        <v>0.5</v>
      </c>
      <c r="P498" s="410">
        <v>0.5</v>
      </c>
      <c r="Q498" s="410">
        <v>0.5</v>
      </c>
      <c r="R498" s="410">
        <v>0.5</v>
      </c>
      <c r="S498" s="410">
        <v>0.4</v>
      </c>
      <c r="T498" s="410">
        <v>0.4</v>
      </c>
      <c r="U498" s="410">
        <v>0.3</v>
      </c>
      <c r="V498" s="410">
        <v>0</v>
      </c>
      <c r="W498" s="410">
        <v>0</v>
      </c>
      <c r="X498" s="410">
        <v>0</v>
      </c>
      <c r="Y498" s="410">
        <v>0</v>
      </c>
      <c r="Z498" s="410">
        <v>0</v>
      </c>
      <c r="AA498" s="410">
        <v>0</v>
      </c>
      <c r="AB498" s="442">
        <v>0</v>
      </c>
      <c r="AC498" s="443">
        <v>3.6999999999999997</v>
      </c>
    </row>
    <row r="499" spans="3:29" ht="10.35" customHeight="1" x14ac:dyDescent="0.25">
      <c r="C499" s="440" t="s">
        <v>2238</v>
      </c>
      <c r="D499" s="452" t="s">
        <v>495</v>
      </c>
      <c r="E499" s="441">
        <v>0</v>
      </c>
      <c r="F499" s="410">
        <v>0</v>
      </c>
      <c r="G499" s="410">
        <v>0</v>
      </c>
      <c r="H499" s="410">
        <v>0</v>
      </c>
      <c r="I499" s="410">
        <v>0</v>
      </c>
      <c r="J499" s="410">
        <v>0</v>
      </c>
      <c r="K499" s="410">
        <v>0</v>
      </c>
      <c r="L499" s="410">
        <v>0.1</v>
      </c>
      <c r="M499" s="410">
        <v>2.8</v>
      </c>
      <c r="N499" s="410">
        <v>6</v>
      </c>
      <c r="O499" s="410">
        <v>6.7</v>
      </c>
      <c r="P499" s="410">
        <v>6.8</v>
      </c>
      <c r="Q499" s="410">
        <v>6.8</v>
      </c>
      <c r="R499" s="410">
        <v>6.6</v>
      </c>
      <c r="S499" s="410">
        <v>4.8</v>
      </c>
      <c r="T499" s="410">
        <v>3.8</v>
      </c>
      <c r="U499" s="410">
        <v>5.0999999999999996</v>
      </c>
      <c r="V499" s="410">
        <v>1.1000000000000001</v>
      </c>
      <c r="W499" s="410">
        <v>0</v>
      </c>
      <c r="X499" s="410">
        <v>0</v>
      </c>
      <c r="Y499" s="410">
        <v>0</v>
      </c>
      <c r="Z499" s="410">
        <v>0</v>
      </c>
      <c r="AA499" s="410">
        <v>0</v>
      </c>
      <c r="AB499" s="442">
        <v>0</v>
      </c>
      <c r="AC499" s="443">
        <v>50.6</v>
      </c>
    </row>
    <row r="500" spans="3:29" ht="10.35" customHeight="1" x14ac:dyDescent="0.25">
      <c r="C500" s="440" t="s">
        <v>2239</v>
      </c>
      <c r="D500" s="452" t="s">
        <v>496</v>
      </c>
      <c r="E500" s="441">
        <v>0</v>
      </c>
      <c r="F500" s="410">
        <v>0</v>
      </c>
      <c r="G500" s="410">
        <v>0</v>
      </c>
      <c r="H500" s="410">
        <v>0</v>
      </c>
      <c r="I500" s="410">
        <v>0</v>
      </c>
      <c r="J500" s="410">
        <v>0</v>
      </c>
      <c r="K500" s="410">
        <v>0</v>
      </c>
      <c r="L500" s="410">
        <v>0.1</v>
      </c>
      <c r="M500" s="410">
        <v>1.6</v>
      </c>
      <c r="N500" s="410">
        <v>2.1</v>
      </c>
      <c r="O500" s="410">
        <v>3.9</v>
      </c>
      <c r="P500" s="410">
        <v>4.7</v>
      </c>
      <c r="Q500" s="410">
        <v>4.8</v>
      </c>
      <c r="R500" s="410">
        <v>4.8</v>
      </c>
      <c r="S500" s="410">
        <v>2.2000000000000002</v>
      </c>
      <c r="T500" s="410">
        <v>1.8</v>
      </c>
      <c r="U500" s="410">
        <v>1.4</v>
      </c>
      <c r="V500" s="410">
        <v>0.8</v>
      </c>
      <c r="W500" s="410">
        <v>0</v>
      </c>
      <c r="X500" s="410">
        <v>0</v>
      </c>
      <c r="Y500" s="410">
        <v>0</v>
      </c>
      <c r="Z500" s="410">
        <v>0</v>
      </c>
      <c r="AA500" s="410">
        <v>0</v>
      </c>
      <c r="AB500" s="442">
        <v>0</v>
      </c>
      <c r="AC500" s="443">
        <v>28.2</v>
      </c>
    </row>
    <row r="501" spans="3:29" ht="10.35" customHeight="1" x14ac:dyDescent="0.25">
      <c r="C501" s="440" t="s">
        <v>2240</v>
      </c>
      <c r="D501" s="452" t="s">
        <v>497</v>
      </c>
      <c r="E501" s="441">
        <v>0</v>
      </c>
      <c r="F501" s="410">
        <v>0</v>
      </c>
      <c r="G501" s="410">
        <v>0</v>
      </c>
      <c r="H501" s="410">
        <v>0</v>
      </c>
      <c r="I501" s="410">
        <v>0</v>
      </c>
      <c r="J501" s="410">
        <v>0</v>
      </c>
      <c r="K501" s="410">
        <v>0</v>
      </c>
      <c r="L501" s="410">
        <v>0.1</v>
      </c>
      <c r="M501" s="410">
        <v>1.4</v>
      </c>
      <c r="N501" s="410">
        <v>5.6</v>
      </c>
      <c r="O501" s="410">
        <v>6.4</v>
      </c>
      <c r="P501" s="410">
        <v>6.6</v>
      </c>
      <c r="Q501" s="410">
        <v>6</v>
      </c>
      <c r="R501" s="410">
        <v>6.3</v>
      </c>
      <c r="S501" s="410">
        <v>6.8</v>
      </c>
      <c r="T501" s="410">
        <v>6.6</v>
      </c>
      <c r="U501" s="410">
        <v>4.9000000000000004</v>
      </c>
      <c r="V501" s="410">
        <v>0.9</v>
      </c>
      <c r="W501" s="410">
        <v>0</v>
      </c>
      <c r="X501" s="410">
        <v>0</v>
      </c>
      <c r="Y501" s="410">
        <v>0</v>
      </c>
      <c r="Z501" s="410">
        <v>0</v>
      </c>
      <c r="AA501" s="410">
        <v>0</v>
      </c>
      <c r="AB501" s="442">
        <v>0</v>
      </c>
      <c r="AC501" s="443">
        <v>51.599999999999994</v>
      </c>
    </row>
    <row r="502" spans="3:29" ht="10.35" customHeight="1" x14ac:dyDescent="0.25">
      <c r="C502" s="440" t="s">
        <v>2241</v>
      </c>
      <c r="D502" s="452" t="s">
        <v>498</v>
      </c>
      <c r="E502" s="441">
        <v>0</v>
      </c>
      <c r="F502" s="410">
        <v>0</v>
      </c>
      <c r="G502" s="410">
        <v>0</v>
      </c>
      <c r="H502" s="410">
        <v>0</v>
      </c>
      <c r="I502" s="410">
        <v>0</v>
      </c>
      <c r="J502" s="410">
        <v>0</v>
      </c>
      <c r="K502" s="410">
        <v>0</v>
      </c>
      <c r="L502" s="410">
        <v>0.2</v>
      </c>
      <c r="M502" s="410">
        <v>3.6</v>
      </c>
      <c r="N502" s="410">
        <v>5.7</v>
      </c>
      <c r="O502" s="410">
        <v>7.6</v>
      </c>
      <c r="P502" s="410">
        <v>7.6</v>
      </c>
      <c r="Q502" s="410">
        <v>6.9</v>
      </c>
      <c r="R502" s="410">
        <v>6.5</v>
      </c>
      <c r="S502" s="410">
        <v>2.6</v>
      </c>
      <c r="T502" s="410">
        <v>6</v>
      </c>
      <c r="U502" s="410">
        <v>1.6</v>
      </c>
      <c r="V502" s="410">
        <v>0.3</v>
      </c>
      <c r="W502" s="410">
        <v>0</v>
      </c>
      <c r="X502" s="410">
        <v>0</v>
      </c>
      <c r="Y502" s="410">
        <v>0</v>
      </c>
      <c r="Z502" s="410">
        <v>0</v>
      </c>
      <c r="AA502" s="410">
        <v>0</v>
      </c>
      <c r="AB502" s="442">
        <v>0</v>
      </c>
      <c r="AC502" s="443">
        <v>48.6</v>
      </c>
    </row>
    <row r="503" spans="3:29" ht="10.35" customHeight="1" x14ac:dyDescent="0.25">
      <c r="C503" s="440" t="s">
        <v>2242</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35" customHeight="1" x14ac:dyDescent="0.25">
      <c r="C504" s="440" t="s">
        <v>2243</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2244</v>
      </c>
      <c r="D505" s="452" t="s">
        <v>501</v>
      </c>
      <c r="E505" s="441">
        <v>0</v>
      </c>
      <c r="F505" s="410">
        <v>0</v>
      </c>
      <c r="G505" s="410">
        <v>0</v>
      </c>
      <c r="H505" s="410">
        <v>0</v>
      </c>
      <c r="I505" s="410">
        <v>0</v>
      </c>
      <c r="J505" s="410">
        <v>0</v>
      </c>
      <c r="K505" s="410">
        <v>0</v>
      </c>
      <c r="L505" s="410">
        <v>0.1</v>
      </c>
      <c r="M505" s="410">
        <v>3.1</v>
      </c>
      <c r="N505" s="410">
        <v>6.8</v>
      </c>
      <c r="O505" s="410">
        <v>7.2</v>
      </c>
      <c r="P505" s="410">
        <v>7</v>
      </c>
      <c r="Q505" s="410">
        <v>7.1</v>
      </c>
      <c r="R505" s="410">
        <v>6.6</v>
      </c>
      <c r="S505" s="410">
        <v>7.4</v>
      </c>
      <c r="T505" s="410">
        <v>7.5</v>
      </c>
      <c r="U505" s="410">
        <v>6</v>
      </c>
      <c r="V505" s="410">
        <v>1</v>
      </c>
      <c r="W505" s="410">
        <v>0</v>
      </c>
      <c r="X505" s="410">
        <v>0</v>
      </c>
      <c r="Y505" s="410">
        <v>0</v>
      </c>
      <c r="Z505" s="410">
        <v>0</v>
      </c>
      <c r="AA505" s="410">
        <v>0</v>
      </c>
      <c r="AB505" s="442">
        <v>0</v>
      </c>
      <c r="AC505" s="443">
        <v>59.8</v>
      </c>
    </row>
    <row r="506" spans="3:29" ht="10.35" customHeight="1" x14ac:dyDescent="0.25">
      <c r="C506" s="440" t="s">
        <v>2245</v>
      </c>
      <c r="D506" s="452" t="s">
        <v>502</v>
      </c>
      <c r="E506" s="441">
        <v>0</v>
      </c>
      <c r="F506" s="410">
        <v>0</v>
      </c>
      <c r="G506" s="410">
        <v>0</v>
      </c>
      <c r="H506" s="410">
        <v>0</v>
      </c>
      <c r="I506" s="410">
        <v>0</v>
      </c>
      <c r="J506" s="410">
        <v>0</v>
      </c>
      <c r="K506" s="410">
        <v>0</v>
      </c>
      <c r="L506" s="410">
        <v>0.2</v>
      </c>
      <c r="M506" s="410">
        <v>2.2000000000000002</v>
      </c>
      <c r="N506" s="410">
        <v>4.8</v>
      </c>
      <c r="O506" s="410">
        <v>5.8</v>
      </c>
      <c r="P506" s="410">
        <v>5.9</v>
      </c>
      <c r="Q506" s="410">
        <v>5.8</v>
      </c>
      <c r="R506" s="410">
        <v>5.2</v>
      </c>
      <c r="S506" s="410">
        <v>5.0999999999999996</v>
      </c>
      <c r="T506" s="410">
        <v>4.5999999999999996</v>
      </c>
      <c r="U506" s="410">
        <v>1.4</v>
      </c>
      <c r="V506" s="410">
        <v>0.4</v>
      </c>
      <c r="W506" s="410">
        <v>0</v>
      </c>
      <c r="X506" s="410">
        <v>0</v>
      </c>
      <c r="Y506" s="410">
        <v>0</v>
      </c>
      <c r="Z506" s="410">
        <v>0</v>
      </c>
      <c r="AA506" s="410">
        <v>0</v>
      </c>
      <c r="AB506" s="442">
        <v>0</v>
      </c>
      <c r="AC506" s="443">
        <v>41.4</v>
      </c>
    </row>
    <row r="507" spans="3:29" ht="10.35" customHeight="1" x14ac:dyDescent="0.25">
      <c r="C507" s="440" t="s">
        <v>2246</v>
      </c>
      <c r="D507" s="452" t="s">
        <v>503</v>
      </c>
      <c r="E507" s="441">
        <v>0</v>
      </c>
      <c r="F507" s="410">
        <v>0</v>
      </c>
      <c r="G507" s="410">
        <v>0</v>
      </c>
      <c r="H507" s="410">
        <v>0</v>
      </c>
      <c r="I507" s="410">
        <v>0</v>
      </c>
      <c r="J507" s="410">
        <v>0</v>
      </c>
      <c r="K507" s="410">
        <v>0</v>
      </c>
      <c r="L507" s="410">
        <v>0.1</v>
      </c>
      <c r="M507" s="410">
        <v>0.8</v>
      </c>
      <c r="N507" s="410">
        <v>1.8</v>
      </c>
      <c r="O507" s="410">
        <v>2</v>
      </c>
      <c r="P507" s="410">
        <v>1.7</v>
      </c>
      <c r="Q507" s="410">
        <v>1.9</v>
      </c>
      <c r="R507" s="410">
        <v>2.2000000000000002</v>
      </c>
      <c r="S507" s="410">
        <v>1.9</v>
      </c>
      <c r="T507" s="410">
        <v>1.4</v>
      </c>
      <c r="U507" s="410">
        <v>0.7</v>
      </c>
      <c r="V507" s="410">
        <v>0.1</v>
      </c>
      <c r="W507" s="410">
        <v>0</v>
      </c>
      <c r="X507" s="410">
        <v>0</v>
      </c>
      <c r="Y507" s="410">
        <v>0</v>
      </c>
      <c r="Z507" s="410">
        <v>0</v>
      </c>
      <c r="AA507" s="410">
        <v>0</v>
      </c>
      <c r="AB507" s="442">
        <v>0</v>
      </c>
      <c r="AC507" s="443">
        <v>14.6</v>
      </c>
    </row>
    <row r="508" spans="3:29" ht="10.35" customHeight="1" x14ac:dyDescent="0.25">
      <c r="C508" s="440" t="s">
        <v>2247</v>
      </c>
      <c r="D508" s="452" t="s">
        <v>504</v>
      </c>
      <c r="E508" s="441">
        <v>0</v>
      </c>
      <c r="F508" s="410">
        <v>0</v>
      </c>
      <c r="G508" s="410">
        <v>0</v>
      </c>
      <c r="H508" s="410">
        <v>0</v>
      </c>
      <c r="I508" s="410">
        <v>0</v>
      </c>
      <c r="J508" s="410">
        <v>0</v>
      </c>
      <c r="K508" s="410">
        <v>0</v>
      </c>
      <c r="L508" s="410">
        <v>0.1</v>
      </c>
      <c r="M508" s="410">
        <v>0.7</v>
      </c>
      <c r="N508" s="410">
        <v>1.6</v>
      </c>
      <c r="O508" s="410">
        <v>1.9</v>
      </c>
      <c r="P508" s="410">
        <v>1.9</v>
      </c>
      <c r="Q508" s="410">
        <v>1.7</v>
      </c>
      <c r="R508" s="410">
        <v>1.8</v>
      </c>
      <c r="S508" s="410">
        <v>1.7</v>
      </c>
      <c r="T508" s="410">
        <v>0.5</v>
      </c>
      <c r="U508" s="410">
        <v>0.4</v>
      </c>
      <c r="V508" s="410">
        <v>0.1</v>
      </c>
      <c r="W508" s="410">
        <v>0</v>
      </c>
      <c r="X508" s="410">
        <v>0</v>
      </c>
      <c r="Y508" s="410">
        <v>0</v>
      </c>
      <c r="Z508" s="410">
        <v>0</v>
      </c>
      <c r="AA508" s="410">
        <v>0</v>
      </c>
      <c r="AB508" s="442">
        <v>0</v>
      </c>
      <c r="AC508" s="443">
        <v>12.399999999999999</v>
      </c>
    </row>
    <row r="509" spans="3:29" ht="10.35" customHeight="1" x14ac:dyDescent="0.25">
      <c r="C509" s="440" t="s">
        <v>2248</v>
      </c>
      <c r="D509" s="452" t="s">
        <v>505</v>
      </c>
      <c r="E509" s="441">
        <v>0</v>
      </c>
      <c r="F509" s="410">
        <v>0</v>
      </c>
      <c r="G509" s="410">
        <v>0</v>
      </c>
      <c r="H509" s="410">
        <v>0</v>
      </c>
      <c r="I509" s="410">
        <v>0</v>
      </c>
      <c r="J509" s="410">
        <v>0</v>
      </c>
      <c r="K509" s="410">
        <v>0</v>
      </c>
      <c r="L509" s="410">
        <v>0.7</v>
      </c>
      <c r="M509" s="410">
        <v>6.1</v>
      </c>
      <c r="N509" s="410">
        <v>8.9</v>
      </c>
      <c r="O509" s="410">
        <v>8</v>
      </c>
      <c r="P509" s="410">
        <v>6</v>
      </c>
      <c r="Q509" s="410">
        <v>6</v>
      </c>
      <c r="R509" s="410">
        <v>6</v>
      </c>
      <c r="S509" s="410">
        <v>6</v>
      </c>
      <c r="T509" s="410">
        <v>6</v>
      </c>
      <c r="U509" s="410">
        <v>6</v>
      </c>
      <c r="V509" s="410">
        <v>3.4</v>
      </c>
      <c r="W509" s="410">
        <v>0.1</v>
      </c>
      <c r="X509" s="410">
        <v>0</v>
      </c>
      <c r="Y509" s="410">
        <v>0</v>
      </c>
      <c r="Z509" s="410">
        <v>0</v>
      </c>
      <c r="AA509" s="410">
        <v>0</v>
      </c>
      <c r="AB509" s="442">
        <v>0</v>
      </c>
      <c r="AC509" s="443">
        <v>63.2</v>
      </c>
    </row>
    <row r="510" spans="3:29" ht="10.35" customHeight="1" x14ac:dyDescent="0.25">
      <c r="C510" s="440" t="s">
        <v>2249</v>
      </c>
      <c r="D510" s="452" t="s">
        <v>506</v>
      </c>
      <c r="E510" s="441">
        <v>0</v>
      </c>
      <c r="F510" s="410">
        <v>0</v>
      </c>
      <c r="G510" s="410">
        <v>0</v>
      </c>
      <c r="H510" s="410">
        <v>0</v>
      </c>
      <c r="I510" s="410">
        <v>0</v>
      </c>
      <c r="J510" s="410">
        <v>0</v>
      </c>
      <c r="K510" s="410">
        <v>0</v>
      </c>
      <c r="L510" s="410">
        <v>0.1</v>
      </c>
      <c r="M510" s="410">
        <v>1.1000000000000001</v>
      </c>
      <c r="N510" s="410">
        <v>2</v>
      </c>
      <c r="O510" s="410">
        <v>2</v>
      </c>
      <c r="P510" s="410">
        <v>2</v>
      </c>
      <c r="Q510" s="410">
        <v>2</v>
      </c>
      <c r="R510" s="410">
        <v>2</v>
      </c>
      <c r="S510" s="410">
        <v>2</v>
      </c>
      <c r="T510" s="410">
        <v>2</v>
      </c>
      <c r="U510" s="410">
        <v>1.6</v>
      </c>
      <c r="V510" s="410">
        <v>0.7</v>
      </c>
      <c r="W510" s="410">
        <v>0</v>
      </c>
      <c r="X510" s="410">
        <v>0</v>
      </c>
      <c r="Y510" s="410">
        <v>0</v>
      </c>
      <c r="Z510" s="410">
        <v>0</v>
      </c>
      <c r="AA510" s="410">
        <v>0</v>
      </c>
      <c r="AB510" s="442">
        <v>0</v>
      </c>
      <c r="AC510" s="443">
        <v>17.5</v>
      </c>
    </row>
    <row r="511" spans="3:29" ht="10.35" customHeight="1" x14ac:dyDescent="0.25">
      <c r="C511" s="440" t="s">
        <v>2250</v>
      </c>
      <c r="D511" s="452" t="s">
        <v>507</v>
      </c>
      <c r="E511" s="441">
        <v>0</v>
      </c>
      <c r="F511" s="410">
        <v>0</v>
      </c>
      <c r="G511" s="410">
        <v>0</v>
      </c>
      <c r="H511" s="410">
        <v>0</v>
      </c>
      <c r="I511" s="410">
        <v>0</v>
      </c>
      <c r="J511" s="410">
        <v>0</v>
      </c>
      <c r="K511" s="410">
        <v>0</v>
      </c>
      <c r="L511" s="410">
        <v>0.3</v>
      </c>
      <c r="M511" s="410">
        <v>3.3</v>
      </c>
      <c r="N511" s="410">
        <v>3.8</v>
      </c>
      <c r="O511" s="410">
        <v>3.3</v>
      </c>
      <c r="P511" s="410">
        <v>3.3</v>
      </c>
      <c r="Q511" s="410">
        <v>3.3</v>
      </c>
      <c r="R511" s="410">
        <v>3.3</v>
      </c>
      <c r="S511" s="410">
        <v>3.3</v>
      </c>
      <c r="T511" s="410">
        <v>3.3</v>
      </c>
      <c r="U511" s="410">
        <v>3.3</v>
      </c>
      <c r="V511" s="410">
        <v>2.5</v>
      </c>
      <c r="W511" s="410">
        <v>0</v>
      </c>
      <c r="X511" s="410">
        <v>0</v>
      </c>
      <c r="Y511" s="410">
        <v>0</v>
      </c>
      <c r="Z511" s="410">
        <v>0</v>
      </c>
      <c r="AA511" s="410">
        <v>0</v>
      </c>
      <c r="AB511" s="442">
        <v>0</v>
      </c>
      <c r="AC511" s="443">
        <v>33</v>
      </c>
    </row>
    <row r="512" spans="3:29" ht="10.35" customHeight="1" x14ac:dyDescent="0.25">
      <c r="C512" s="440" t="s">
        <v>2251</v>
      </c>
      <c r="D512" s="452" t="s">
        <v>508</v>
      </c>
      <c r="E512" s="441">
        <v>0</v>
      </c>
      <c r="F512" s="410">
        <v>0</v>
      </c>
      <c r="G512" s="410">
        <v>0</v>
      </c>
      <c r="H512" s="410">
        <v>0</v>
      </c>
      <c r="I512" s="410">
        <v>0</v>
      </c>
      <c r="J512" s="410">
        <v>0</v>
      </c>
      <c r="K512" s="410">
        <v>0</v>
      </c>
      <c r="L512" s="410">
        <v>0.1</v>
      </c>
      <c r="M512" s="410">
        <v>0.5</v>
      </c>
      <c r="N512" s="410">
        <v>1</v>
      </c>
      <c r="O512" s="410">
        <v>1.4</v>
      </c>
      <c r="P512" s="410">
        <v>1.6</v>
      </c>
      <c r="Q512" s="410">
        <v>1.7</v>
      </c>
      <c r="R512" s="410">
        <v>1.7</v>
      </c>
      <c r="S512" s="410">
        <v>1.4</v>
      </c>
      <c r="T512" s="410">
        <v>1.2</v>
      </c>
      <c r="U512" s="410">
        <v>0.9</v>
      </c>
      <c r="V512" s="410">
        <v>0.5</v>
      </c>
      <c r="W512" s="410">
        <v>0</v>
      </c>
      <c r="X512" s="410">
        <v>0</v>
      </c>
      <c r="Y512" s="410">
        <v>0</v>
      </c>
      <c r="Z512" s="410">
        <v>0</v>
      </c>
      <c r="AA512" s="410">
        <v>0</v>
      </c>
      <c r="AB512" s="442">
        <v>0</v>
      </c>
      <c r="AC512" s="443">
        <v>12</v>
      </c>
    </row>
    <row r="513" spans="3:29" ht="10.35" customHeight="1" x14ac:dyDescent="0.25">
      <c r="C513" s="440" t="s">
        <v>2252</v>
      </c>
      <c r="D513" s="452" t="s">
        <v>509</v>
      </c>
      <c r="E513" s="441">
        <v>0</v>
      </c>
      <c r="F513" s="410">
        <v>0</v>
      </c>
      <c r="G513" s="410">
        <v>0</v>
      </c>
      <c r="H513" s="410">
        <v>0</v>
      </c>
      <c r="I513" s="410">
        <v>0</v>
      </c>
      <c r="J513" s="410">
        <v>0</v>
      </c>
      <c r="K513" s="410">
        <v>0</v>
      </c>
      <c r="L513" s="410">
        <v>0.2</v>
      </c>
      <c r="M513" s="410">
        <v>2.5</v>
      </c>
      <c r="N513" s="410">
        <v>5.6</v>
      </c>
      <c r="O513" s="410">
        <v>6.6</v>
      </c>
      <c r="P513" s="410">
        <v>7</v>
      </c>
      <c r="Q513" s="410">
        <v>7</v>
      </c>
      <c r="R513" s="410">
        <v>7</v>
      </c>
      <c r="S513" s="410">
        <v>4.5</v>
      </c>
      <c r="T513" s="410">
        <v>3.5</v>
      </c>
      <c r="U513" s="410">
        <v>1</v>
      </c>
      <c r="V513" s="410">
        <v>0.9</v>
      </c>
      <c r="W513" s="410">
        <v>0</v>
      </c>
      <c r="X513" s="410">
        <v>0</v>
      </c>
      <c r="Y513" s="410">
        <v>0</v>
      </c>
      <c r="Z513" s="410">
        <v>0</v>
      </c>
      <c r="AA513" s="410">
        <v>0</v>
      </c>
      <c r="AB513" s="442">
        <v>0</v>
      </c>
      <c r="AC513" s="443">
        <v>45.8</v>
      </c>
    </row>
    <row r="514" spans="3:29" ht="10.35" customHeight="1" x14ac:dyDescent="0.25">
      <c r="C514" s="440" t="s">
        <v>2253</v>
      </c>
      <c r="D514" s="452" t="s">
        <v>510</v>
      </c>
      <c r="E514" s="441">
        <v>0</v>
      </c>
      <c r="F514" s="410">
        <v>0</v>
      </c>
      <c r="G514" s="410">
        <v>0</v>
      </c>
      <c r="H514" s="410">
        <v>0</v>
      </c>
      <c r="I514" s="410">
        <v>0</v>
      </c>
      <c r="J514" s="410">
        <v>0</v>
      </c>
      <c r="K514" s="410">
        <v>0</v>
      </c>
      <c r="L514" s="410">
        <v>0</v>
      </c>
      <c r="M514" s="410">
        <v>0.3</v>
      </c>
      <c r="N514" s="410">
        <v>1.3</v>
      </c>
      <c r="O514" s="410">
        <v>1.8</v>
      </c>
      <c r="P514" s="410">
        <v>1.8</v>
      </c>
      <c r="Q514" s="410">
        <v>1.6</v>
      </c>
      <c r="R514" s="410">
        <v>1.3</v>
      </c>
      <c r="S514" s="410">
        <v>1.7</v>
      </c>
      <c r="T514" s="410">
        <v>1.4</v>
      </c>
      <c r="U514" s="410">
        <v>0.6</v>
      </c>
      <c r="V514" s="410">
        <v>0.1</v>
      </c>
      <c r="W514" s="410">
        <v>0</v>
      </c>
      <c r="X514" s="410">
        <v>0</v>
      </c>
      <c r="Y514" s="410">
        <v>0</v>
      </c>
      <c r="Z514" s="410">
        <v>0</v>
      </c>
      <c r="AA514" s="410">
        <v>0</v>
      </c>
      <c r="AB514" s="442">
        <v>0</v>
      </c>
      <c r="AC514" s="443">
        <v>11.9</v>
      </c>
    </row>
    <row r="515" spans="3:29" ht="10.35" customHeight="1" x14ac:dyDescent="0.25">
      <c r="C515" s="440" t="s">
        <v>2254</v>
      </c>
      <c r="D515" s="452" t="s">
        <v>511</v>
      </c>
      <c r="E515" s="441">
        <v>0</v>
      </c>
      <c r="F515" s="410">
        <v>0</v>
      </c>
      <c r="G515" s="410">
        <v>0</v>
      </c>
      <c r="H515" s="410">
        <v>0</v>
      </c>
      <c r="I515" s="410">
        <v>0</v>
      </c>
      <c r="J515" s="410">
        <v>0</v>
      </c>
      <c r="K515" s="410">
        <v>0</v>
      </c>
      <c r="L515" s="410">
        <v>0.2</v>
      </c>
      <c r="M515" s="410">
        <v>2.2000000000000002</v>
      </c>
      <c r="N515" s="410">
        <v>4.7</v>
      </c>
      <c r="O515" s="410">
        <v>6.8</v>
      </c>
      <c r="P515" s="410">
        <v>7.9</v>
      </c>
      <c r="Q515" s="410">
        <v>8.5</v>
      </c>
      <c r="R515" s="410">
        <v>8.4</v>
      </c>
      <c r="S515" s="410">
        <v>7.1</v>
      </c>
      <c r="T515" s="410">
        <v>5.5</v>
      </c>
      <c r="U515" s="410">
        <v>1.3</v>
      </c>
      <c r="V515" s="410">
        <v>0.3</v>
      </c>
      <c r="W515" s="410">
        <v>0</v>
      </c>
      <c r="X515" s="410">
        <v>0</v>
      </c>
      <c r="Y515" s="410">
        <v>0</v>
      </c>
      <c r="Z515" s="410">
        <v>0</v>
      </c>
      <c r="AA515" s="410">
        <v>0</v>
      </c>
      <c r="AB515" s="442">
        <v>0</v>
      </c>
      <c r="AC515" s="443">
        <v>52.9</v>
      </c>
    </row>
    <row r="516" spans="3:29" ht="10.35" customHeight="1" x14ac:dyDescent="0.25">
      <c r="C516" s="440" t="s">
        <v>2255</v>
      </c>
      <c r="D516" s="452" t="s">
        <v>512</v>
      </c>
      <c r="E516" s="441">
        <v>0</v>
      </c>
      <c r="F516" s="410">
        <v>0</v>
      </c>
      <c r="G516" s="410">
        <v>0</v>
      </c>
      <c r="H516" s="410">
        <v>0</v>
      </c>
      <c r="I516" s="410">
        <v>0</v>
      </c>
      <c r="J516" s="410">
        <v>0</v>
      </c>
      <c r="K516" s="410">
        <v>0</v>
      </c>
      <c r="L516" s="410">
        <v>0.1</v>
      </c>
      <c r="M516" s="410">
        <v>0.8</v>
      </c>
      <c r="N516" s="410">
        <v>0.8</v>
      </c>
      <c r="O516" s="410">
        <v>0.8</v>
      </c>
      <c r="P516" s="410">
        <v>0.8</v>
      </c>
      <c r="Q516" s="410">
        <v>0.8</v>
      </c>
      <c r="R516" s="410">
        <v>0.8</v>
      </c>
      <c r="S516" s="410">
        <v>0.8</v>
      </c>
      <c r="T516" s="410">
        <v>0.8</v>
      </c>
      <c r="U516" s="410">
        <v>0.8</v>
      </c>
      <c r="V516" s="410">
        <v>0.2</v>
      </c>
      <c r="W516" s="410">
        <v>0</v>
      </c>
      <c r="X516" s="410">
        <v>0</v>
      </c>
      <c r="Y516" s="410">
        <v>0</v>
      </c>
      <c r="Z516" s="410">
        <v>0</v>
      </c>
      <c r="AA516" s="410">
        <v>0</v>
      </c>
      <c r="AB516" s="442">
        <v>0</v>
      </c>
      <c r="AC516" s="443">
        <v>7.4999999999999991</v>
      </c>
    </row>
    <row r="517" spans="3:29" ht="10.35" customHeight="1" x14ac:dyDescent="0.25">
      <c r="C517" s="440" t="s">
        <v>2256</v>
      </c>
      <c r="D517" s="452" t="s">
        <v>513</v>
      </c>
      <c r="E517" s="441">
        <v>0</v>
      </c>
      <c r="F517" s="410">
        <v>0</v>
      </c>
      <c r="G517" s="410">
        <v>0</v>
      </c>
      <c r="H517" s="410">
        <v>0</v>
      </c>
      <c r="I517" s="410">
        <v>0</v>
      </c>
      <c r="J517" s="410">
        <v>0</v>
      </c>
      <c r="K517" s="410">
        <v>0</v>
      </c>
      <c r="L517" s="410">
        <v>0.1</v>
      </c>
      <c r="M517" s="410">
        <v>1.2</v>
      </c>
      <c r="N517" s="410">
        <v>2.2999999999999998</v>
      </c>
      <c r="O517" s="410">
        <v>3.3</v>
      </c>
      <c r="P517" s="410">
        <v>3.9</v>
      </c>
      <c r="Q517" s="410">
        <v>4.0999999999999996</v>
      </c>
      <c r="R517" s="410">
        <v>4</v>
      </c>
      <c r="S517" s="410">
        <v>3.4</v>
      </c>
      <c r="T517" s="410">
        <v>2.9</v>
      </c>
      <c r="U517" s="410">
        <v>2.1</v>
      </c>
      <c r="V517" s="410">
        <v>1.1000000000000001</v>
      </c>
      <c r="W517" s="410">
        <v>0.1</v>
      </c>
      <c r="X517" s="410">
        <v>0</v>
      </c>
      <c r="Y517" s="410">
        <v>0</v>
      </c>
      <c r="Z517" s="410">
        <v>0</v>
      </c>
      <c r="AA517" s="410">
        <v>0</v>
      </c>
      <c r="AB517" s="442">
        <v>0</v>
      </c>
      <c r="AC517" s="443">
        <v>28.5</v>
      </c>
    </row>
    <row r="518" spans="3:29" ht="10.35" customHeight="1" x14ac:dyDescent="0.25">
      <c r="C518" s="440" t="s">
        <v>2257</v>
      </c>
      <c r="D518" s="452" t="s">
        <v>514</v>
      </c>
      <c r="E518" s="441">
        <v>0</v>
      </c>
      <c r="F518" s="410">
        <v>0</v>
      </c>
      <c r="G518" s="410">
        <v>0</v>
      </c>
      <c r="H518" s="410">
        <v>0</v>
      </c>
      <c r="I518" s="410">
        <v>0</v>
      </c>
      <c r="J518" s="410">
        <v>0</v>
      </c>
      <c r="K518" s="410">
        <v>0</v>
      </c>
      <c r="L518" s="410">
        <v>0.2</v>
      </c>
      <c r="M518" s="410">
        <v>1.1000000000000001</v>
      </c>
      <c r="N518" s="410">
        <v>2</v>
      </c>
      <c r="O518" s="410">
        <v>2.8</v>
      </c>
      <c r="P518" s="410">
        <v>3.5</v>
      </c>
      <c r="Q518" s="410">
        <v>3.9</v>
      </c>
      <c r="R518" s="410">
        <v>3.8</v>
      </c>
      <c r="S518" s="410">
        <v>3.2</v>
      </c>
      <c r="T518" s="410">
        <v>2.7</v>
      </c>
      <c r="U518" s="410">
        <v>1.9</v>
      </c>
      <c r="V518" s="410">
        <v>1</v>
      </c>
      <c r="W518" s="410">
        <v>0.1</v>
      </c>
      <c r="X518" s="410">
        <v>0</v>
      </c>
      <c r="Y518" s="410">
        <v>0</v>
      </c>
      <c r="Z518" s="410">
        <v>0</v>
      </c>
      <c r="AA518" s="410">
        <v>0</v>
      </c>
      <c r="AB518" s="442">
        <v>0</v>
      </c>
      <c r="AC518" s="443">
        <v>26.2</v>
      </c>
    </row>
    <row r="519" spans="3:29" ht="10.35" customHeight="1" x14ac:dyDescent="0.25">
      <c r="C519" s="440" t="s">
        <v>2258</v>
      </c>
      <c r="D519" s="452" t="s">
        <v>515</v>
      </c>
      <c r="E519" s="441">
        <v>0</v>
      </c>
      <c r="F519" s="410">
        <v>0</v>
      </c>
      <c r="G519" s="410">
        <v>0</v>
      </c>
      <c r="H519" s="410">
        <v>0</v>
      </c>
      <c r="I519" s="410">
        <v>0</v>
      </c>
      <c r="J519" s="410">
        <v>0</v>
      </c>
      <c r="K519" s="410">
        <v>0</v>
      </c>
      <c r="L519" s="410">
        <v>0</v>
      </c>
      <c r="M519" s="410">
        <v>0.6</v>
      </c>
      <c r="N519" s="410">
        <v>1.4</v>
      </c>
      <c r="O519" s="410">
        <v>1.7</v>
      </c>
      <c r="P519" s="410">
        <v>1.8</v>
      </c>
      <c r="Q519" s="410">
        <v>1.5</v>
      </c>
      <c r="R519" s="410">
        <v>1</v>
      </c>
      <c r="S519" s="410">
        <v>0.9</v>
      </c>
      <c r="T519" s="410">
        <v>0.6</v>
      </c>
      <c r="U519" s="410">
        <v>0.3</v>
      </c>
      <c r="V519" s="410">
        <v>0</v>
      </c>
      <c r="W519" s="410">
        <v>0</v>
      </c>
      <c r="X519" s="410">
        <v>0</v>
      </c>
      <c r="Y519" s="410">
        <v>0</v>
      </c>
      <c r="Z519" s="410">
        <v>0</v>
      </c>
      <c r="AA519" s="410">
        <v>0</v>
      </c>
      <c r="AB519" s="442">
        <v>0</v>
      </c>
      <c r="AC519" s="443">
        <v>9.8000000000000007</v>
      </c>
    </row>
    <row r="520" spans="3:29" ht="10.35" customHeight="1" x14ac:dyDescent="0.25">
      <c r="C520" s="440" t="s">
        <v>2259</v>
      </c>
      <c r="D520" s="452" t="s">
        <v>516</v>
      </c>
      <c r="E520" s="441">
        <v>0</v>
      </c>
      <c r="F520" s="410">
        <v>0</v>
      </c>
      <c r="G520" s="410">
        <v>0</v>
      </c>
      <c r="H520" s="410">
        <v>0</v>
      </c>
      <c r="I520" s="410">
        <v>0</v>
      </c>
      <c r="J520" s="410">
        <v>0</v>
      </c>
      <c r="K520" s="410">
        <v>0</v>
      </c>
      <c r="L520" s="410">
        <v>0</v>
      </c>
      <c r="M520" s="410">
        <v>0.5</v>
      </c>
      <c r="N520" s="410">
        <v>1.3</v>
      </c>
      <c r="O520" s="410">
        <v>1.1000000000000001</v>
      </c>
      <c r="P520" s="410">
        <v>1.6</v>
      </c>
      <c r="Q520" s="410">
        <v>2.4</v>
      </c>
      <c r="R520" s="410">
        <v>2.4</v>
      </c>
      <c r="S520" s="410">
        <v>2</v>
      </c>
      <c r="T520" s="410">
        <v>1</v>
      </c>
      <c r="U520" s="410">
        <v>0.4</v>
      </c>
      <c r="V520" s="410">
        <v>0.1</v>
      </c>
      <c r="W520" s="410">
        <v>0</v>
      </c>
      <c r="X520" s="410">
        <v>0</v>
      </c>
      <c r="Y520" s="410">
        <v>0</v>
      </c>
      <c r="Z520" s="410">
        <v>0</v>
      </c>
      <c r="AA520" s="410">
        <v>0</v>
      </c>
      <c r="AB520" s="442">
        <v>0</v>
      </c>
      <c r="AC520" s="443">
        <v>12.8</v>
      </c>
    </row>
    <row r="521" spans="3:29" ht="10.35" customHeight="1" x14ac:dyDescent="0.25">
      <c r="C521" s="440" t="s">
        <v>2260</v>
      </c>
      <c r="D521" s="452" t="s">
        <v>517</v>
      </c>
      <c r="E521" s="441">
        <v>0</v>
      </c>
      <c r="F521" s="410">
        <v>0</v>
      </c>
      <c r="G521" s="410">
        <v>0</v>
      </c>
      <c r="H521" s="410">
        <v>0</v>
      </c>
      <c r="I521" s="410">
        <v>0</v>
      </c>
      <c r="J521" s="410">
        <v>0</v>
      </c>
      <c r="K521" s="410">
        <v>0</v>
      </c>
      <c r="L521" s="410">
        <v>0</v>
      </c>
      <c r="M521" s="410">
        <v>0.9</v>
      </c>
      <c r="N521" s="410">
        <v>2.2999999999999998</v>
      </c>
      <c r="O521" s="410">
        <v>2.2999999999999998</v>
      </c>
      <c r="P521" s="410">
        <v>2.2000000000000002</v>
      </c>
      <c r="Q521" s="410">
        <v>2.1</v>
      </c>
      <c r="R521" s="410">
        <v>2.2000000000000002</v>
      </c>
      <c r="S521" s="410">
        <v>2.1</v>
      </c>
      <c r="T521" s="410">
        <v>1.9</v>
      </c>
      <c r="U521" s="410">
        <v>1.5</v>
      </c>
      <c r="V521" s="410">
        <v>0.5</v>
      </c>
      <c r="W521" s="410">
        <v>0</v>
      </c>
      <c r="X521" s="410">
        <v>0</v>
      </c>
      <c r="Y521" s="410">
        <v>0</v>
      </c>
      <c r="Z521" s="410">
        <v>0</v>
      </c>
      <c r="AA521" s="410">
        <v>0</v>
      </c>
      <c r="AB521" s="442">
        <v>0</v>
      </c>
      <c r="AC521" s="443">
        <v>18</v>
      </c>
    </row>
    <row r="522" spans="3:29" ht="10.35" customHeight="1" x14ac:dyDescent="0.25">
      <c r="C522" s="440" t="s">
        <v>2261</v>
      </c>
      <c r="D522" s="452" t="s">
        <v>518</v>
      </c>
      <c r="E522" s="441">
        <v>0</v>
      </c>
      <c r="F522" s="410">
        <v>0</v>
      </c>
      <c r="G522" s="410">
        <v>0</v>
      </c>
      <c r="H522" s="410">
        <v>0</v>
      </c>
      <c r="I522" s="410">
        <v>0</v>
      </c>
      <c r="J522" s="410">
        <v>0</v>
      </c>
      <c r="K522" s="410">
        <v>0</v>
      </c>
      <c r="L522" s="410">
        <v>0.3</v>
      </c>
      <c r="M522" s="410">
        <v>3.8</v>
      </c>
      <c r="N522" s="410">
        <v>4.3</v>
      </c>
      <c r="O522" s="410">
        <v>6.4</v>
      </c>
      <c r="P522" s="410">
        <v>6.9</v>
      </c>
      <c r="Q522" s="410">
        <v>6.9</v>
      </c>
      <c r="R522" s="410">
        <v>7.1</v>
      </c>
      <c r="S522" s="410">
        <v>6.7</v>
      </c>
      <c r="T522" s="410">
        <v>2.1</v>
      </c>
      <c r="U522" s="410">
        <v>1.7</v>
      </c>
      <c r="V522" s="410">
        <v>1.5</v>
      </c>
      <c r="W522" s="410">
        <v>0</v>
      </c>
      <c r="X522" s="410">
        <v>0</v>
      </c>
      <c r="Y522" s="410">
        <v>0</v>
      </c>
      <c r="Z522" s="410">
        <v>0</v>
      </c>
      <c r="AA522" s="410">
        <v>0</v>
      </c>
      <c r="AB522" s="442">
        <v>0</v>
      </c>
      <c r="AC522" s="443">
        <v>47.70000000000001</v>
      </c>
    </row>
    <row r="523" spans="3:29" ht="10.35" customHeight="1" x14ac:dyDescent="0.25">
      <c r="C523" s="440" t="s">
        <v>2262</v>
      </c>
      <c r="D523" s="452" t="s">
        <v>519</v>
      </c>
      <c r="E523" s="441">
        <v>0</v>
      </c>
      <c r="F523" s="410">
        <v>0</v>
      </c>
      <c r="G523" s="410">
        <v>0</v>
      </c>
      <c r="H523" s="410">
        <v>0</v>
      </c>
      <c r="I523" s="410">
        <v>0</v>
      </c>
      <c r="J523" s="410">
        <v>0</v>
      </c>
      <c r="K523" s="410">
        <v>0</v>
      </c>
      <c r="L523" s="410">
        <v>0.1</v>
      </c>
      <c r="M523" s="410">
        <v>0.8</v>
      </c>
      <c r="N523" s="410">
        <v>0.9</v>
      </c>
      <c r="O523" s="410">
        <v>1.6</v>
      </c>
      <c r="P523" s="410">
        <v>1.8</v>
      </c>
      <c r="Q523" s="410">
        <v>1.9</v>
      </c>
      <c r="R523" s="410">
        <v>1.9</v>
      </c>
      <c r="S523" s="410">
        <v>1.3</v>
      </c>
      <c r="T523" s="410">
        <v>0.6</v>
      </c>
      <c r="U523" s="410">
        <v>0.5</v>
      </c>
      <c r="V523" s="410">
        <v>0.4</v>
      </c>
      <c r="W523" s="410">
        <v>0</v>
      </c>
      <c r="X523" s="410">
        <v>0</v>
      </c>
      <c r="Y523" s="410">
        <v>0</v>
      </c>
      <c r="Z523" s="410">
        <v>0</v>
      </c>
      <c r="AA523" s="410">
        <v>0</v>
      </c>
      <c r="AB523" s="442">
        <v>0</v>
      </c>
      <c r="AC523" s="443">
        <v>11.8</v>
      </c>
    </row>
    <row r="524" spans="3:29" ht="10.35" customHeight="1" x14ac:dyDescent="0.25">
      <c r="C524" s="440" t="s">
        <v>2263</v>
      </c>
      <c r="D524" s="452" t="s">
        <v>520</v>
      </c>
      <c r="E524" s="441">
        <v>0</v>
      </c>
      <c r="F524" s="410">
        <v>0</v>
      </c>
      <c r="G524" s="410">
        <v>0</v>
      </c>
      <c r="H524" s="410">
        <v>0</v>
      </c>
      <c r="I524" s="410">
        <v>0</v>
      </c>
      <c r="J524" s="410">
        <v>0</v>
      </c>
      <c r="K524" s="410">
        <v>0</v>
      </c>
      <c r="L524" s="410">
        <v>0</v>
      </c>
      <c r="M524" s="410">
        <v>0.6</v>
      </c>
      <c r="N524" s="410">
        <v>1.4</v>
      </c>
      <c r="O524" s="410">
        <v>2.5</v>
      </c>
      <c r="P524" s="410">
        <v>2.2999999999999998</v>
      </c>
      <c r="Q524" s="410">
        <v>2.4</v>
      </c>
      <c r="R524" s="410">
        <v>2.2000000000000002</v>
      </c>
      <c r="S524" s="410">
        <v>1.3</v>
      </c>
      <c r="T524" s="410">
        <v>0.8</v>
      </c>
      <c r="U524" s="410">
        <v>0.6</v>
      </c>
      <c r="V524" s="410">
        <v>0.4</v>
      </c>
      <c r="W524" s="410">
        <v>0</v>
      </c>
      <c r="X524" s="410">
        <v>0</v>
      </c>
      <c r="Y524" s="410">
        <v>0</v>
      </c>
      <c r="Z524" s="410">
        <v>0</v>
      </c>
      <c r="AA524" s="410">
        <v>0</v>
      </c>
      <c r="AB524" s="442">
        <v>0</v>
      </c>
      <c r="AC524" s="443">
        <v>14.5</v>
      </c>
    </row>
    <row r="525" spans="3:29" ht="10.35" customHeight="1" x14ac:dyDescent="0.25">
      <c r="C525" s="440" t="s">
        <v>2264</v>
      </c>
      <c r="D525" s="452" t="s">
        <v>521</v>
      </c>
      <c r="E525" s="441">
        <v>0</v>
      </c>
      <c r="F525" s="410">
        <v>0</v>
      </c>
      <c r="G525" s="410">
        <v>0</v>
      </c>
      <c r="H525" s="410">
        <v>0</v>
      </c>
      <c r="I525" s="410">
        <v>0</v>
      </c>
      <c r="J525" s="410">
        <v>0</v>
      </c>
      <c r="K525" s="410">
        <v>0</v>
      </c>
      <c r="L525" s="410">
        <v>0</v>
      </c>
      <c r="M525" s="410">
        <v>0.9</v>
      </c>
      <c r="N525" s="410">
        <v>0.9</v>
      </c>
      <c r="O525" s="410">
        <v>0.9</v>
      </c>
      <c r="P525" s="410">
        <v>0.9</v>
      </c>
      <c r="Q525" s="410">
        <v>0.9</v>
      </c>
      <c r="R525" s="410">
        <v>0.9</v>
      </c>
      <c r="S525" s="410">
        <v>0.9</v>
      </c>
      <c r="T525" s="410">
        <v>0.9</v>
      </c>
      <c r="U525" s="410">
        <v>0.8</v>
      </c>
      <c r="V525" s="410">
        <v>0.1</v>
      </c>
      <c r="W525" s="410">
        <v>0</v>
      </c>
      <c r="X525" s="410">
        <v>0</v>
      </c>
      <c r="Y525" s="410">
        <v>0</v>
      </c>
      <c r="Z525" s="410">
        <v>0</v>
      </c>
      <c r="AA525" s="410">
        <v>0</v>
      </c>
      <c r="AB525" s="442">
        <v>0</v>
      </c>
      <c r="AC525" s="443">
        <v>8.1000000000000014</v>
      </c>
    </row>
    <row r="526" spans="3:29" ht="10.35" customHeight="1" x14ac:dyDescent="0.25">
      <c r="C526" s="440" t="s">
        <v>2265</v>
      </c>
      <c r="D526" s="452" t="s">
        <v>522</v>
      </c>
      <c r="E526" s="441">
        <v>0</v>
      </c>
      <c r="F526" s="410">
        <v>0</v>
      </c>
      <c r="G526" s="410">
        <v>0</v>
      </c>
      <c r="H526" s="410">
        <v>0</v>
      </c>
      <c r="I526" s="410">
        <v>0</v>
      </c>
      <c r="J526" s="410">
        <v>0</v>
      </c>
      <c r="K526" s="410">
        <v>0</v>
      </c>
      <c r="L526" s="410">
        <v>0</v>
      </c>
      <c r="M526" s="410">
        <v>0.8</v>
      </c>
      <c r="N526" s="410">
        <v>1.5</v>
      </c>
      <c r="O526" s="410">
        <v>2</v>
      </c>
      <c r="P526" s="410">
        <v>2</v>
      </c>
      <c r="Q526" s="410">
        <v>1.9</v>
      </c>
      <c r="R526" s="410">
        <v>2</v>
      </c>
      <c r="S526" s="410">
        <v>1</v>
      </c>
      <c r="T526" s="410">
        <v>0.6</v>
      </c>
      <c r="U526" s="410">
        <v>0.4</v>
      </c>
      <c r="V526" s="410">
        <v>0.3</v>
      </c>
      <c r="W526" s="410">
        <v>0</v>
      </c>
      <c r="X526" s="410">
        <v>0</v>
      </c>
      <c r="Y526" s="410">
        <v>0</v>
      </c>
      <c r="Z526" s="410">
        <v>0</v>
      </c>
      <c r="AA526" s="410">
        <v>0</v>
      </c>
      <c r="AB526" s="442">
        <v>0</v>
      </c>
      <c r="AC526" s="443">
        <v>12.5</v>
      </c>
    </row>
    <row r="527" spans="3:29" ht="10.35" customHeight="1" x14ac:dyDescent="0.25">
      <c r="C527" s="440" t="s">
        <v>2266</v>
      </c>
      <c r="D527" s="452" t="s">
        <v>523</v>
      </c>
      <c r="E527" s="441">
        <v>0</v>
      </c>
      <c r="F527" s="410">
        <v>0</v>
      </c>
      <c r="G527" s="410">
        <v>0</v>
      </c>
      <c r="H527" s="410">
        <v>0</v>
      </c>
      <c r="I527" s="410">
        <v>0</v>
      </c>
      <c r="J527" s="410">
        <v>0</v>
      </c>
      <c r="K527" s="410">
        <v>0</v>
      </c>
      <c r="L527" s="410">
        <v>2.6</v>
      </c>
      <c r="M527" s="410">
        <v>22.4</v>
      </c>
      <c r="N527" s="410">
        <v>45.6</v>
      </c>
      <c r="O527" s="410">
        <v>65</v>
      </c>
      <c r="P527" s="410">
        <v>80</v>
      </c>
      <c r="Q527" s="410">
        <v>84.2</v>
      </c>
      <c r="R527" s="410">
        <v>81.599999999999994</v>
      </c>
      <c r="S527" s="410">
        <v>76.2</v>
      </c>
      <c r="T527" s="410">
        <v>58.3</v>
      </c>
      <c r="U527" s="410">
        <v>34.799999999999997</v>
      </c>
      <c r="V527" s="410">
        <v>12.5</v>
      </c>
      <c r="W527" s="410">
        <v>0.8</v>
      </c>
      <c r="X527" s="410">
        <v>0</v>
      </c>
      <c r="Y527" s="410">
        <v>0</v>
      </c>
      <c r="Z527" s="410">
        <v>0</v>
      </c>
      <c r="AA527" s="410">
        <v>0</v>
      </c>
      <c r="AB527" s="442">
        <v>0</v>
      </c>
      <c r="AC527" s="443">
        <v>563.99999999999989</v>
      </c>
    </row>
    <row r="528" spans="3:29" ht="10.35" customHeight="1" x14ac:dyDescent="0.25">
      <c r="C528" s="440" t="s">
        <v>2267</v>
      </c>
      <c r="D528" s="452" t="s">
        <v>524</v>
      </c>
      <c r="E528" s="441">
        <v>0</v>
      </c>
      <c r="F528" s="410">
        <v>0</v>
      </c>
      <c r="G528" s="410">
        <v>0</v>
      </c>
      <c r="H528" s="410">
        <v>0</v>
      </c>
      <c r="I528" s="410">
        <v>0</v>
      </c>
      <c r="J528" s="410">
        <v>0</v>
      </c>
      <c r="K528" s="410">
        <v>0</v>
      </c>
      <c r="L528" s="410">
        <v>6.4</v>
      </c>
      <c r="M528" s="410">
        <v>32</v>
      </c>
      <c r="N528" s="410">
        <v>57.4</v>
      </c>
      <c r="O528" s="410">
        <v>64.3</v>
      </c>
      <c r="P528" s="410">
        <v>64.400000000000006</v>
      </c>
      <c r="Q528" s="410">
        <v>64.7</v>
      </c>
      <c r="R528" s="410">
        <v>55.1</v>
      </c>
      <c r="S528" s="410">
        <v>31.3</v>
      </c>
      <c r="T528" s="410">
        <v>22.7</v>
      </c>
      <c r="U528" s="410">
        <v>8.9</v>
      </c>
      <c r="V528" s="410">
        <v>20.6</v>
      </c>
      <c r="W528" s="410">
        <v>1.5</v>
      </c>
      <c r="X528" s="410">
        <v>0</v>
      </c>
      <c r="Y528" s="410">
        <v>0</v>
      </c>
      <c r="Z528" s="410">
        <v>0</v>
      </c>
      <c r="AA528" s="410">
        <v>0</v>
      </c>
      <c r="AB528" s="442">
        <v>0</v>
      </c>
      <c r="AC528" s="443">
        <v>429.3</v>
      </c>
    </row>
    <row r="529" spans="3:29" ht="10.35" customHeight="1" x14ac:dyDescent="0.25">
      <c r="C529" s="440" t="s">
        <v>2268</v>
      </c>
      <c r="D529" s="452" t="s">
        <v>525</v>
      </c>
      <c r="E529" s="441">
        <v>0</v>
      </c>
      <c r="F529" s="410">
        <v>0</v>
      </c>
      <c r="G529" s="410">
        <v>0</v>
      </c>
      <c r="H529" s="410">
        <v>0</v>
      </c>
      <c r="I529" s="410">
        <v>0</v>
      </c>
      <c r="J529" s="410">
        <v>0</v>
      </c>
      <c r="K529" s="410">
        <v>0</v>
      </c>
      <c r="L529" s="410">
        <v>0.2</v>
      </c>
      <c r="M529" s="410">
        <v>3.2</v>
      </c>
      <c r="N529" s="410">
        <v>6.6</v>
      </c>
      <c r="O529" s="410">
        <v>7.2</v>
      </c>
      <c r="P529" s="410">
        <v>7.2</v>
      </c>
      <c r="Q529" s="410">
        <v>7</v>
      </c>
      <c r="R529" s="410">
        <v>6.3</v>
      </c>
      <c r="S529" s="410">
        <v>6.8</v>
      </c>
      <c r="T529" s="410">
        <v>2.5</v>
      </c>
      <c r="U529" s="410">
        <v>0.8</v>
      </c>
      <c r="V529" s="410">
        <v>0.2</v>
      </c>
      <c r="W529" s="410">
        <v>0</v>
      </c>
      <c r="X529" s="410">
        <v>0</v>
      </c>
      <c r="Y529" s="410">
        <v>0</v>
      </c>
      <c r="Z529" s="410">
        <v>0</v>
      </c>
      <c r="AA529" s="410">
        <v>0</v>
      </c>
      <c r="AB529" s="442">
        <v>0</v>
      </c>
      <c r="AC529" s="443">
        <v>47.999999999999993</v>
      </c>
    </row>
    <row r="530" spans="3:29" ht="10.35" customHeight="1" x14ac:dyDescent="0.25">
      <c r="C530" s="440" t="s">
        <v>2269</v>
      </c>
      <c r="D530" s="452" t="s">
        <v>526</v>
      </c>
      <c r="E530" s="441">
        <v>0</v>
      </c>
      <c r="F530" s="410">
        <v>0</v>
      </c>
      <c r="G530" s="410">
        <v>0</v>
      </c>
      <c r="H530" s="410">
        <v>0</v>
      </c>
      <c r="I530" s="410">
        <v>0</v>
      </c>
      <c r="J530" s="410">
        <v>0</v>
      </c>
      <c r="K530" s="410">
        <v>0</v>
      </c>
      <c r="L530" s="410">
        <v>0</v>
      </c>
      <c r="M530" s="410">
        <v>0.8</v>
      </c>
      <c r="N530" s="410">
        <v>1.8</v>
      </c>
      <c r="O530" s="410">
        <v>2</v>
      </c>
      <c r="P530" s="410">
        <v>2</v>
      </c>
      <c r="Q530" s="410">
        <v>2</v>
      </c>
      <c r="R530" s="410">
        <v>1.9</v>
      </c>
      <c r="S530" s="410">
        <v>1.5</v>
      </c>
      <c r="T530" s="410">
        <v>0.9</v>
      </c>
      <c r="U530" s="410">
        <v>1.4</v>
      </c>
      <c r="V530" s="410">
        <v>0.2</v>
      </c>
      <c r="W530" s="410">
        <v>0</v>
      </c>
      <c r="X530" s="410">
        <v>0</v>
      </c>
      <c r="Y530" s="410">
        <v>0</v>
      </c>
      <c r="Z530" s="410">
        <v>0</v>
      </c>
      <c r="AA530" s="410">
        <v>0</v>
      </c>
      <c r="AB530" s="442">
        <v>0</v>
      </c>
      <c r="AC530" s="443">
        <v>14.5</v>
      </c>
    </row>
    <row r="531" spans="3:29" ht="10.35" customHeight="1" x14ac:dyDescent="0.25">
      <c r="C531" s="440" t="s">
        <v>2270</v>
      </c>
      <c r="D531" s="452" t="s">
        <v>527</v>
      </c>
      <c r="E531" s="441">
        <v>0</v>
      </c>
      <c r="F531" s="410">
        <v>0</v>
      </c>
      <c r="G531" s="410">
        <v>0</v>
      </c>
      <c r="H531" s="410">
        <v>0</v>
      </c>
      <c r="I531" s="410">
        <v>0</v>
      </c>
      <c r="J531" s="410">
        <v>0</v>
      </c>
      <c r="K531" s="410">
        <v>0</v>
      </c>
      <c r="L531" s="410">
        <v>0.2</v>
      </c>
      <c r="M531" s="410">
        <v>2.6</v>
      </c>
      <c r="N531" s="410">
        <v>6</v>
      </c>
      <c r="O531" s="410">
        <v>7.4</v>
      </c>
      <c r="P531" s="410">
        <v>7.1</v>
      </c>
      <c r="Q531" s="410">
        <v>4.5999999999999996</v>
      </c>
      <c r="R531" s="410">
        <v>4.5</v>
      </c>
      <c r="S531" s="410">
        <v>3.5</v>
      </c>
      <c r="T531" s="410">
        <v>5.8</v>
      </c>
      <c r="U531" s="410">
        <v>2.5</v>
      </c>
      <c r="V531" s="410">
        <v>0.5</v>
      </c>
      <c r="W531" s="410">
        <v>0</v>
      </c>
      <c r="X531" s="410">
        <v>0</v>
      </c>
      <c r="Y531" s="410">
        <v>0</v>
      </c>
      <c r="Z531" s="410">
        <v>0</v>
      </c>
      <c r="AA531" s="410">
        <v>0</v>
      </c>
      <c r="AB531" s="442">
        <v>0</v>
      </c>
      <c r="AC531" s="443">
        <v>44.7</v>
      </c>
    </row>
    <row r="532" spans="3:29" ht="10.35" customHeight="1" x14ac:dyDescent="0.25">
      <c r="C532" s="440" t="s">
        <v>2271</v>
      </c>
      <c r="D532" s="452" t="s">
        <v>528</v>
      </c>
      <c r="E532" s="441">
        <v>0</v>
      </c>
      <c r="F532" s="410">
        <v>0</v>
      </c>
      <c r="G532" s="410">
        <v>0</v>
      </c>
      <c r="H532" s="410">
        <v>0</v>
      </c>
      <c r="I532" s="410">
        <v>0</v>
      </c>
      <c r="J532" s="410">
        <v>0</v>
      </c>
      <c r="K532" s="410">
        <v>0</v>
      </c>
      <c r="L532" s="410">
        <v>0</v>
      </c>
      <c r="M532" s="410">
        <v>0.9</v>
      </c>
      <c r="N532" s="410">
        <v>1.7</v>
      </c>
      <c r="O532" s="410">
        <v>1.8</v>
      </c>
      <c r="P532" s="410">
        <v>1.8</v>
      </c>
      <c r="Q532" s="410">
        <v>1.8</v>
      </c>
      <c r="R532" s="410">
        <v>1.2</v>
      </c>
      <c r="S532" s="410">
        <v>1.1000000000000001</v>
      </c>
      <c r="T532" s="410">
        <v>1.4</v>
      </c>
      <c r="U532" s="410">
        <v>0.8</v>
      </c>
      <c r="V532" s="410">
        <v>0.1</v>
      </c>
      <c r="W532" s="410">
        <v>0</v>
      </c>
      <c r="X532" s="410">
        <v>0</v>
      </c>
      <c r="Y532" s="410">
        <v>0</v>
      </c>
      <c r="Z532" s="410">
        <v>0</v>
      </c>
      <c r="AA532" s="410">
        <v>0</v>
      </c>
      <c r="AB532" s="442">
        <v>0</v>
      </c>
      <c r="AC532" s="443">
        <v>12.6</v>
      </c>
    </row>
    <row r="533" spans="3:29" ht="10.35" customHeight="1" x14ac:dyDescent="0.25">
      <c r="C533" s="440" t="s">
        <v>2272</v>
      </c>
      <c r="D533" s="452" t="s">
        <v>529</v>
      </c>
      <c r="E533" s="441">
        <v>0</v>
      </c>
      <c r="F533" s="410">
        <v>0</v>
      </c>
      <c r="G533" s="410">
        <v>0</v>
      </c>
      <c r="H533" s="410">
        <v>0</v>
      </c>
      <c r="I533" s="410">
        <v>0</v>
      </c>
      <c r="J533" s="410">
        <v>0</v>
      </c>
      <c r="K533" s="410">
        <v>0</v>
      </c>
      <c r="L533" s="410">
        <v>0.1</v>
      </c>
      <c r="M533" s="410">
        <v>2.1</v>
      </c>
      <c r="N533" s="410">
        <v>5.8</v>
      </c>
      <c r="O533" s="410">
        <v>7.7</v>
      </c>
      <c r="P533" s="410">
        <v>7.5</v>
      </c>
      <c r="Q533" s="410">
        <v>5.8</v>
      </c>
      <c r="R533" s="410">
        <v>4</v>
      </c>
      <c r="S533" s="410">
        <v>6.6</v>
      </c>
      <c r="T533" s="410">
        <v>7.8</v>
      </c>
      <c r="U533" s="410">
        <v>5.5</v>
      </c>
      <c r="V533" s="410">
        <v>0.6</v>
      </c>
      <c r="W533" s="410">
        <v>0</v>
      </c>
      <c r="X533" s="410">
        <v>0</v>
      </c>
      <c r="Y533" s="410">
        <v>0</v>
      </c>
      <c r="Z533" s="410">
        <v>0</v>
      </c>
      <c r="AA533" s="410">
        <v>0</v>
      </c>
      <c r="AB533" s="442">
        <v>0</v>
      </c>
      <c r="AC533" s="443">
        <v>53.5</v>
      </c>
    </row>
    <row r="534" spans="3:29" ht="10.35" customHeight="1" x14ac:dyDescent="0.25">
      <c r="C534" s="440" t="s">
        <v>2273</v>
      </c>
      <c r="D534" s="452" t="s">
        <v>530</v>
      </c>
      <c r="E534" s="441">
        <v>0</v>
      </c>
      <c r="F534" s="410">
        <v>0</v>
      </c>
      <c r="G534" s="410">
        <v>0</v>
      </c>
      <c r="H534" s="410">
        <v>0</v>
      </c>
      <c r="I534" s="410">
        <v>0</v>
      </c>
      <c r="J534" s="410">
        <v>0</v>
      </c>
      <c r="K534" s="410">
        <v>0</v>
      </c>
      <c r="L534" s="410">
        <v>0</v>
      </c>
      <c r="M534" s="410">
        <v>0.7</v>
      </c>
      <c r="N534" s="410">
        <v>1.6</v>
      </c>
      <c r="O534" s="410">
        <v>1.9</v>
      </c>
      <c r="P534" s="410">
        <v>1.9</v>
      </c>
      <c r="Q534" s="410">
        <v>1.9</v>
      </c>
      <c r="R534" s="410">
        <v>1.9</v>
      </c>
      <c r="S534" s="410">
        <v>1.9</v>
      </c>
      <c r="T534" s="410">
        <v>1.8</v>
      </c>
      <c r="U534" s="410">
        <v>1.1000000000000001</v>
      </c>
      <c r="V534" s="410">
        <v>0.2</v>
      </c>
      <c r="W534" s="410">
        <v>0</v>
      </c>
      <c r="X534" s="410">
        <v>0</v>
      </c>
      <c r="Y534" s="410">
        <v>0</v>
      </c>
      <c r="Z534" s="410">
        <v>0</v>
      </c>
      <c r="AA534" s="410">
        <v>0</v>
      </c>
      <c r="AB534" s="442">
        <v>0</v>
      </c>
      <c r="AC534" s="443">
        <v>14.9</v>
      </c>
    </row>
    <row r="535" spans="3:29" ht="10.35" customHeight="1" x14ac:dyDescent="0.25">
      <c r="C535" s="440" t="s">
        <v>2274</v>
      </c>
      <c r="D535" s="452" t="s">
        <v>531</v>
      </c>
      <c r="E535" s="441">
        <v>0</v>
      </c>
      <c r="F535" s="410">
        <v>0</v>
      </c>
      <c r="G535" s="410">
        <v>0</v>
      </c>
      <c r="H535" s="410">
        <v>0</v>
      </c>
      <c r="I535" s="410">
        <v>0</v>
      </c>
      <c r="J535" s="410">
        <v>0</v>
      </c>
      <c r="K535" s="410">
        <v>0</v>
      </c>
      <c r="L535" s="410">
        <v>0.1</v>
      </c>
      <c r="M535" s="410">
        <v>1.2</v>
      </c>
      <c r="N535" s="410">
        <v>2.1</v>
      </c>
      <c r="O535" s="410">
        <v>3.8</v>
      </c>
      <c r="P535" s="410">
        <v>4.2</v>
      </c>
      <c r="Q535" s="410">
        <v>4.3</v>
      </c>
      <c r="R535" s="410">
        <v>3.7</v>
      </c>
      <c r="S535" s="410">
        <v>2.4</v>
      </c>
      <c r="T535" s="410">
        <v>1</v>
      </c>
      <c r="U535" s="410">
        <v>0.9</v>
      </c>
      <c r="V535" s="410">
        <v>0.4</v>
      </c>
      <c r="W535" s="410">
        <v>0</v>
      </c>
      <c r="X535" s="410">
        <v>0</v>
      </c>
      <c r="Y535" s="410">
        <v>0</v>
      </c>
      <c r="Z535" s="410">
        <v>0</v>
      </c>
      <c r="AA535" s="410">
        <v>0</v>
      </c>
      <c r="AB535" s="442">
        <v>0</v>
      </c>
      <c r="AC535" s="443">
        <v>24.099999999999994</v>
      </c>
    </row>
    <row r="536" spans="3:29" ht="10.35" customHeight="1" x14ac:dyDescent="0.25">
      <c r="C536" s="440" t="s">
        <v>2275</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2276</v>
      </c>
      <c r="D537" s="452" t="s">
        <v>533</v>
      </c>
      <c r="E537" s="441">
        <v>0</v>
      </c>
      <c r="F537" s="410">
        <v>0</v>
      </c>
      <c r="G537" s="410">
        <v>0</v>
      </c>
      <c r="H537" s="410">
        <v>0</v>
      </c>
      <c r="I537" s="410">
        <v>0</v>
      </c>
      <c r="J537" s="410">
        <v>0</v>
      </c>
      <c r="K537" s="410">
        <v>0</v>
      </c>
      <c r="L537" s="410">
        <v>0.1</v>
      </c>
      <c r="M537" s="410">
        <v>0.5</v>
      </c>
      <c r="N537" s="410">
        <v>0.8</v>
      </c>
      <c r="O537" s="410">
        <v>1.1000000000000001</v>
      </c>
      <c r="P537" s="410">
        <v>1.4</v>
      </c>
      <c r="Q537" s="410">
        <v>1.5</v>
      </c>
      <c r="R537" s="410">
        <v>1.5</v>
      </c>
      <c r="S537" s="410">
        <v>1.3</v>
      </c>
      <c r="T537" s="410">
        <v>0.9</v>
      </c>
      <c r="U537" s="410">
        <v>0.6</v>
      </c>
      <c r="V537" s="410">
        <v>0.3</v>
      </c>
      <c r="W537" s="410">
        <v>0</v>
      </c>
      <c r="X537" s="410">
        <v>0</v>
      </c>
      <c r="Y537" s="410">
        <v>0</v>
      </c>
      <c r="Z537" s="410">
        <v>0</v>
      </c>
      <c r="AA537" s="410">
        <v>0</v>
      </c>
      <c r="AB537" s="442">
        <v>0</v>
      </c>
      <c r="AC537" s="443">
        <v>10.000000000000002</v>
      </c>
    </row>
    <row r="538" spans="3:29" ht="10.35" customHeight="1" x14ac:dyDescent="0.25">
      <c r="C538" s="440" t="s">
        <v>2277</v>
      </c>
      <c r="D538" s="452" t="s">
        <v>534</v>
      </c>
      <c r="E538" s="441">
        <v>0</v>
      </c>
      <c r="F538" s="410">
        <v>0</v>
      </c>
      <c r="G538" s="410">
        <v>0</v>
      </c>
      <c r="H538" s="410">
        <v>0</v>
      </c>
      <c r="I538" s="410">
        <v>0</v>
      </c>
      <c r="J538" s="410">
        <v>0</v>
      </c>
      <c r="K538" s="410">
        <v>0</v>
      </c>
      <c r="L538" s="410">
        <v>0.1</v>
      </c>
      <c r="M538" s="410">
        <v>0.7</v>
      </c>
      <c r="N538" s="410">
        <v>1.3</v>
      </c>
      <c r="O538" s="410">
        <v>1.7</v>
      </c>
      <c r="P538" s="410">
        <v>2</v>
      </c>
      <c r="Q538" s="410">
        <v>2.2000000000000002</v>
      </c>
      <c r="R538" s="410">
        <v>2.2000000000000002</v>
      </c>
      <c r="S538" s="410">
        <v>1.9</v>
      </c>
      <c r="T538" s="410">
        <v>1.4</v>
      </c>
      <c r="U538" s="410">
        <v>0.9</v>
      </c>
      <c r="V538" s="410">
        <v>0.5</v>
      </c>
      <c r="W538" s="410">
        <v>0</v>
      </c>
      <c r="X538" s="410">
        <v>0</v>
      </c>
      <c r="Y538" s="410">
        <v>0</v>
      </c>
      <c r="Z538" s="410">
        <v>0</v>
      </c>
      <c r="AA538" s="410">
        <v>0</v>
      </c>
      <c r="AB538" s="442">
        <v>0</v>
      </c>
      <c r="AC538" s="443">
        <v>14.9</v>
      </c>
    </row>
    <row r="539" spans="3:29" ht="10.35" customHeight="1" x14ac:dyDescent="0.25">
      <c r="C539" s="440" t="s">
        <v>2278</v>
      </c>
      <c r="D539" s="452" t="s">
        <v>535</v>
      </c>
      <c r="E539" s="441">
        <v>0</v>
      </c>
      <c r="F539" s="410">
        <v>0</v>
      </c>
      <c r="G539" s="410">
        <v>0</v>
      </c>
      <c r="H539" s="410">
        <v>0</v>
      </c>
      <c r="I539" s="410">
        <v>0</v>
      </c>
      <c r="J539" s="410">
        <v>0</v>
      </c>
      <c r="K539" s="410">
        <v>0</v>
      </c>
      <c r="L539" s="410">
        <v>0</v>
      </c>
      <c r="M539" s="410">
        <v>0.6</v>
      </c>
      <c r="N539" s="410">
        <v>1.2</v>
      </c>
      <c r="O539" s="410">
        <v>1.7</v>
      </c>
      <c r="P539" s="410">
        <v>1.8</v>
      </c>
      <c r="Q539" s="410">
        <v>1.8</v>
      </c>
      <c r="R539" s="410">
        <v>1.8</v>
      </c>
      <c r="S539" s="410">
        <v>1.6</v>
      </c>
      <c r="T539" s="410">
        <v>0.4</v>
      </c>
      <c r="U539" s="410">
        <v>0.4</v>
      </c>
      <c r="V539" s="410">
        <v>0.2</v>
      </c>
      <c r="W539" s="410">
        <v>0</v>
      </c>
      <c r="X539" s="410">
        <v>0</v>
      </c>
      <c r="Y539" s="410">
        <v>0</v>
      </c>
      <c r="Z539" s="410">
        <v>0</v>
      </c>
      <c r="AA539" s="410">
        <v>0</v>
      </c>
      <c r="AB539" s="442">
        <v>0</v>
      </c>
      <c r="AC539" s="443">
        <v>11.5</v>
      </c>
    </row>
    <row r="540" spans="3:29" ht="10.35" customHeight="1" x14ac:dyDescent="0.25">
      <c r="C540" s="440" t="s">
        <v>2279</v>
      </c>
      <c r="D540" s="452" t="s">
        <v>536</v>
      </c>
      <c r="E540" s="441">
        <v>0</v>
      </c>
      <c r="F540" s="410">
        <v>0</v>
      </c>
      <c r="G540" s="410">
        <v>0</v>
      </c>
      <c r="H540" s="410">
        <v>0</v>
      </c>
      <c r="I540" s="410">
        <v>0</v>
      </c>
      <c r="J540" s="410">
        <v>0</v>
      </c>
      <c r="K540" s="410">
        <v>0</v>
      </c>
      <c r="L540" s="410">
        <v>0</v>
      </c>
      <c r="M540" s="410">
        <v>0.5</v>
      </c>
      <c r="N540" s="410">
        <v>1</v>
      </c>
      <c r="O540" s="410">
        <v>1.6</v>
      </c>
      <c r="P540" s="410">
        <v>1.8</v>
      </c>
      <c r="Q540" s="410">
        <v>1.8</v>
      </c>
      <c r="R540" s="410">
        <v>1.3</v>
      </c>
      <c r="S540" s="410">
        <v>0.6</v>
      </c>
      <c r="T540" s="410">
        <v>0.5</v>
      </c>
      <c r="U540" s="410">
        <v>0.3</v>
      </c>
      <c r="V540" s="410">
        <v>0.1</v>
      </c>
      <c r="W540" s="410">
        <v>0</v>
      </c>
      <c r="X540" s="410">
        <v>0</v>
      </c>
      <c r="Y540" s="410">
        <v>0</v>
      </c>
      <c r="Z540" s="410">
        <v>0</v>
      </c>
      <c r="AA540" s="410">
        <v>0</v>
      </c>
      <c r="AB540" s="442">
        <v>0</v>
      </c>
      <c r="AC540" s="443">
        <v>9.5</v>
      </c>
    </row>
    <row r="541" spans="3:29" ht="10.35" customHeight="1" x14ac:dyDescent="0.25">
      <c r="C541" s="440" t="s">
        <v>2280</v>
      </c>
      <c r="D541" s="452" t="s">
        <v>537</v>
      </c>
      <c r="E541" s="441">
        <v>0</v>
      </c>
      <c r="F541" s="410">
        <v>0</v>
      </c>
      <c r="G541" s="410">
        <v>0</v>
      </c>
      <c r="H541" s="410">
        <v>0</v>
      </c>
      <c r="I541" s="410">
        <v>0</v>
      </c>
      <c r="J541" s="410">
        <v>0</v>
      </c>
      <c r="K541" s="410">
        <v>0</v>
      </c>
      <c r="L541" s="410">
        <v>0</v>
      </c>
      <c r="M541" s="410">
        <v>1.1000000000000001</v>
      </c>
      <c r="N541" s="410">
        <v>2</v>
      </c>
      <c r="O541" s="410">
        <v>2</v>
      </c>
      <c r="P541" s="410">
        <v>1.9</v>
      </c>
      <c r="Q541" s="410">
        <v>1.9</v>
      </c>
      <c r="R541" s="410">
        <v>1.9</v>
      </c>
      <c r="S541" s="410">
        <v>2</v>
      </c>
      <c r="T541" s="410">
        <v>2</v>
      </c>
      <c r="U541" s="410">
        <v>1.5</v>
      </c>
      <c r="V541" s="410">
        <v>0.2</v>
      </c>
      <c r="W541" s="410">
        <v>0</v>
      </c>
      <c r="X541" s="410">
        <v>0</v>
      </c>
      <c r="Y541" s="410">
        <v>0</v>
      </c>
      <c r="Z541" s="410">
        <v>0</v>
      </c>
      <c r="AA541" s="410">
        <v>0</v>
      </c>
      <c r="AB541" s="442">
        <v>0</v>
      </c>
      <c r="AC541" s="443">
        <v>16.5</v>
      </c>
    </row>
    <row r="542" spans="3:29" ht="10.35" customHeight="1" x14ac:dyDescent="0.25">
      <c r="C542" s="440" t="s">
        <v>2281</v>
      </c>
      <c r="D542" s="452" t="s">
        <v>538</v>
      </c>
      <c r="E542" s="441">
        <v>0</v>
      </c>
      <c r="F542" s="410">
        <v>0</v>
      </c>
      <c r="G542" s="410">
        <v>0</v>
      </c>
      <c r="H542" s="410">
        <v>0</v>
      </c>
      <c r="I542" s="410">
        <v>0</v>
      </c>
      <c r="J542" s="410">
        <v>0</v>
      </c>
      <c r="K542" s="410">
        <v>0</v>
      </c>
      <c r="L542" s="410">
        <v>0.1</v>
      </c>
      <c r="M542" s="410">
        <v>2.5</v>
      </c>
      <c r="N542" s="410">
        <v>6.4</v>
      </c>
      <c r="O542" s="410">
        <v>6.8</v>
      </c>
      <c r="P542" s="410">
        <v>6.7</v>
      </c>
      <c r="Q542" s="410">
        <v>6.6</v>
      </c>
      <c r="R542" s="410">
        <v>6.8</v>
      </c>
      <c r="S542" s="410">
        <v>7</v>
      </c>
      <c r="T542" s="410">
        <v>6.4</v>
      </c>
      <c r="U542" s="410">
        <v>4.8</v>
      </c>
      <c r="V542" s="410">
        <v>0.7</v>
      </c>
      <c r="W542" s="410">
        <v>0</v>
      </c>
      <c r="X542" s="410">
        <v>0</v>
      </c>
      <c r="Y542" s="410">
        <v>0</v>
      </c>
      <c r="Z542" s="410">
        <v>0</v>
      </c>
      <c r="AA542" s="410">
        <v>0</v>
      </c>
      <c r="AB542" s="442">
        <v>0</v>
      </c>
      <c r="AC542" s="443">
        <v>54.8</v>
      </c>
    </row>
    <row r="543" spans="3:29" ht="10.35" customHeight="1" x14ac:dyDescent="0.25">
      <c r="C543" s="440" t="s">
        <v>2282</v>
      </c>
      <c r="D543" s="452" t="s">
        <v>539</v>
      </c>
      <c r="E543" s="441">
        <v>0</v>
      </c>
      <c r="F543" s="410">
        <v>0</v>
      </c>
      <c r="G543" s="410">
        <v>0</v>
      </c>
      <c r="H543" s="410">
        <v>0</v>
      </c>
      <c r="I543" s="410">
        <v>0</v>
      </c>
      <c r="J543" s="410">
        <v>0</v>
      </c>
      <c r="K543" s="410">
        <v>0</v>
      </c>
      <c r="L543" s="410">
        <v>0.1</v>
      </c>
      <c r="M543" s="410">
        <v>0.9</v>
      </c>
      <c r="N543" s="410">
        <v>3</v>
      </c>
      <c r="O543" s="410">
        <v>3.4</v>
      </c>
      <c r="P543" s="410">
        <v>5.4</v>
      </c>
      <c r="Q543" s="410">
        <v>4.2</v>
      </c>
      <c r="R543" s="410">
        <v>4.5</v>
      </c>
      <c r="S543" s="410">
        <v>6.1</v>
      </c>
      <c r="T543" s="410">
        <v>4</v>
      </c>
      <c r="U543" s="410">
        <v>2.5</v>
      </c>
      <c r="V543" s="410">
        <v>0.4</v>
      </c>
      <c r="W543" s="410">
        <v>0</v>
      </c>
      <c r="X543" s="410">
        <v>0</v>
      </c>
      <c r="Y543" s="410">
        <v>0</v>
      </c>
      <c r="Z543" s="410">
        <v>0</v>
      </c>
      <c r="AA543" s="410">
        <v>0</v>
      </c>
      <c r="AB543" s="442">
        <v>0</v>
      </c>
      <c r="AC543" s="443">
        <v>34.5</v>
      </c>
    </row>
    <row r="544" spans="3:29" ht="10.35" customHeight="1" x14ac:dyDescent="0.25">
      <c r="C544" s="440" t="s">
        <v>2283</v>
      </c>
      <c r="D544" s="452" t="s">
        <v>540</v>
      </c>
      <c r="E544" s="441">
        <v>0</v>
      </c>
      <c r="F544" s="410">
        <v>0</v>
      </c>
      <c r="G544" s="410">
        <v>0</v>
      </c>
      <c r="H544" s="410">
        <v>0</v>
      </c>
      <c r="I544" s="410">
        <v>0</v>
      </c>
      <c r="J544" s="410">
        <v>0</v>
      </c>
      <c r="K544" s="410">
        <v>0</v>
      </c>
      <c r="L544" s="410">
        <v>0</v>
      </c>
      <c r="M544" s="410">
        <v>1</v>
      </c>
      <c r="N544" s="410">
        <v>4.7</v>
      </c>
      <c r="O544" s="410">
        <v>5.8</v>
      </c>
      <c r="P544" s="410">
        <v>7.4</v>
      </c>
      <c r="Q544" s="410">
        <v>6.7</v>
      </c>
      <c r="R544" s="410">
        <v>5.8</v>
      </c>
      <c r="S544" s="410">
        <v>5.0999999999999996</v>
      </c>
      <c r="T544" s="410">
        <v>2.6</v>
      </c>
      <c r="U544" s="410">
        <v>3.7</v>
      </c>
      <c r="V544" s="410">
        <v>0.4</v>
      </c>
      <c r="W544" s="410">
        <v>0</v>
      </c>
      <c r="X544" s="410">
        <v>0</v>
      </c>
      <c r="Y544" s="410">
        <v>0</v>
      </c>
      <c r="Z544" s="410">
        <v>0</v>
      </c>
      <c r="AA544" s="410">
        <v>0</v>
      </c>
      <c r="AB544" s="442">
        <v>0</v>
      </c>
      <c r="AC544" s="443">
        <v>43.2</v>
      </c>
    </row>
    <row r="545" spans="3:29" ht="10.35" customHeight="1" x14ac:dyDescent="0.25">
      <c r="C545" s="440" t="s">
        <v>2284</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0.1</v>
      </c>
      <c r="T545" s="410">
        <v>0</v>
      </c>
      <c r="U545" s="410">
        <v>0</v>
      </c>
      <c r="V545" s="410">
        <v>0</v>
      </c>
      <c r="W545" s="410">
        <v>0</v>
      </c>
      <c r="X545" s="410">
        <v>0</v>
      </c>
      <c r="Y545" s="410">
        <v>0</v>
      </c>
      <c r="Z545" s="410">
        <v>0</v>
      </c>
      <c r="AA545" s="410">
        <v>0</v>
      </c>
      <c r="AB545" s="442">
        <v>0</v>
      </c>
      <c r="AC545" s="443">
        <v>0.2</v>
      </c>
    </row>
    <row r="546" spans="3:29" ht="10.35" customHeight="1" x14ac:dyDescent="0.25">
      <c r="C546" s="440" t="s">
        <v>2285</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2286</v>
      </c>
      <c r="D547" s="452" t="s">
        <v>543</v>
      </c>
      <c r="E547" s="441">
        <v>0</v>
      </c>
      <c r="F547" s="410">
        <v>0</v>
      </c>
      <c r="G547" s="410">
        <v>0</v>
      </c>
      <c r="H547" s="410">
        <v>0</v>
      </c>
      <c r="I547" s="410">
        <v>0</v>
      </c>
      <c r="J547" s="410">
        <v>0</v>
      </c>
      <c r="K547" s="410">
        <v>0</v>
      </c>
      <c r="L547" s="410">
        <v>0.1</v>
      </c>
      <c r="M547" s="410">
        <v>0.7</v>
      </c>
      <c r="N547" s="410">
        <v>1.3</v>
      </c>
      <c r="O547" s="410">
        <v>1.7</v>
      </c>
      <c r="P547" s="410">
        <v>2</v>
      </c>
      <c r="Q547" s="410">
        <v>2.2000000000000002</v>
      </c>
      <c r="R547" s="410">
        <v>2.2000000000000002</v>
      </c>
      <c r="S547" s="410">
        <v>1.9</v>
      </c>
      <c r="T547" s="410">
        <v>1.4</v>
      </c>
      <c r="U547" s="410">
        <v>0.9</v>
      </c>
      <c r="V547" s="410">
        <v>0.5</v>
      </c>
      <c r="W547" s="410">
        <v>0</v>
      </c>
      <c r="X547" s="410">
        <v>0</v>
      </c>
      <c r="Y547" s="410">
        <v>0</v>
      </c>
      <c r="Z547" s="410">
        <v>0</v>
      </c>
      <c r="AA547" s="410">
        <v>0</v>
      </c>
      <c r="AB547" s="442">
        <v>0</v>
      </c>
      <c r="AC547" s="443">
        <v>14.9</v>
      </c>
    </row>
    <row r="548" spans="3:29" ht="10.35" customHeight="1" x14ac:dyDescent="0.25">
      <c r="C548" s="440" t="s">
        <v>2287</v>
      </c>
      <c r="D548" s="452" t="s">
        <v>544</v>
      </c>
      <c r="E548" s="441">
        <v>0</v>
      </c>
      <c r="F548" s="410">
        <v>0</v>
      </c>
      <c r="G548" s="410">
        <v>0</v>
      </c>
      <c r="H548" s="410">
        <v>0</v>
      </c>
      <c r="I548" s="410">
        <v>0</v>
      </c>
      <c r="J548" s="410">
        <v>0</v>
      </c>
      <c r="K548" s="410">
        <v>0</v>
      </c>
      <c r="L548" s="410">
        <v>0.1</v>
      </c>
      <c r="M548" s="410">
        <v>1.8</v>
      </c>
      <c r="N548" s="410">
        <v>3.6</v>
      </c>
      <c r="O548" s="410">
        <v>4.5</v>
      </c>
      <c r="P548" s="410">
        <v>5</v>
      </c>
      <c r="Q548" s="410">
        <v>4.5999999999999996</v>
      </c>
      <c r="R548" s="410">
        <v>5.4</v>
      </c>
      <c r="S548" s="410">
        <v>4</v>
      </c>
      <c r="T548" s="410">
        <v>2.8</v>
      </c>
      <c r="U548" s="410">
        <v>1.2</v>
      </c>
      <c r="V548" s="410">
        <v>0.2</v>
      </c>
      <c r="W548" s="410">
        <v>0</v>
      </c>
      <c r="X548" s="410">
        <v>0</v>
      </c>
      <c r="Y548" s="410">
        <v>0</v>
      </c>
      <c r="Z548" s="410">
        <v>0</v>
      </c>
      <c r="AA548" s="410">
        <v>0</v>
      </c>
      <c r="AB548" s="442">
        <v>0</v>
      </c>
      <c r="AC548" s="443">
        <v>33.200000000000003</v>
      </c>
    </row>
    <row r="549" spans="3:29" ht="10.35" customHeight="1" x14ac:dyDescent="0.25">
      <c r="C549" s="440" t="s">
        <v>2288</v>
      </c>
      <c r="D549" s="452" t="s">
        <v>545</v>
      </c>
      <c r="E549" s="441">
        <v>0</v>
      </c>
      <c r="F549" s="410">
        <v>0</v>
      </c>
      <c r="G549" s="410">
        <v>0</v>
      </c>
      <c r="H549" s="410">
        <v>0</v>
      </c>
      <c r="I549" s="410">
        <v>0</v>
      </c>
      <c r="J549" s="410">
        <v>0</v>
      </c>
      <c r="K549" s="410">
        <v>0</v>
      </c>
      <c r="L549" s="410">
        <v>0.1</v>
      </c>
      <c r="M549" s="410">
        <v>2.2999999999999998</v>
      </c>
      <c r="N549" s="410">
        <v>4.8</v>
      </c>
      <c r="O549" s="410">
        <v>4.8</v>
      </c>
      <c r="P549" s="410">
        <v>4.8</v>
      </c>
      <c r="Q549" s="410">
        <v>4.8</v>
      </c>
      <c r="R549" s="410">
        <v>4.8</v>
      </c>
      <c r="S549" s="410">
        <v>4.8</v>
      </c>
      <c r="T549" s="410">
        <v>4.8</v>
      </c>
      <c r="U549" s="410">
        <v>2.2000000000000002</v>
      </c>
      <c r="V549" s="410">
        <v>0.2</v>
      </c>
      <c r="W549" s="410">
        <v>0</v>
      </c>
      <c r="X549" s="410">
        <v>0</v>
      </c>
      <c r="Y549" s="410">
        <v>0</v>
      </c>
      <c r="Z549" s="410">
        <v>0</v>
      </c>
      <c r="AA549" s="410">
        <v>0</v>
      </c>
      <c r="AB549" s="442">
        <v>0</v>
      </c>
      <c r="AC549" s="443">
        <v>38.400000000000006</v>
      </c>
    </row>
    <row r="550" spans="3:29" ht="10.35" customHeight="1" x14ac:dyDescent="0.25">
      <c r="C550" s="440" t="s">
        <v>2289</v>
      </c>
      <c r="D550" s="452" t="s">
        <v>546</v>
      </c>
      <c r="E550" s="441">
        <v>0</v>
      </c>
      <c r="F550" s="410">
        <v>0</v>
      </c>
      <c r="G550" s="410">
        <v>0</v>
      </c>
      <c r="H550" s="410">
        <v>0</v>
      </c>
      <c r="I550" s="410">
        <v>0</v>
      </c>
      <c r="J550" s="410">
        <v>0</v>
      </c>
      <c r="K550" s="410">
        <v>0</v>
      </c>
      <c r="L550" s="410">
        <v>0</v>
      </c>
      <c r="M550" s="410">
        <v>0.9</v>
      </c>
      <c r="N550" s="410">
        <v>2</v>
      </c>
      <c r="O550" s="410">
        <v>2.2000000000000002</v>
      </c>
      <c r="P550" s="410">
        <v>2.2000000000000002</v>
      </c>
      <c r="Q550" s="410">
        <v>2.2000000000000002</v>
      </c>
      <c r="R550" s="410">
        <v>2.2000000000000002</v>
      </c>
      <c r="S550" s="410">
        <v>2.2000000000000002</v>
      </c>
      <c r="T550" s="410">
        <v>2.1</v>
      </c>
      <c r="U550" s="410">
        <v>1.7</v>
      </c>
      <c r="V550" s="410">
        <v>0.5</v>
      </c>
      <c r="W550" s="410">
        <v>0</v>
      </c>
      <c r="X550" s="410">
        <v>0</v>
      </c>
      <c r="Y550" s="410">
        <v>0</v>
      </c>
      <c r="Z550" s="410">
        <v>0</v>
      </c>
      <c r="AA550" s="410">
        <v>0</v>
      </c>
      <c r="AB550" s="442">
        <v>0</v>
      </c>
      <c r="AC550" s="443">
        <v>18.2</v>
      </c>
    </row>
    <row r="551" spans="3:29" ht="10.35" customHeight="1" x14ac:dyDescent="0.25">
      <c r="C551" s="440" t="s">
        <v>2290</v>
      </c>
      <c r="D551" s="452" t="s">
        <v>547</v>
      </c>
      <c r="E551" s="441">
        <v>0</v>
      </c>
      <c r="F551" s="410">
        <v>0</v>
      </c>
      <c r="G551" s="410">
        <v>0</v>
      </c>
      <c r="H551" s="410">
        <v>0</v>
      </c>
      <c r="I551" s="410">
        <v>0</v>
      </c>
      <c r="J551" s="410">
        <v>0</v>
      </c>
      <c r="K551" s="410">
        <v>0</v>
      </c>
      <c r="L551" s="410">
        <v>0.1</v>
      </c>
      <c r="M551" s="410">
        <v>1.3</v>
      </c>
      <c r="N551" s="410">
        <v>3.5</v>
      </c>
      <c r="O551" s="410">
        <v>5.3</v>
      </c>
      <c r="P551" s="410">
        <v>5.0999999999999996</v>
      </c>
      <c r="Q551" s="410">
        <v>5.2</v>
      </c>
      <c r="R551" s="410">
        <v>5.7</v>
      </c>
      <c r="S551" s="410">
        <v>4.0999999999999996</v>
      </c>
      <c r="T551" s="410">
        <v>3.8</v>
      </c>
      <c r="U551" s="410">
        <v>2.5</v>
      </c>
      <c r="V551" s="410">
        <v>0.2</v>
      </c>
      <c r="W551" s="410">
        <v>0</v>
      </c>
      <c r="X551" s="410">
        <v>0</v>
      </c>
      <c r="Y551" s="410">
        <v>0</v>
      </c>
      <c r="Z551" s="410">
        <v>0</v>
      </c>
      <c r="AA551" s="410">
        <v>0</v>
      </c>
      <c r="AB551" s="442">
        <v>0</v>
      </c>
      <c r="AC551" s="443">
        <v>36.799999999999997</v>
      </c>
    </row>
    <row r="552" spans="3:29" ht="10.35" customHeight="1" x14ac:dyDescent="0.25">
      <c r="C552" s="440" t="s">
        <v>2291</v>
      </c>
      <c r="D552" s="452" t="s">
        <v>548</v>
      </c>
      <c r="E552" s="441">
        <v>0</v>
      </c>
      <c r="F552" s="410">
        <v>0</v>
      </c>
      <c r="G552" s="410">
        <v>0</v>
      </c>
      <c r="H552" s="410">
        <v>0</v>
      </c>
      <c r="I552" s="410">
        <v>0</v>
      </c>
      <c r="J552" s="410">
        <v>0</v>
      </c>
      <c r="K552" s="410">
        <v>0</v>
      </c>
      <c r="L552" s="410">
        <v>0.1</v>
      </c>
      <c r="M552" s="410">
        <v>1.2</v>
      </c>
      <c r="N552" s="410">
        <v>2.8</v>
      </c>
      <c r="O552" s="410">
        <v>4</v>
      </c>
      <c r="P552" s="410">
        <v>4.4000000000000004</v>
      </c>
      <c r="Q552" s="410">
        <v>4.3</v>
      </c>
      <c r="R552" s="410">
        <v>4.4000000000000004</v>
      </c>
      <c r="S552" s="410">
        <v>3.8</v>
      </c>
      <c r="T552" s="410">
        <v>2.9</v>
      </c>
      <c r="U552" s="410">
        <v>0.8</v>
      </c>
      <c r="V552" s="410">
        <v>0.2</v>
      </c>
      <c r="W552" s="410">
        <v>0</v>
      </c>
      <c r="X552" s="410">
        <v>0</v>
      </c>
      <c r="Y552" s="410">
        <v>0</v>
      </c>
      <c r="Z552" s="410">
        <v>0</v>
      </c>
      <c r="AA552" s="410">
        <v>0</v>
      </c>
      <c r="AB552" s="442">
        <v>0</v>
      </c>
      <c r="AC552" s="443">
        <v>28.900000000000002</v>
      </c>
    </row>
    <row r="553" spans="3:29" ht="10.35" customHeight="1" x14ac:dyDescent="0.25">
      <c r="C553" s="440" t="s">
        <v>2292</v>
      </c>
      <c r="D553" s="452" t="s">
        <v>549</v>
      </c>
      <c r="E553" s="441">
        <v>0</v>
      </c>
      <c r="F553" s="410">
        <v>0</v>
      </c>
      <c r="G553" s="410">
        <v>0</v>
      </c>
      <c r="H553" s="410">
        <v>0</v>
      </c>
      <c r="I553" s="410">
        <v>0</v>
      </c>
      <c r="J553" s="410">
        <v>0</v>
      </c>
      <c r="K553" s="410">
        <v>0</v>
      </c>
      <c r="L553" s="410">
        <v>0.2</v>
      </c>
      <c r="M553" s="410">
        <v>2.4</v>
      </c>
      <c r="N553" s="410">
        <v>5</v>
      </c>
      <c r="O553" s="410">
        <v>6.2</v>
      </c>
      <c r="P553" s="410">
        <v>6.7</v>
      </c>
      <c r="Q553" s="410">
        <v>5.4</v>
      </c>
      <c r="R553" s="410">
        <v>6.5</v>
      </c>
      <c r="S553" s="410">
        <v>2.4</v>
      </c>
      <c r="T553" s="410">
        <v>3.7</v>
      </c>
      <c r="U553" s="410">
        <v>1.8</v>
      </c>
      <c r="V553" s="410">
        <v>0.3</v>
      </c>
      <c r="W553" s="410">
        <v>0</v>
      </c>
      <c r="X553" s="410">
        <v>0</v>
      </c>
      <c r="Y553" s="410">
        <v>0</v>
      </c>
      <c r="Z553" s="410">
        <v>0</v>
      </c>
      <c r="AA553" s="410">
        <v>0</v>
      </c>
      <c r="AB553" s="442">
        <v>0</v>
      </c>
      <c r="AC553" s="443">
        <v>40.599999999999994</v>
      </c>
    </row>
    <row r="554" spans="3:29" ht="10.35" customHeight="1" x14ac:dyDescent="0.25">
      <c r="C554" s="440" t="s">
        <v>2293</v>
      </c>
      <c r="D554" s="452" t="s">
        <v>550</v>
      </c>
      <c r="E554" s="441">
        <v>0</v>
      </c>
      <c r="F554" s="410">
        <v>0</v>
      </c>
      <c r="G554" s="410">
        <v>0</v>
      </c>
      <c r="H554" s="410">
        <v>0</v>
      </c>
      <c r="I554" s="410">
        <v>0</v>
      </c>
      <c r="J554" s="410">
        <v>0</v>
      </c>
      <c r="K554" s="410">
        <v>0</v>
      </c>
      <c r="L554" s="410">
        <v>0.1</v>
      </c>
      <c r="M554" s="410">
        <v>1</v>
      </c>
      <c r="N554" s="410">
        <v>3</v>
      </c>
      <c r="O554" s="410">
        <v>4.8</v>
      </c>
      <c r="P554" s="410">
        <v>4.9000000000000004</v>
      </c>
      <c r="Q554" s="410">
        <v>4.9000000000000004</v>
      </c>
      <c r="R554" s="410">
        <v>4.0999999999999996</v>
      </c>
      <c r="S554" s="410">
        <v>4.5999999999999996</v>
      </c>
      <c r="T554" s="410">
        <v>4.3</v>
      </c>
      <c r="U554" s="410">
        <v>1.6</v>
      </c>
      <c r="V554" s="410">
        <v>0.2</v>
      </c>
      <c r="W554" s="410">
        <v>0</v>
      </c>
      <c r="X554" s="410">
        <v>0</v>
      </c>
      <c r="Y554" s="410">
        <v>0</v>
      </c>
      <c r="Z554" s="410">
        <v>0</v>
      </c>
      <c r="AA554" s="410">
        <v>0</v>
      </c>
      <c r="AB554" s="442">
        <v>0</v>
      </c>
      <c r="AC554" s="443">
        <v>33.5</v>
      </c>
    </row>
    <row r="555" spans="3:29" ht="10.35" customHeight="1" x14ac:dyDescent="0.25">
      <c r="C555" s="440" t="s">
        <v>2294</v>
      </c>
      <c r="D555" s="452" t="s">
        <v>551</v>
      </c>
      <c r="E555" s="441">
        <v>0</v>
      </c>
      <c r="F555" s="410">
        <v>0</v>
      </c>
      <c r="G555" s="410">
        <v>0</v>
      </c>
      <c r="H555" s="410">
        <v>0</v>
      </c>
      <c r="I555" s="410">
        <v>0</v>
      </c>
      <c r="J555" s="410">
        <v>0</v>
      </c>
      <c r="K555" s="410">
        <v>0</v>
      </c>
      <c r="L555" s="410">
        <v>0</v>
      </c>
      <c r="M555" s="410">
        <v>0.1</v>
      </c>
      <c r="N555" s="410">
        <v>1.4</v>
      </c>
      <c r="O555" s="410">
        <v>1.8</v>
      </c>
      <c r="P555" s="410">
        <v>1.8</v>
      </c>
      <c r="Q555" s="410">
        <v>1.7</v>
      </c>
      <c r="R555" s="410">
        <v>1.3</v>
      </c>
      <c r="S555" s="410">
        <v>0.8</v>
      </c>
      <c r="T555" s="410">
        <v>0.8</v>
      </c>
      <c r="U555" s="410">
        <v>0.8</v>
      </c>
      <c r="V555" s="410">
        <v>0.1</v>
      </c>
      <c r="W555" s="410">
        <v>0</v>
      </c>
      <c r="X555" s="410">
        <v>0</v>
      </c>
      <c r="Y555" s="410">
        <v>0</v>
      </c>
      <c r="Z555" s="410">
        <v>0</v>
      </c>
      <c r="AA555" s="410">
        <v>0</v>
      </c>
      <c r="AB555" s="442">
        <v>0</v>
      </c>
      <c r="AC555" s="443">
        <v>10.600000000000001</v>
      </c>
    </row>
    <row r="556" spans="3:29" ht="10.35" customHeight="1" x14ac:dyDescent="0.25">
      <c r="C556" s="440" t="s">
        <v>2295</v>
      </c>
      <c r="D556" s="452" t="s">
        <v>552</v>
      </c>
      <c r="E556" s="441">
        <v>0</v>
      </c>
      <c r="F556" s="410">
        <v>0</v>
      </c>
      <c r="G556" s="410">
        <v>0</v>
      </c>
      <c r="H556" s="410">
        <v>0</v>
      </c>
      <c r="I556" s="410">
        <v>0</v>
      </c>
      <c r="J556" s="410">
        <v>0</v>
      </c>
      <c r="K556" s="410">
        <v>0</v>
      </c>
      <c r="L556" s="410">
        <v>0</v>
      </c>
      <c r="M556" s="410">
        <v>0.3</v>
      </c>
      <c r="N556" s="410">
        <v>0</v>
      </c>
      <c r="O556" s="410">
        <v>0</v>
      </c>
      <c r="P556" s="410">
        <v>0</v>
      </c>
      <c r="Q556" s="410">
        <v>0</v>
      </c>
      <c r="R556" s="410">
        <v>0</v>
      </c>
      <c r="S556" s="410">
        <v>0</v>
      </c>
      <c r="T556" s="410">
        <v>0</v>
      </c>
      <c r="U556" s="410">
        <v>0</v>
      </c>
      <c r="V556" s="410">
        <v>0.1</v>
      </c>
      <c r="W556" s="410">
        <v>0</v>
      </c>
      <c r="X556" s="410">
        <v>0</v>
      </c>
      <c r="Y556" s="410">
        <v>0</v>
      </c>
      <c r="Z556" s="410">
        <v>0</v>
      </c>
      <c r="AA556" s="410">
        <v>0</v>
      </c>
      <c r="AB556" s="442">
        <v>0</v>
      </c>
      <c r="AC556" s="443">
        <v>0.4</v>
      </c>
    </row>
    <row r="557" spans="3:29" ht="10.35" customHeight="1" x14ac:dyDescent="0.25">
      <c r="C557" s="440" t="s">
        <v>2296</v>
      </c>
      <c r="D557" s="452" t="s">
        <v>553</v>
      </c>
      <c r="E557" s="441">
        <v>0</v>
      </c>
      <c r="F557" s="410">
        <v>0</v>
      </c>
      <c r="G557" s="410">
        <v>0</v>
      </c>
      <c r="H557" s="410">
        <v>0</v>
      </c>
      <c r="I557" s="410">
        <v>0</v>
      </c>
      <c r="J557" s="410">
        <v>0</v>
      </c>
      <c r="K557" s="410">
        <v>0</v>
      </c>
      <c r="L557" s="410">
        <v>0.1</v>
      </c>
      <c r="M557" s="410">
        <v>1.5</v>
      </c>
      <c r="N557" s="410">
        <v>2.8</v>
      </c>
      <c r="O557" s="410">
        <v>3.7</v>
      </c>
      <c r="P557" s="410">
        <v>3.9</v>
      </c>
      <c r="Q557" s="410">
        <v>3.5</v>
      </c>
      <c r="R557" s="410">
        <v>4</v>
      </c>
      <c r="S557" s="410">
        <v>2.9</v>
      </c>
      <c r="T557" s="410">
        <v>2</v>
      </c>
      <c r="U557" s="410">
        <v>1</v>
      </c>
      <c r="V557" s="410">
        <v>0.2</v>
      </c>
      <c r="W557" s="410">
        <v>0</v>
      </c>
      <c r="X557" s="410">
        <v>0</v>
      </c>
      <c r="Y557" s="410">
        <v>0</v>
      </c>
      <c r="Z557" s="410">
        <v>0</v>
      </c>
      <c r="AA557" s="410">
        <v>0</v>
      </c>
      <c r="AB557" s="442">
        <v>0</v>
      </c>
      <c r="AC557" s="443">
        <v>25.599999999999998</v>
      </c>
    </row>
    <row r="558" spans="3:29" ht="10.35" customHeight="1" x14ac:dyDescent="0.25">
      <c r="C558" s="440" t="s">
        <v>2297</v>
      </c>
      <c r="D558" s="452" t="s">
        <v>554</v>
      </c>
      <c r="E558" s="441">
        <v>0</v>
      </c>
      <c r="F558" s="410">
        <v>0</v>
      </c>
      <c r="G558" s="410">
        <v>0</v>
      </c>
      <c r="H558" s="410">
        <v>0</v>
      </c>
      <c r="I558" s="410">
        <v>0</v>
      </c>
      <c r="J558" s="410">
        <v>0</v>
      </c>
      <c r="K558" s="410">
        <v>0</v>
      </c>
      <c r="L558" s="410">
        <v>0.1</v>
      </c>
      <c r="M558" s="410">
        <v>1.2</v>
      </c>
      <c r="N558" s="410">
        <v>4.0999999999999996</v>
      </c>
      <c r="O558" s="410">
        <v>3.7</v>
      </c>
      <c r="P558" s="410">
        <v>4.0999999999999996</v>
      </c>
      <c r="Q558" s="410">
        <v>5.3</v>
      </c>
      <c r="R558" s="410">
        <v>4.9000000000000004</v>
      </c>
      <c r="S558" s="410">
        <v>5.5</v>
      </c>
      <c r="T558" s="410">
        <v>4.9000000000000004</v>
      </c>
      <c r="U558" s="410">
        <v>2.7</v>
      </c>
      <c r="V558" s="410">
        <v>0.7</v>
      </c>
      <c r="W558" s="410">
        <v>0</v>
      </c>
      <c r="X558" s="410">
        <v>0</v>
      </c>
      <c r="Y558" s="410">
        <v>0</v>
      </c>
      <c r="Z558" s="410">
        <v>0</v>
      </c>
      <c r="AA558" s="410">
        <v>0</v>
      </c>
      <c r="AB558" s="442">
        <v>0</v>
      </c>
      <c r="AC558" s="443">
        <v>37.200000000000003</v>
      </c>
    </row>
    <row r="559" spans="3:29" ht="10.35" customHeight="1" x14ac:dyDescent="0.25">
      <c r="C559" s="440" t="s">
        <v>2298</v>
      </c>
      <c r="D559" s="452" t="s">
        <v>555</v>
      </c>
      <c r="E559" s="441">
        <v>0</v>
      </c>
      <c r="F559" s="410">
        <v>0</v>
      </c>
      <c r="G559" s="410">
        <v>0</v>
      </c>
      <c r="H559" s="410">
        <v>0</v>
      </c>
      <c r="I559" s="410">
        <v>0</v>
      </c>
      <c r="J559" s="410">
        <v>0</v>
      </c>
      <c r="K559" s="410">
        <v>0</v>
      </c>
      <c r="L559" s="410">
        <v>0</v>
      </c>
      <c r="M559" s="410">
        <v>0.3</v>
      </c>
      <c r="N559" s="410">
        <v>0.9</v>
      </c>
      <c r="O559" s="410">
        <v>0.9</v>
      </c>
      <c r="P559" s="410">
        <v>1.3</v>
      </c>
      <c r="Q559" s="410">
        <v>1.4</v>
      </c>
      <c r="R559" s="410">
        <v>1.4</v>
      </c>
      <c r="S559" s="410">
        <v>1.5</v>
      </c>
      <c r="T559" s="410">
        <v>1</v>
      </c>
      <c r="U559" s="410">
        <v>0.6</v>
      </c>
      <c r="V559" s="410">
        <v>0.2</v>
      </c>
      <c r="W559" s="410">
        <v>0</v>
      </c>
      <c r="X559" s="410">
        <v>0</v>
      </c>
      <c r="Y559" s="410">
        <v>0</v>
      </c>
      <c r="Z559" s="410">
        <v>0</v>
      </c>
      <c r="AA559" s="410">
        <v>0</v>
      </c>
      <c r="AB559" s="442">
        <v>0</v>
      </c>
      <c r="AC559" s="443">
        <v>9.5</v>
      </c>
    </row>
    <row r="560" spans="3:29" ht="10.35" customHeight="1" x14ac:dyDescent="0.25">
      <c r="C560" s="440" t="s">
        <v>2299</v>
      </c>
      <c r="D560" s="452" t="s">
        <v>556</v>
      </c>
      <c r="E560" s="441">
        <v>0</v>
      </c>
      <c r="F560" s="410">
        <v>0</v>
      </c>
      <c r="G560" s="410">
        <v>0</v>
      </c>
      <c r="H560" s="410">
        <v>0</v>
      </c>
      <c r="I560" s="410">
        <v>0</v>
      </c>
      <c r="J560" s="410">
        <v>0</v>
      </c>
      <c r="K560" s="410">
        <v>0</v>
      </c>
      <c r="L560" s="410">
        <v>0</v>
      </c>
      <c r="M560" s="410">
        <v>0.2</v>
      </c>
      <c r="N560" s="410">
        <v>1.3</v>
      </c>
      <c r="O560" s="410">
        <v>1.2</v>
      </c>
      <c r="P560" s="410">
        <v>1.7</v>
      </c>
      <c r="Q560" s="410">
        <v>1.9</v>
      </c>
      <c r="R560" s="410">
        <v>1.9</v>
      </c>
      <c r="S560" s="410">
        <v>1.9</v>
      </c>
      <c r="T560" s="410">
        <v>1.5</v>
      </c>
      <c r="U560" s="410">
        <v>0.8</v>
      </c>
      <c r="V560" s="410">
        <v>0.2</v>
      </c>
      <c r="W560" s="410">
        <v>0</v>
      </c>
      <c r="X560" s="410">
        <v>0</v>
      </c>
      <c r="Y560" s="410">
        <v>0</v>
      </c>
      <c r="Z560" s="410">
        <v>0</v>
      </c>
      <c r="AA560" s="410">
        <v>0</v>
      </c>
      <c r="AB560" s="442">
        <v>0</v>
      </c>
      <c r="AC560" s="443">
        <v>12.600000000000001</v>
      </c>
    </row>
    <row r="561" spans="3:29" ht="10.35" customHeight="1" x14ac:dyDescent="0.25">
      <c r="C561" s="440" t="s">
        <v>2300</v>
      </c>
      <c r="D561" s="452" t="s">
        <v>557</v>
      </c>
      <c r="E561" s="441">
        <v>0</v>
      </c>
      <c r="F561" s="410">
        <v>0</v>
      </c>
      <c r="G561" s="410">
        <v>0</v>
      </c>
      <c r="H561" s="410">
        <v>0</v>
      </c>
      <c r="I561" s="410">
        <v>0</v>
      </c>
      <c r="J561" s="410">
        <v>0</v>
      </c>
      <c r="K561" s="410">
        <v>0</v>
      </c>
      <c r="L561" s="410">
        <v>0</v>
      </c>
      <c r="M561" s="410">
        <v>0.9</v>
      </c>
      <c r="N561" s="410">
        <v>2</v>
      </c>
      <c r="O561" s="410">
        <v>2.2000000000000002</v>
      </c>
      <c r="P561" s="410">
        <v>2.2000000000000002</v>
      </c>
      <c r="Q561" s="410">
        <v>2.2000000000000002</v>
      </c>
      <c r="R561" s="410">
        <v>2.2000000000000002</v>
      </c>
      <c r="S561" s="410">
        <v>2.2000000000000002</v>
      </c>
      <c r="T561" s="410">
        <v>2.1</v>
      </c>
      <c r="U561" s="410">
        <v>1.7</v>
      </c>
      <c r="V561" s="410">
        <v>0.5</v>
      </c>
      <c r="W561" s="410">
        <v>0</v>
      </c>
      <c r="X561" s="410">
        <v>0</v>
      </c>
      <c r="Y561" s="410">
        <v>0</v>
      </c>
      <c r="Z561" s="410">
        <v>0</v>
      </c>
      <c r="AA561" s="410">
        <v>0</v>
      </c>
      <c r="AB561" s="442">
        <v>0</v>
      </c>
      <c r="AC561" s="443">
        <v>18.2</v>
      </c>
    </row>
    <row r="562" spans="3:29" ht="10.35" customHeight="1" x14ac:dyDescent="0.25">
      <c r="C562" s="440" t="s">
        <v>2301</v>
      </c>
      <c r="D562" s="452" t="s">
        <v>558</v>
      </c>
      <c r="E562" s="441">
        <v>0</v>
      </c>
      <c r="F562" s="410">
        <v>0</v>
      </c>
      <c r="G562" s="410">
        <v>0</v>
      </c>
      <c r="H562" s="410">
        <v>0</v>
      </c>
      <c r="I562" s="410">
        <v>0</v>
      </c>
      <c r="J562" s="410">
        <v>0</v>
      </c>
      <c r="K562" s="410">
        <v>0</v>
      </c>
      <c r="L562" s="410">
        <v>0.1</v>
      </c>
      <c r="M562" s="410">
        <v>1.1000000000000001</v>
      </c>
      <c r="N562" s="410">
        <v>1.8</v>
      </c>
      <c r="O562" s="410">
        <v>2</v>
      </c>
      <c r="P562" s="410">
        <v>1.9</v>
      </c>
      <c r="Q562" s="410">
        <v>1.9</v>
      </c>
      <c r="R562" s="410">
        <v>1.2</v>
      </c>
      <c r="S562" s="410">
        <v>1.6</v>
      </c>
      <c r="T562" s="410">
        <v>0.5</v>
      </c>
      <c r="U562" s="410">
        <v>0.2</v>
      </c>
      <c r="V562" s="410">
        <v>0.1</v>
      </c>
      <c r="W562" s="410">
        <v>0</v>
      </c>
      <c r="X562" s="410">
        <v>0</v>
      </c>
      <c r="Y562" s="410">
        <v>0</v>
      </c>
      <c r="Z562" s="410">
        <v>0</v>
      </c>
      <c r="AA562" s="410">
        <v>0</v>
      </c>
      <c r="AB562" s="442">
        <v>0</v>
      </c>
      <c r="AC562" s="443">
        <v>12.399999999999999</v>
      </c>
    </row>
    <row r="563" spans="3:29" ht="10.35" customHeight="1" x14ac:dyDescent="0.25">
      <c r="C563" s="440" t="s">
        <v>2302</v>
      </c>
      <c r="D563" s="452" t="s">
        <v>559</v>
      </c>
      <c r="E563" s="441">
        <v>0</v>
      </c>
      <c r="F563" s="410">
        <v>0</v>
      </c>
      <c r="G563" s="410">
        <v>0</v>
      </c>
      <c r="H563" s="410">
        <v>0</v>
      </c>
      <c r="I563" s="410">
        <v>0</v>
      </c>
      <c r="J563" s="410">
        <v>0</v>
      </c>
      <c r="K563" s="410">
        <v>0</v>
      </c>
      <c r="L563" s="410">
        <v>0</v>
      </c>
      <c r="M563" s="410">
        <v>0.9</v>
      </c>
      <c r="N563" s="410">
        <v>2.2000000000000002</v>
      </c>
      <c r="O563" s="410">
        <v>2.2999999999999998</v>
      </c>
      <c r="P563" s="410">
        <v>2.2999999999999998</v>
      </c>
      <c r="Q563" s="410">
        <v>2.2999999999999998</v>
      </c>
      <c r="R563" s="410">
        <v>2.2999999999999998</v>
      </c>
      <c r="S563" s="410">
        <v>2.4</v>
      </c>
      <c r="T563" s="410">
        <v>2.5</v>
      </c>
      <c r="U563" s="410">
        <v>1.9</v>
      </c>
      <c r="V563" s="410">
        <v>0.5</v>
      </c>
      <c r="W563" s="410">
        <v>0</v>
      </c>
      <c r="X563" s="410">
        <v>0</v>
      </c>
      <c r="Y563" s="410">
        <v>0</v>
      </c>
      <c r="Z563" s="410">
        <v>0</v>
      </c>
      <c r="AA563" s="410">
        <v>0</v>
      </c>
      <c r="AB563" s="442">
        <v>0</v>
      </c>
      <c r="AC563" s="443">
        <v>19.600000000000001</v>
      </c>
    </row>
    <row r="564" spans="3:29" ht="10.35" customHeight="1" x14ac:dyDescent="0.25">
      <c r="C564" s="440" t="s">
        <v>2303</v>
      </c>
      <c r="D564" s="452" t="s">
        <v>560</v>
      </c>
      <c r="E564" s="441">
        <v>0</v>
      </c>
      <c r="F564" s="410">
        <v>0</v>
      </c>
      <c r="G564" s="410">
        <v>0</v>
      </c>
      <c r="H564" s="410">
        <v>0</v>
      </c>
      <c r="I564" s="410">
        <v>0</v>
      </c>
      <c r="J564" s="410">
        <v>0</v>
      </c>
      <c r="K564" s="410">
        <v>0</v>
      </c>
      <c r="L564" s="410">
        <v>1.4</v>
      </c>
      <c r="M564" s="410">
        <v>3.5</v>
      </c>
      <c r="N564" s="410">
        <v>5.0999999999999996</v>
      </c>
      <c r="O564" s="410">
        <v>5.4</v>
      </c>
      <c r="P564" s="410">
        <v>5.6</v>
      </c>
      <c r="Q564" s="410">
        <v>5.7</v>
      </c>
      <c r="R564" s="410">
        <v>5.7</v>
      </c>
      <c r="S564" s="410">
        <v>5.4</v>
      </c>
      <c r="T564" s="410">
        <v>4.7</v>
      </c>
      <c r="U564" s="410">
        <v>3</v>
      </c>
      <c r="V564" s="410">
        <v>0.9</v>
      </c>
      <c r="W564" s="410">
        <v>0</v>
      </c>
      <c r="X564" s="410">
        <v>0</v>
      </c>
      <c r="Y564" s="410">
        <v>0</v>
      </c>
      <c r="Z564" s="410">
        <v>0</v>
      </c>
      <c r="AA564" s="410">
        <v>0</v>
      </c>
      <c r="AB564" s="442">
        <v>0</v>
      </c>
      <c r="AC564" s="443">
        <v>46.4</v>
      </c>
    </row>
    <row r="565" spans="3:29" ht="10.35" customHeight="1" x14ac:dyDescent="0.25">
      <c r="C565" s="440" t="s">
        <v>2304</v>
      </c>
      <c r="D565" s="452" t="s">
        <v>561</v>
      </c>
      <c r="E565" s="441">
        <v>0</v>
      </c>
      <c r="F565" s="410">
        <v>0</v>
      </c>
      <c r="G565" s="410">
        <v>0</v>
      </c>
      <c r="H565" s="410">
        <v>0</v>
      </c>
      <c r="I565" s="410">
        <v>0</v>
      </c>
      <c r="J565" s="410">
        <v>0</v>
      </c>
      <c r="K565" s="410">
        <v>0</v>
      </c>
      <c r="L565" s="410">
        <v>0</v>
      </c>
      <c r="M565" s="410">
        <v>0.8</v>
      </c>
      <c r="N565" s="410">
        <v>1.8</v>
      </c>
      <c r="O565" s="410">
        <v>1.9</v>
      </c>
      <c r="P565" s="410">
        <v>1.9</v>
      </c>
      <c r="Q565" s="410">
        <v>1.9</v>
      </c>
      <c r="R565" s="410">
        <v>1.9</v>
      </c>
      <c r="S565" s="410">
        <v>1.9</v>
      </c>
      <c r="T565" s="410">
        <v>2</v>
      </c>
      <c r="U565" s="410">
        <v>1.3</v>
      </c>
      <c r="V565" s="410">
        <v>0.2</v>
      </c>
      <c r="W565" s="410">
        <v>0</v>
      </c>
      <c r="X565" s="410">
        <v>0</v>
      </c>
      <c r="Y565" s="410">
        <v>0</v>
      </c>
      <c r="Z565" s="410">
        <v>0</v>
      </c>
      <c r="AA565" s="410">
        <v>0</v>
      </c>
      <c r="AB565" s="442">
        <v>0</v>
      </c>
      <c r="AC565" s="443">
        <v>15.600000000000001</v>
      </c>
    </row>
    <row r="566" spans="3:29" ht="10.35" customHeight="1" x14ac:dyDescent="0.25">
      <c r="C566" s="440" t="s">
        <v>2305</v>
      </c>
      <c r="D566" s="452" t="s">
        <v>562</v>
      </c>
      <c r="E566" s="441">
        <v>0</v>
      </c>
      <c r="F566" s="410">
        <v>0</v>
      </c>
      <c r="G566" s="410">
        <v>0</v>
      </c>
      <c r="H566" s="410">
        <v>0</v>
      </c>
      <c r="I566" s="410">
        <v>0</v>
      </c>
      <c r="J566" s="410">
        <v>0</v>
      </c>
      <c r="K566" s="410">
        <v>0</v>
      </c>
      <c r="L566" s="410">
        <v>0.1</v>
      </c>
      <c r="M566" s="410">
        <v>1.1000000000000001</v>
      </c>
      <c r="N566" s="410">
        <v>3.9</v>
      </c>
      <c r="O566" s="410">
        <v>2.5</v>
      </c>
      <c r="P566" s="410">
        <v>2.2999999999999998</v>
      </c>
      <c r="Q566" s="410">
        <v>2.2999999999999998</v>
      </c>
      <c r="R566" s="410">
        <v>1.2</v>
      </c>
      <c r="S566" s="410">
        <v>1.9</v>
      </c>
      <c r="T566" s="410">
        <v>2.5</v>
      </c>
      <c r="U566" s="410">
        <v>1.5</v>
      </c>
      <c r="V566" s="410">
        <v>0.4</v>
      </c>
      <c r="W566" s="410">
        <v>0</v>
      </c>
      <c r="X566" s="410">
        <v>0</v>
      </c>
      <c r="Y566" s="410">
        <v>0</v>
      </c>
      <c r="Z566" s="410">
        <v>0</v>
      </c>
      <c r="AA566" s="410">
        <v>0</v>
      </c>
      <c r="AB566" s="442">
        <v>0</v>
      </c>
      <c r="AC566" s="443">
        <v>19.699999999999996</v>
      </c>
    </row>
    <row r="567" spans="3:29" ht="10.35" customHeight="1" x14ac:dyDescent="0.25">
      <c r="C567" s="440" t="s">
        <v>2306</v>
      </c>
      <c r="D567" s="452" t="s">
        <v>563</v>
      </c>
      <c r="E567" s="441">
        <v>0</v>
      </c>
      <c r="F567" s="410">
        <v>0</v>
      </c>
      <c r="G567" s="410">
        <v>0</v>
      </c>
      <c r="H567" s="410">
        <v>0</v>
      </c>
      <c r="I567" s="410">
        <v>0</v>
      </c>
      <c r="J567" s="410">
        <v>0</v>
      </c>
      <c r="K567" s="410">
        <v>0</v>
      </c>
      <c r="L567" s="410">
        <v>0.1</v>
      </c>
      <c r="M567" s="410">
        <v>1.6</v>
      </c>
      <c r="N567" s="410">
        <v>2.7</v>
      </c>
      <c r="O567" s="410">
        <v>3.2</v>
      </c>
      <c r="P567" s="410">
        <v>3.2</v>
      </c>
      <c r="Q567" s="410">
        <v>2.7</v>
      </c>
      <c r="R567" s="410">
        <v>3.1</v>
      </c>
      <c r="S567" s="410">
        <v>2.2999999999999998</v>
      </c>
      <c r="T567" s="410">
        <v>2.2999999999999998</v>
      </c>
      <c r="U567" s="410">
        <v>0.8</v>
      </c>
      <c r="V567" s="410">
        <v>0.1</v>
      </c>
      <c r="W567" s="410">
        <v>0</v>
      </c>
      <c r="X567" s="410">
        <v>0</v>
      </c>
      <c r="Y567" s="410">
        <v>0</v>
      </c>
      <c r="Z567" s="410">
        <v>0</v>
      </c>
      <c r="AA567" s="410">
        <v>0</v>
      </c>
      <c r="AB567" s="442">
        <v>0</v>
      </c>
      <c r="AC567" s="443">
        <v>22.100000000000005</v>
      </c>
    </row>
    <row r="568" spans="3:29" ht="10.35" customHeight="1" x14ac:dyDescent="0.25">
      <c r="C568" s="440" t="s">
        <v>2307</v>
      </c>
      <c r="D568" s="452" t="s">
        <v>564</v>
      </c>
      <c r="E568" s="441">
        <v>0</v>
      </c>
      <c r="F568" s="410">
        <v>0</v>
      </c>
      <c r="G568" s="410">
        <v>0</v>
      </c>
      <c r="H568" s="410">
        <v>0</v>
      </c>
      <c r="I568" s="410">
        <v>0</v>
      </c>
      <c r="J568" s="410">
        <v>0</v>
      </c>
      <c r="K568" s="410">
        <v>0</v>
      </c>
      <c r="L568" s="410">
        <v>0</v>
      </c>
      <c r="M568" s="410">
        <v>0.4</v>
      </c>
      <c r="N568" s="410">
        <v>1</v>
      </c>
      <c r="O568" s="410">
        <v>0.9</v>
      </c>
      <c r="P568" s="410">
        <v>1.4</v>
      </c>
      <c r="Q568" s="410">
        <v>1.5</v>
      </c>
      <c r="R568" s="410">
        <v>1.4</v>
      </c>
      <c r="S568" s="410">
        <v>1.4</v>
      </c>
      <c r="T568" s="410">
        <v>1.2</v>
      </c>
      <c r="U568" s="410">
        <v>0.7</v>
      </c>
      <c r="V568" s="410">
        <v>0.2</v>
      </c>
      <c r="W568" s="410">
        <v>0</v>
      </c>
      <c r="X568" s="410">
        <v>0</v>
      </c>
      <c r="Y568" s="410">
        <v>0</v>
      </c>
      <c r="Z568" s="410">
        <v>0</v>
      </c>
      <c r="AA568" s="410">
        <v>0</v>
      </c>
      <c r="AB568" s="442">
        <v>0</v>
      </c>
      <c r="AC568" s="443">
        <v>10.099999999999998</v>
      </c>
    </row>
    <row r="569" spans="3:29" ht="10.35" customHeight="1" x14ac:dyDescent="0.25">
      <c r="C569" s="440" t="s">
        <v>2308</v>
      </c>
      <c r="D569" s="452" t="s">
        <v>565</v>
      </c>
      <c r="E569" s="441">
        <v>0</v>
      </c>
      <c r="F569" s="410">
        <v>0</v>
      </c>
      <c r="G569" s="410">
        <v>0</v>
      </c>
      <c r="H569" s="410">
        <v>0</v>
      </c>
      <c r="I569" s="410">
        <v>0</v>
      </c>
      <c r="J569" s="410">
        <v>0</v>
      </c>
      <c r="K569" s="410">
        <v>0</v>
      </c>
      <c r="L569" s="410">
        <v>0</v>
      </c>
      <c r="M569" s="410">
        <v>0.6</v>
      </c>
      <c r="N569" s="410">
        <v>3.5</v>
      </c>
      <c r="O569" s="410">
        <v>5.7</v>
      </c>
      <c r="P569" s="410">
        <v>5.9</v>
      </c>
      <c r="Q569" s="410">
        <v>5.9</v>
      </c>
      <c r="R569" s="410">
        <v>6</v>
      </c>
      <c r="S569" s="410">
        <v>6.2</v>
      </c>
      <c r="T569" s="410">
        <v>5.2</v>
      </c>
      <c r="U569" s="410">
        <v>3.9</v>
      </c>
      <c r="V569" s="410">
        <v>0.6</v>
      </c>
      <c r="W569" s="410">
        <v>0</v>
      </c>
      <c r="X569" s="410">
        <v>0</v>
      </c>
      <c r="Y569" s="410">
        <v>0</v>
      </c>
      <c r="Z569" s="410">
        <v>0</v>
      </c>
      <c r="AA569" s="410">
        <v>0</v>
      </c>
      <c r="AB569" s="442">
        <v>0</v>
      </c>
      <c r="AC569" s="443">
        <v>43.500000000000007</v>
      </c>
    </row>
    <row r="570" spans="3:29" ht="10.35" customHeight="1" x14ac:dyDescent="0.25">
      <c r="C570" s="440" t="s">
        <v>2309</v>
      </c>
      <c r="D570" s="452" t="s">
        <v>566</v>
      </c>
      <c r="E570" s="441">
        <v>0</v>
      </c>
      <c r="F570" s="410">
        <v>0</v>
      </c>
      <c r="G570" s="410">
        <v>0</v>
      </c>
      <c r="H570" s="410">
        <v>0</v>
      </c>
      <c r="I570" s="410">
        <v>0</v>
      </c>
      <c r="J570" s="410">
        <v>0</v>
      </c>
      <c r="K570" s="410">
        <v>0</v>
      </c>
      <c r="L570" s="410">
        <v>0</v>
      </c>
      <c r="M570" s="410">
        <v>0.3</v>
      </c>
      <c r="N570" s="410">
        <v>0.8</v>
      </c>
      <c r="O570" s="410">
        <v>1.1000000000000001</v>
      </c>
      <c r="P570" s="410">
        <v>1.7</v>
      </c>
      <c r="Q570" s="410">
        <v>2.2999999999999998</v>
      </c>
      <c r="R570" s="410">
        <v>1.1000000000000001</v>
      </c>
      <c r="S570" s="410">
        <v>0.7</v>
      </c>
      <c r="T570" s="410">
        <v>0.5</v>
      </c>
      <c r="U570" s="410">
        <v>0.3</v>
      </c>
      <c r="V570" s="410">
        <v>0.1</v>
      </c>
      <c r="W570" s="410">
        <v>0</v>
      </c>
      <c r="X570" s="410">
        <v>0</v>
      </c>
      <c r="Y570" s="410">
        <v>0</v>
      </c>
      <c r="Z570" s="410">
        <v>0</v>
      </c>
      <c r="AA570" s="410">
        <v>0</v>
      </c>
      <c r="AB570" s="442">
        <v>0</v>
      </c>
      <c r="AC570" s="443">
        <v>8.9</v>
      </c>
    </row>
    <row r="571" spans="3:29" ht="10.35" customHeight="1" x14ac:dyDescent="0.25">
      <c r="C571" s="440" t="s">
        <v>2310</v>
      </c>
      <c r="D571" s="452" t="s">
        <v>567</v>
      </c>
      <c r="E571" s="441">
        <v>0</v>
      </c>
      <c r="F571" s="410">
        <v>0</v>
      </c>
      <c r="G571" s="410">
        <v>0</v>
      </c>
      <c r="H571" s="410">
        <v>0</v>
      </c>
      <c r="I571" s="410">
        <v>0</v>
      </c>
      <c r="J571" s="410">
        <v>0</v>
      </c>
      <c r="K571" s="410">
        <v>0</v>
      </c>
      <c r="L571" s="410">
        <v>0</v>
      </c>
      <c r="M571" s="410">
        <v>0.5</v>
      </c>
      <c r="N571" s="410">
        <v>1.5</v>
      </c>
      <c r="O571" s="410">
        <v>1.7</v>
      </c>
      <c r="P571" s="410">
        <v>2</v>
      </c>
      <c r="Q571" s="410">
        <v>2.1</v>
      </c>
      <c r="R571" s="410">
        <v>2.2999999999999998</v>
      </c>
      <c r="S571" s="410">
        <v>2.7</v>
      </c>
      <c r="T571" s="410">
        <v>2.5</v>
      </c>
      <c r="U571" s="410">
        <v>1.8</v>
      </c>
      <c r="V571" s="410">
        <v>0.5</v>
      </c>
      <c r="W571" s="410">
        <v>0</v>
      </c>
      <c r="X571" s="410">
        <v>0</v>
      </c>
      <c r="Y571" s="410">
        <v>0</v>
      </c>
      <c r="Z571" s="410">
        <v>0</v>
      </c>
      <c r="AA571" s="410">
        <v>0</v>
      </c>
      <c r="AB571" s="442">
        <v>0</v>
      </c>
      <c r="AC571" s="443">
        <v>17.600000000000001</v>
      </c>
    </row>
    <row r="572" spans="3:29" ht="10.35" customHeight="1" x14ac:dyDescent="0.25">
      <c r="C572" s="440" t="s">
        <v>2311</v>
      </c>
      <c r="D572" s="452" t="s">
        <v>568</v>
      </c>
      <c r="E572" s="441">
        <v>0</v>
      </c>
      <c r="F572" s="410">
        <v>0</v>
      </c>
      <c r="G572" s="410">
        <v>0</v>
      </c>
      <c r="H572" s="410">
        <v>0</v>
      </c>
      <c r="I572" s="410">
        <v>0</v>
      </c>
      <c r="J572" s="410">
        <v>0</v>
      </c>
      <c r="K572" s="410">
        <v>0</v>
      </c>
      <c r="L572" s="410">
        <v>0</v>
      </c>
      <c r="M572" s="410">
        <v>0.1</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1.7999999999999998</v>
      </c>
    </row>
    <row r="573" spans="3:29" ht="10.35" customHeight="1" x14ac:dyDescent="0.25">
      <c r="C573" s="440" t="s">
        <v>2312</v>
      </c>
      <c r="D573" s="452" t="s">
        <v>569</v>
      </c>
      <c r="E573" s="441">
        <v>0</v>
      </c>
      <c r="F573" s="410">
        <v>0</v>
      </c>
      <c r="G573" s="410">
        <v>0</v>
      </c>
      <c r="H573" s="410">
        <v>0</v>
      </c>
      <c r="I573" s="410">
        <v>0</v>
      </c>
      <c r="J573" s="410">
        <v>0</v>
      </c>
      <c r="K573" s="410">
        <v>0</v>
      </c>
      <c r="L573" s="410">
        <v>0</v>
      </c>
      <c r="M573" s="410">
        <v>0.5</v>
      </c>
      <c r="N573" s="410">
        <v>1.7</v>
      </c>
      <c r="O573" s="410">
        <v>2.7</v>
      </c>
      <c r="P573" s="410">
        <v>3.7</v>
      </c>
      <c r="Q573" s="410">
        <v>4.5999999999999996</v>
      </c>
      <c r="R573" s="410">
        <v>4.5999999999999996</v>
      </c>
      <c r="S573" s="410">
        <v>6.6</v>
      </c>
      <c r="T573" s="410">
        <v>4</v>
      </c>
      <c r="U573" s="410">
        <v>1.9</v>
      </c>
      <c r="V573" s="410">
        <v>0.4</v>
      </c>
      <c r="W573" s="410">
        <v>0</v>
      </c>
      <c r="X573" s="410">
        <v>0</v>
      </c>
      <c r="Y573" s="410">
        <v>0</v>
      </c>
      <c r="Z573" s="410">
        <v>0</v>
      </c>
      <c r="AA573" s="410">
        <v>0</v>
      </c>
      <c r="AB573" s="442">
        <v>0</v>
      </c>
      <c r="AC573" s="443">
        <v>30.699999999999996</v>
      </c>
    </row>
    <row r="574" spans="3:29" ht="10.35" customHeight="1" x14ac:dyDescent="0.25">
      <c r="C574" s="440" t="s">
        <v>2313</v>
      </c>
      <c r="D574" s="452" t="s">
        <v>570</v>
      </c>
      <c r="E574" s="441">
        <v>0</v>
      </c>
      <c r="F574" s="410">
        <v>0</v>
      </c>
      <c r="G574" s="410">
        <v>0</v>
      </c>
      <c r="H574" s="410">
        <v>0</v>
      </c>
      <c r="I574" s="410">
        <v>0</v>
      </c>
      <c r="J574" s="410">
        <v>0</v>
      </c>
      <c r="K574" s="410">
        <v>0</v>
      </c>
      <c r="L574" s="410">
        <v>0</v>
      </c>
      <c r="M574" s="410">
        <v>0.2</v>
      </c>
      <c r="N574" s="410">
        <v>1.4</v>
      </c>
      <c r="O574" s="410">
        <v>1.3</v>
      </c>
      <c r="P574" s="410">
        <v>1.6</v>
      </c>
      <c r="Q574" s="410">
        <v>2</v>
      </c>
      <c r="R574" s="410">
        <v>2.2000000000000002</v>
      </c>
      <c r="S574" s="410">
        <v>2.2000000000000002</v>
      </c>
      <c r="T574" s="410">
        <v>1.6</v>
      </c>
      <c r="U574" s="410">
        <v>0.8</v>
      </c>
      <c r="V574" s="410">
        <v>0.1</v>
      </c>
      <c r="W574" s="410">
        <v>0</v>
      </c>
      <c r="X574" s="410">
        <v>0</v>
      </c>
      <c r="Y574" s="410">
        <v>0</v>
      </c>
      <c r="Z574" s="410">
        <v>0</v>
      </c>
      <c r="AA574" s="410">
        <v>0</v>
      </c>
      <c r="AB574" s="442">
        <v>0</v>
      </c>
      <c r="AC574" s="443">
        <v>13.399999999999999</v>
      </c>
    </row>
    <row r="575" spans="3:29" ht="10.35" customHeight="1" x14ac:dyDescent="0.25">
      <c r="C575" s="440" t="s">
        <v>2314</v>
      </c>
      <c r="D575" s="452" t="s">
        <v>571</v>
      </c>
      <c r="E575" s="441">
        <v>0</v>
      </c>
      <c r="F575" s="410">
        <v>0</v>
      </c>
      <c r="G575" s="410">
        <v>0</v>
      </c>
      <c r="H575" s="410">
        <v>0</v>
      </c>
      <c r="I575" s="410">
        <v>0</v>
      </c>
      <c r="J575" s="410">
        <v>0</v>
      </c>
      <c r="K575" s="410">
        <v>0</v>
      </c>
      <c r="L575" s="410">
        <v>0</v>
      </c>
      <c r="M575" s="410">
        <v>0.4</v>
      </c>
      <c r="N575" s="410">
        <v>1.6</v>
      </c>
      <c r="O575" s="410">
        <v>1.9</v>
      </c>
      <c r="P575" s="410">
        <v>3</v>
      </c>
      <c r="Q575" s="410">
        <v>3.9</v>
      </c>
      <c r="R575" s="410">
        <v>3.9</v>
      </c>
      <c r="S575" s="410">
        <v>3.8</v>
      </c>
      <c r="T575" s="410">
        <v>2.8</v>
      </c>
      <c r="U575" s="410">
        <v>1.2</v>
      </c>
      <c r="V575" s="410">
        <v>0.2</v>
      </c>
      <c r="W575" s="410">
        <v>0</v>
      </c>
      <c r="X575" s="410">
        <v>0</v>
      </c>
      <c r="Y575" s="410">
        <v>0</v>
      </c>
      <c r="Z575" s="410">
        <v>0</v>
      </c>
      <c r="AA575" s="410">
        <v>0</v>
      </c>
      <c r="AB575" s="442">
        <v>0</v>
      </c>
      <c r="AC575" s="443">
        <v>22.7</v>
      </c>
    </row>
    <row r="576" spans="3:29" ht="10.35" customHeight="1" x14ac:dyDescent="0.25">
      <c r="C576" s="440" t="s">
        <v>2315</v>
      </c>
      <c r="D576" s="452" t="s">
        <v>572</v>
      </c>
      <c r="E576" s="441">
        <v>0</v>
      </c>
      <c r="F576" s="410">
        <v>0</v>
      </c>
      <c r="G576" s="410">
        <v>0</v>
      </c>
      <c r="H576" s="410">
        <v>0</v>
      </c>
      <c r="I576" s="410">
        <v>0</v>
      </c>
      <c r="J576" s="410">
        <v>0</v>
      </c>
      <c r="K576" s="410">
        <v>0</v>
      </c>
      <c r="L576" s="410">
        <v>0</v>
      </c>
      <c r="M576" s="410">
        <v>0.1</v>
      </c>
      <c r="N576" s="410">
        <v>0.3</v>
      </c>
      <c r="O576" s="410">
        <v>0.6</v>
      </c>
      <c r="P576" s="410">
        <v>1</v>
      </c>
      <c r="Q576" s="410">
        <v>1.1000000000000001</v>
      </c>
      <c r="R576" s="410">
        <v>1.1000000000000001</v>
      </c>
      <c r="S576" s="410">
        <v>1.1000000000000001</v>
      </c>
      <c r="T576" s="410">
        <v>0.6</v>
      </c>
      <c r="U576" s="410">
        <v>0.3</v>
      </c>
      <c r="V576" s="410">
        <v>0.1</v>
      </c>
      <c r="W576" s="410">
        <v>0</v>
      </c>
      <c r="X576" s="410">
        <v>0</v>
      </c>
      <c r="Y576" s="410">
        <v>0</v>
      </c>
      <c r="Z576" s="410">
        <v>0</v>
      </c>
      <c r="AA576" s="410">
        <v>0</v>
      </c>
      <c r="AB576" s="442">
        <v>0</v>
      </c>
      <c r="AC576" s="443">
        <v>6.3</v>
      </c>
    </row>
    <row r="577" spans="3:29" ht="10.35" customHeight="1" x14ac:dyDescent="0.25">
      <c r="C577" s="440" t="s">
        <v>2316</v>
      </c>
      <c r="D577" s="452" t="s">
        <v>573</v>
      </c>
      <c r="E577" s="441">
        <v>0</v>
      </c>
      <c r="F577" s="410">
        <v>0</v>
      </c>
      <c r="G577" s="410">
        <v>0</v>
      </c>
      <c r="H577" s="410">
        <v>0</v>
      </c>
      <c r="I577" s="410">
        <v>0</v>
      </c>
      <c r="J577" s="410">
        <v>0</v>
      </c>
      <c r="K577" s="410">
        <v>0</v>
      </c>
      <c r="L577" s="410">
        <v>0</v>
      </c>
      <c r="M577" s="410">
        <v>0.1</v>
      </c>
      <c r="N577" s="410">
        <v>0.4</v>
      </c>
      <c r="O577" s="410">
        <v>0.6</v>
      </c>
      <c r="P577" s="410">
        <v>0.8</v>
      </c>
      <c r="Q577" s="410">
        <v>0.8</v>
      </c>
      <c r="R577" s="410">
        <v>0.5</v>
      </c>
      <c r="S577" s="410">
        <v>0.5</v>
      </c>
      <c r="T577" s="410">
        <v>0.3</v>
      </c>
      <c r="U577" s="410">
        <v>0.1</v>
      </c>
      <c r="V577" s="410">
        <v>0</v>
      </c>
      <c r="W577" s="410">
        <v>0</v>
      </c>
      <c r="X577" s="410">
        <v>0</v>
      </c>
      <c r="Y577" s="410">
        <v>0</v>
      </c>
      <c r="Z577" s="410">
        <v>0</v>
      </c>
      <c r="AA577" s="410">
        <v>0</v>
      </c>
      <c r="AB577" s="442">
        <v>0</v>
      </c>
      <c r="AC577" s="443">
        <v>4.0999999999999996</v>
      </c>
    </row>
    <row r="578" spans="3:29" ht="10.35" customHeight="1" x14ac:dyDescent="0.25">
      <c r="C578" s="440" t="s">
        <v>2317</v>
      </c>
      <c r="D578" s="452" t="s">
        <v>574</v>
      </c>
      <c r="E578" s="441">
        <v>0</v>
      </c>
      <c r="F578" s="410">
        <v>0</v>
      </c>
      <c r="G578" s="410">
        <v>0</v>
      </c>
      <c r="H578" s="410">
        <v>0</v>
      </c>
      <c r="I578" s="410">
        <v>0</v>
      </c>
      <c r="J578" s="410">
        <v>0</v>
      </c>
      <c r="K578" s="410">
        <v>0</v>
      </c>
      <c r="L578" s="410">
        <v>0</v>
      </c>
      <c r="M578" s="410">
        <v>0.6</v>
      </c>
      <c r="N578" s="410">
        <v>3.5</v>
      </c>
      <c r="O578" s="410">
        <v>3</v>
      </c>
      <c r="P578" s="410">
        <v>4.8</v>
      </c>
      <c r="Q578" s="410">
        <v>6.4</v>
      </c>
      <c r="R578" s="410">
        <v>6.2</v>
      </c>
      <c r="S578" s="410">
        <v>6.3</v>
      </c>
      <c r="T578" s="410">
        <v>4.8</v>
      </c>
      <c r="U578" s="410">
        <v>2.2000000000000002</v>
      </c>
      <c r="V578" s="410">
        <v>0.4</v>
      </c>
      <c r="W578" s="410">
        <v>0</v>
      </c>
      <c r="X578" s="410">
        <v>0</v>
      </c>
      <c r="Y578" s="410">
        <v>0</v>
      </c>
      <c r="Z578" s="410">
        <v>0</v>
      </c>
      <c r="AA578" s="410">
        <v>0</v>
      </c>
      <c r="AB578" s="442">
        <v>0</v>
      </c>
      <c r="AC578" s="443">
        <v>38.199999999999996</v>
      </c>
    </row>
    <row r="579" spans="3:29" ht="10.35" customHeight="1" x14ac:dyDescent="0.25">
      <c r="C579" s="440" t="s">
        <v>2318</v>
      </c>
      <c r="D579" s="452" t="s">
        <v>575</v>
      </c>
      <c r="E579" s="441">
        <v>0</v>
      </c>
      <c r="F579" s="410">
        <v>0</v>
      </c>
      <c r="G579" s="410">
        <v>0</v>
      </c>
      <c r="H579" s="410">
        <v>0</v>
      </c>
      <c r="I579" s="410">
        <v>0</v>
      </c>
      <c r="J579" s="410">
        <v>0</v>
      </c>
      <c r="K579" s="410">
        <v>0</v>
      </c>
      <c r="L579" s="410">
        <v>0</v>
      </c>
      <c r="M579" s="410">
        <v>0.1</v>
      </c>
      <c r="N579" s="410">
        <v>0.6</v>
      </c>
      <c r="O579" s="410">
        <v>1</v>
      </c>
      <c r="P579" s="410">
        <v>1.2</v>
      </c>
      <c r="Q579" s="410">
        <v>1.5</v>
      </c>
      <c r="R579" s="410">
        <v>1.2</v>
      </c>
      <c r="S579" s="410">
        <v>1.6</v>
      </c>
      <c r="T579" s="410">
        <v>1</v>
      </c>
      <c r="U579" s="410">
        <v>0.5</v>
      </c>
      <c r="V579" s="410">
        <v>0.1</v>
      </c>
      <c r="W579" s="410">
        <v>0</v>
      </c>
      <c r="X579" s="410">
        <v>0</v>
      </c>
      <c r="Y579" s="410">
        <v>0</v>
      </c>
      <c r="Z579" s="410">
        <v>0</v>
      </c>
      <c r="AA579" s="410">
        <v>0</v>
      </c>
      <c r="AB579" s="442">
        <v>0</v>
      </c>
      <c r="AC579" s="443">
        <v>8.8000000000000007</v>
      </c>
    </row>
    <row r="580" spans="3:29" ht="10.35" customHeight="1" x14ac:dyDescent="0.25">
      <c r="C580" s="440" t="s">
        <v>2319</v>
      </c>
      <c r="D580" s="452" t="s">
        <v>576</v>
      </c>
      <c r="E580" s="441">
        <v>0</v>
      </c>
      <c r="F580" s="410">
        <v>0</v>
      </c>
      <c r="G580" s="410">
        <v>0</v>
      </c>
      <c r="H580" s="410">
        <v>0</v>
      </c>
      <c r="I580" s="410">
        <v>0</v>
      </c>
      <c r="J580" s="410">
        <v>0</v>
      </c>
      <c r="K580" s="410">
        <v>0</v>
      </c>
      <c r="L580" s="410">
        <v>0</v>
      </c>
      <c r="M580" s="410">
        <v>0.6</v>
      </c>
      <c r="N580" s="410">
        <v>0.8</v>
      </c>
      <c r="O580" s="410">
        <v>3.5</v>
      </c>
      <c r="P580" s="410">
        <v>2.8</v>
      </c>
      <c r="Q580" s="410">
        <v>3.7</v>
      </c>
      <c r="R580" s="410">
        <v>3.6</v>
      </c>
      <c r="S580" s="410">
        <v>3.7</v>
      </c>
      <c r="T580" s="410">
        <v>2.6</v>
      </c>
      <c r="U580" s="410">
        <v>2.1</v>
      </c>
      <c r="V580" s="410">
        <v>0.2</v>
      </c>
      <c r="W580" s="410">
        <v>0</v>
      </c>
      <c r="X580" s="410">
        <v>0</v>
      </c>
      <c r="Y580" s="410">
        <v>0</v>
      </c>
      <c r="Z580" s="410">
        <v>0</v>
      </c>
      <c r="AA580" s="410">
        <v>0</v>
      </c>
      <c r="AB580" s="442">
        <v>0</v>
      </c>
      <c r="AC580" s="443">
        <v>23.6</v>
      </c>
    </row>
    <row r="581" spans="3:29" ht="10.35" customHeight="1" x14ac:dyDescent="0.2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2321</v>
      </c>
      <c r="D582" s="452" t="s">
        <v>578</v>
      </c>
      <c r="E582" s="441">
        <v>0</v>
      </c>
      <c r="F582" s="410">
        <v>0</v>
      </c>
      <c r="G582" s="410">
        <v>0</v>
      </c>
      <c r="H582" s="410">
        <v>0</v>
      </c>
      <c r="I582" s="410">
        <v>0</v>
      </c>
      <c r="J582" s="410">
        <v>0</v>
      </c>
      <c r="K582" s="410">
        <v>0</v>
      </c>
      <c r="L582" s="410">
        <v>0</v>
      </c>
      <c r="M582" s="410">
        <v>0.2</v>
      </c>
      <c r="N582" s="410">
        <v>0.7</v>
      </c>
      <c r="O582" s="410">
        <v>0.7</v>
      </c>
      <c r="P582" s="410">
        <v>1.6</v>
      </c>
      <c r="Q582" s="410">
        <v>1.8</v>
      </c>
      <c r="R582" s="410">
        <v>1.9</v>
      </c>
      <c r="S582" s="410">
        <v>1</v>
      </c>
      <c r="T582" s="410">
        <v>1.2</v>
      </c>
      <c r="U582" s="410">
        <v>0.4</v>
      </c>
      <c r="V582" s="410">
        <v>0.1</v>
      </c>
      <c r="W582" s="410">
        <v>0</v>
      </c>
      <c r="X582" s="410">
        <v>0</v>
      </c>
      <c r="Y582" s="410">
        <v>0</v>
      </c>
      <c r="Z582" s="410">
        <v>0</v>
      </c>
      <c r="AA582" s="410">
        <v>0</v>
      </c>
      <c r="AB582" s="442">
        <v>0</v>
      </c>
      <c r="AC582" s="443">
        <v>9.6</v>
      </c>
    </row>
    <row r="583" spans="3:29" ht="10.35" customHeight="1" x14ac:dyDescent="0.25">
      <c r="C583" s="440" t="s">
        <v>2322</v>
      </c>
      <c r="D583" s="452" t="s">
        <v>579</v>
      </c>
      <c r="E583" s="441">
        <v>0</v>
      </c>
      <c r="F583" s="410">
        <v>0</v>
      </c>
      <c r="G583" s="410">
        <v>0</v>
      </c>
      <c r="H583" s="410">
        <v>0</v>
      </c>
      <c r="I583" s="410">
        <v>0</v>
      </c>
      <c r="J583" s="410">
        <v>0</v>
      </c>
      <c r="K583" s="410">
        <v>0</v>
      </c>
      <c r="L583" s="410">
        <v>0</v>
      </c>
      <c r="M583" s="410">
        <v>0.2</v>
      </c>
      <c r="N583" s="410">
        <v>1.1000000000000001</v>
      </c>
      <c r="O583" s="410">
        <v>1.2</v>
      </c>
      <c r="P583" s="410">
        <v>1.6</v>
      </c>
      <c r="Q583" s="410">
        <v>2</v>
      </c>
      <c r="R583" s="410">
        <v>2.2999999999999998</v>
      </c>
      <c r="S583" s="410">
        <v>2.1</v>
      </c>
      <c r="T583" s="410">
        <v>1.2</v>
      </c>
      <c r="U583" s="410">
        <v>0.6</v>
      </c>
      <c r="V583" s="410">
        <v>0.1</v>
      </c>
      <c r="W583" s="410">
        <v>0</v>
      </c>
      <c r="X583" s="410">
        <v>0</v>
      </c>
      <c r="Y583" s="410">
        <v>0</v>
      </c>
      <c r="Z583" s="410">
        <v>0</v>
      </c>
      <c r="AA583" s="410">
        <v>0</v>
      </c>
      <c r="AB583" s="442">
        <v>0</v>
      </c>
      <c r="AC583" s="443">
        <v>12.399999999999997</v>
      </c>
    </row>
    <row r="584" spans="3:29" ht="10.35" customHeight="1" x14ac:dyDescent="0.25">
      <c r="C584" s="440" t="s">
        <v>2323</v>
      </c>
      <c r="D584" s="452" t="s">
        <v>580</v>
      </c>
      <c r="E584" s="441">
        <v>0</v>
      </c>
      <c r="F584" s="410">
        <v>0</v>
      </c>
      <c r="G584" s="410">
        <v>0</v>
      </c>
      <c r="H584" s="410">
        <v>0</v>
      </c>
      <c r="I584" s="410">
        <v>0</v>
      </c>
      <c r="J584" s="410">
        <v>0</v>
      </c>
      <c r="K584" s="410">
        <v>0</v>
      </c>
      <c r="L584" s="410">
        <v>0</v>
      </c>
      <c r="M584" s="410">
        <v>0.8</v>
      </c>
      <c r="N584" s="410">
        <v>2.7</v>
      </c>
      <c r="O584" s="410">
        <v>3.8</v>
      </c>
      <c r="P584" s="410">
        <v>5.6</v>
      </c>
      <c r="Q584" s="410">
        <v>5.7</v>
      </c>
      <c r="R584" s="410">
        <v>3.7</v>
      </c>
      <c r="S584" s="410">
        <v>3.6</v>
      </c>
      <c r="T584" s="410">
        <v>2</v>
      </c>
      <c r="U584" s="410">
        <v>1.5</v>
      </c>
      <c r="V584" s="410">
        <v>0.4</v>
      </c>
      <c r="W584" s="410">
        <v>0</v>
      </c>
      <c r="X584" s="410">
        <v>0</v>
      </c>
      <c r="Y584" s="410">
        <v>0</v>
      </c>
      <c r="Z584" s="410">
        <v>0</v>
      </c>
      <c r="AA584" s="410">
        <v>0</v>
      </c>
      <c r="AB584" s="442">
        <v>0</v>
      </c>
      <c r="AC584" s="443">
        <v>29.799999999999997</v>
      </c>
    </row>
    <row r="585" spans="3:29" ht="10.35" customHeight="1" x14ac:dyDescent="0.25">
      <c r="C585" s="440" t="s">
        <v>2324</v>
      </c>
      <c r="D585" s="452" t="s">
        <v>581</v>
      </c>
      <c r="E585" s="441">
        <v>0</v>
      </c>
      <c r="F585" s="410">
        <v>0</v>
      </c>
      <c r="G585" s="410">
        <v>0</v>
      </c>
      <c r="H585" s="410">
        <v>0</v>
      </c>
      <c r="I585" s="410">
        <v>0</v>
      </c>
      <c r="J585" s="410">
        <v>0</v>
      </c>
      <c r="K585" s="410">
        <v>0</v>
      </c>
      <c r="L585" s="410">
        <v>0.1</v>
      </c>
      <c r="M585" s="410">
        <v>3</v>
      </c>
      <c r="N585" s="410">
        <v>6.2</v>
      </c>
      <c r="O585" s="410">
        <v>7</v>
      </c>
      <c r="P585" s="410">
        <v>7</v>
      </c>
      <c r="Q585" s="410">
        <v>7</v>
      </c>
      <c r="R585" s="410">
        <v>7.3</v>
      </c>
      <c r="S585" s="410">
        <v>7.6</v>
      </c>
      <c r="T585" s="410">
        <v>7.2</v>
      </c>
      <c r="U585" s="410">
        <v>5.9</v>
      </c>
      <c r="V585" s="410">
        <v>1.3</v>
      </c>
      <c r="W585" s="410">
        <v>0</v>
      </c>
      <c r="X585" s="410">
        <v>0</v>
      </c>
      <c r="Y585" s="410">
        <v>0</v>
      </c>
      <c r="Z585" s="410">
        <v>0</v>
      </c>
      <c r="AA585" s="410">
        <v>0</v>
      </c>
      <c r="AB585" s="442">
        <v>0</v>
      </c>
      <c r="AC585" s="443">
        <v>59.6</v>
      </c>
    </row>
    <row r="586" spans="3:29" ht="10.35" customHeight="1" x14ac:dyDescent="0.25">
      <c r="C586" s="440" t="s">
        <v>2325</v>
      </c>
      <c r="D586" s="452" t="s">
        <v>582</v>
      </c>
      <c r="E586" s="441">
        <v>0</v>
      </c>
      <c r="F586" s="410">
        <v>0</v>
      </c>
      <c r="G586" s="410">
        <v>0</v>
      </c>
      <c r="H586" s="410">
        <v>0</v>
      </c>
      <c r="I586" s="410">
        <v>0</v>
      </c>
      <c r="J586" s="410">
        <v>0</v>
      </c>
      <c r="K586" s="410">
        <v>0</v>
      </c>
      <c r="L586" s="410">
        <v>0</v>
      </c>
      <c r="M586" s="410">
        <v>0.6</v>
      </c>
      <c r="N586" s="410">
        <v>1.4</v>
      </c>
      <c r="O586" s="410">
        <v>1.8</v>
      </c>
      <c r="P586" s="410">
        <v>1.8</v>
      </c>
      <c r="Q586" s="410">
        <v>1.8</v>
      </c>
      <c r="R586" s="410">
        <v>1.8</v>
      </c>
      <c r="S586" s="410">
        <v>1.7</v>
      </c>
      <c r="T586" s="410">
        <v>1.4</v>
      </c>
      <c r="U586" s="410">
        <v>0.9</v>
      </c>
      <c r="V586" s="410">
        <v>0.1</v>
      </c>
      <c r="W586" s="410">
        <v>0</v>
      </c>
      <c r="X586" s="410">
        <v>0</v>
      </c>
      <c r="Y586" s="410">
        <v>0</v>
      </c>
      <c r="Z586" s="410">
        <v>0</v>
      </c>
      <c r="AA586" s="410">
        <v>0</v>
      </c>
      <c r="AB586" s="442">
        <v>0</v>
      </c>
      <c r="AC586" s="443">
        <v>13.299999999999999</v>
      </c>
    </row>
    <row r="587" spans="3:29" ht="10.35" customHeight="1" x14ac:dyDescent="0.25">
      <c r="C587" s="440" t="s">
        <v>2326</v>
      </c>
      <c r="D587" s="452" t="s">
        <v>583</v>
      </c>
      <c r="E587" s="441">
        <v>0</v>
      </c>
      <c r="F587" s="410">
        <v>0</v>
      </c>
      <c r="G587" s="410">
        <v>0</v>
      </c>
      <c r="H587" s="410">
        <v>0</v>
      </c>
      <c r="I587" s="410">
        <v>0</v>
      </c>
      <c r="J587" s="410">
        <v>0</v>
      </c>
      <c r="K587" s="410">
        <v>0</v>
      </c>
      <c r="L587" s="410">
        <v>0</v>
      </c>
      <c r="M587" s="410">
        <v>0.2</v>
      </c>
      <c r="N587" s="410">
        <v>1.2</v>
      </c>
      <c r="O587" s="410">
        <v>1.8</v>
      </c>
      <c r="P587" s="410">
        <v>1.8</v>
      </c>
      <c r="Q587" s="410">
        <v>1.6</v>
      </c>
      <c r="R587" s="410">
        <v>1.4</v>
      </c>
      <c r="S587" s="410">
        <v>0.7</v>
      </c>
      <c r="T587" s="410">
        <v>0</v>
      </c>
      <c r="U587" s="410">
        <v>0.1</v>
      </c>
      <c r="V587" s="410">
        <v>0</v>
      </c>
      <c r="W587" s="410">
        <v>0</v>
      </c>
      <c r="X587" s="410">
        <v>0</v>
      </c>
      <c r="Y587" s="410">
        <v>0</v>
      </c>
      <c r="Z587" s="410">
        <v>0</v>
      </c>
      <c r="AA587" s="410">
        <v>0</v>
      </c>
      <c r="AB587" s="442">
        <v>0</v>
      </c>
      <c r="AC587" s="443">
        <v>8.7999999999999989</v>
      </c>
    </row>
    <row r="588" spans="3:29" ht="10.35" customHeight="1" x14ac:dyDescent="0.25">
      <c r="C588" s="440" t="s">
        <v>2327</v>
      </c>
      <c r="D588" s="452" t="s">
        <v>584</v>
      </c>
      <c r="E588" s="441">
        <v>0</v>
      </c>
      <c r="F588" s="410">
        <v>0</v>
      </c>
      <c r="G588" s="410">
        <v>0</v>
      </c>
      <c r="H588" s="410">
        <v>0</v>
      </c>
      <c r="I588" s="410">
        <v>0</v>
      </c>
      <c r="J588" s="410">
        <v>0</v>
      </c>
      <c r="K588" s="410">
        <v>0</v>
      </c>
      <c r="L588" s="410">
        <v>0</v>
      </c>
      <c r="M588" s="410">
        <v>0.9</v>
      </c>
      <c r="N588" s="410">
        <v>3.3</v>
      </c>
      <c r="O588" s="410">
        <v>4.5999999999999996</v>
      </c>
      <c r="P588" s="410">
        <v>5.9</v>
      </c>
      <c r="Q588" s="410">
        <v>5.7</v>
      </c>
      <c r="R588" s="410">
        <v>3.5</v>
      </c>
      <c r="S588" s="410">
        <v>3.3</v>
      </c>
      <c r="T588" s="410">
        <v>2.2000000000000002</v>
      </c>
      <c r="U588" s="410">
        <v>3</v>
      </c>
      <c r="V588" s="410">
        <v>0.3</v>
      </c>
      <c r="W588" s="410">
        <v>0</v>
      </c>
      <c r="X588" s="410">
        <v>0</v>
      </c>
      <c r="Y588" s="410">
        <v>0</v>
      </c>
      <c r="Z588" s="410">
        <v>0</v>
      </c>
      <c r="AA588" s="410">
        <v>0</v>
      </c>
      <c r="AB588" s="442">
        <v>0</v>
      </c>
      <c r="AC588" s="443">
        <v>32.700000000000003</v>
      </c>
    </row>
    <row r="589" spans="3:29" ht="10.35" customHeight="1" x14ac:dyDescent="0.2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2329</v>
      </c>
      <c r="D590" s="452" t="s">
        <v>586</v>
      </c>
      <c r="E590" s="441">
        <v>0</v>
      </c>
      <c r="F590" s="410">
        <v>0</v>
      </c>
      <c r="G590" s="410">
        <v>0</v>
      </c>
      <c r="H590" s="410">
        <v>0</v>
      </c>
      <c r="I590" s="410">
        <v>0</v>
      </c>
      <c r="J590" s="410">
        <v>0</v>
      </c>
      <c r="K590" s="410">
        <v>0</v>
      </c>
      <c r="L590" s="410">
        <v>0</v>
      </c>
      <c r="M590" s="410">
        <v>0.7</v>
      </c>
      <c r="N590" s="410">
        <v>1.4</v>
      </c>
      <c r="O590" s="410">
        <v>1.5</v>
      </c>
      <c r="P590" s="410">
        <v>1.4</v>
      </c>
      <c r="Q590" s="410">
        <v>1.4</v>
      </c>
      <c r="R590" s="410">
        <v>1.3</v>
      </c>
      <c r="S590" s="410">
        <v>1.3</v>
      </c>
      <c r="T590" s="410">
        <v>1.2</v>
      </c>
      <c r="U590" s="410">
        <v>1</v>
      </c>
      <c r="V590" s="410">
        <v>0.3</v>
      </c>
      <c r="W590" s="410">
        <v>0</v>
      </c>
      <c r="X590" s="410">
        <v>0</v>
      </c>
      <c r="Y590" s="410">
        <v>0</v>
      </c>
      <c r="Z590" s="410">
        <v>0</v>
      </c>
      <c r="AA590" s="410">
        <v>0</v>
      </c>
      <c r="AB590" s="442">
        <v>0</v>
      </c>
      <c r="AC590" s="443">
        <v>11.5</v>
      </c>
    </row>
    <row r="591" spans="3:29" ht="10.35" customHeight="1" x14ac:dyDescent="0.25">
      <c r="C591" s="440" t="s">
        <v>2330</v>
      </c>
      <c r="D591" s="452" t="s">
        <v>587</v>
      </c>
      <c r="E591" s="441">
        <v>0</v>
      </c>
      <c r="F591" s="410">
        <v>0</v>
      </c>
      <c r="G591" s="410">
        <v>0</v>
      </c>
      <c r="H591" s="410">
        <v>0</v>
      </c>
      <c r="I591" s="410">
        <v>0</v>
      </c>
      <c r="J591" s="410">
        <v>0</v>
      </c>
      <c r="K591" s="410">
        <v>0</v>
      </c>
      <c r="L591" s="410">
        <v>0</v>
      </c>
      <c r="M591" s="410">
        <v>0.3</v>
      </c>
      <c r="N591" s="410">
        <v>1.1000000000000001</v>
      </c>
      <c r="O591" s="410">
        <v>1.8</v>
      </c>
      <c r="P591" s="410">
        <v>1.9</v>
      </c>
      <c r="Q591" s="410">
        <v>1.8</v>
      </c>
      <c r="R591" s="410">
        <v>1.5</v>
      </c>
      <c r="S591" s="410">
        <v>1.9</v>
      </c>
      <c r="T591" s="410">
        <v>1.6</v>
      </c>
      <c r="U591" s="410">
        <v>0.8</v>
      </c>
      <c r="V591" s="410">
        <v>0.1</v>
      </c>
      <c r="W591" s="410">
        <v>0</v>
      </c>
      <c r="X591" s="410">
        <v>0</v>
      </c>
      <c r="Y591" s="410">
        <v>0</v>
      </c>
      <c r="Z591" s="410">
        <v>0</v>
      </c>
      <c r="AA591" s="410">
        <v>0</v>
      </c>
      <c r="AB591" s="442">
        <v>0</v>
      </c>
      <c r="AC591" s="443">
        <v>12.799999999999999</v>
      </c>
    </row>
    <row r="592" spans="3:29" ht="10.35" customHeight="1" x14ac:dyDescent="0.25">
      <c r="C592" s="440" t="s">
        <v>2331</v>
      </c>
      <c r="D592" s="452" t="s">
        <v>588</v>
      </c>
      <c r="E592" s="441">
        <v>0</v>
      </c>
      <c r="F592" s="410">
        <v>0</v>
      </c>
      <c r="G592" s="410">
        <v>0</v>
      </c>
      <c r="H592" s="410">
        <v>0</v>
      </c>
      <c r="I592" s="410">
        <v>0</v>
      </c>
      <c r="J592" s="410">
        <v>0</v>
      </c>
      <c r="K592" s="410">
        <v>0</v>
      </c>
      <c r="L592" s="410">
        <v>0.1</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2332</v>
      </c>
      <c r="D593" s="452" t="s">
        <v>589</v>
      </c>
      <c r="E593" s="441">
        <v>0</v>
      </c>
      <c r="F593" s="410">
        <v>0</v>
      </c>
      <c r="G593" s="410">
        <v>0</v>
      </c>
      <c r="H593" s="410">
        <v>0</v>
      </c>
      <c r="I593" s="410">
        <v>0</v>
      </c>
      <c r="J593" s="410">
        <v>0</v>
      </c>
      <c r="K593" s="410">
        <v>0</v>
      </c>
      <c r="L593" s="410">
        <v>0</v>
      </c>
      <c r="M593" s="410">
        <v>0.2</v>
      </c>
      <c r="N593" s="410">
        <v>1</v>
      </c>
      <c r="O593" s="410">
        <v>1.6</v>
      </c>
      <c r="P593" s="410">
        <v>1.2</v>
      </c>
      <c r="Q593" s="410">
        <v>1.4</v>
      </c>
      <c r="R593" s="410">
        <v>1</v>
      </c>
      <c r="S593" s="410">
        <v>1.3</v>
      </c>
      <c r="T593" s="410">
        <v>1.2</v>
      </c>
      <c r="U593" s="410">
        <v>0.4</v>
      </c>
      <c r="V593" s="410">
        <v>0.1</v>
      </c>
      <c r="W593" s="410">
        <v>0</v>
      </c>
      <c r="X593" s="410">
        <v>0</v>
      </c>
      <c r="Y593" s="410">
        <v>0</v>
      </c>
      <c r="Z593" s="410">
        <v>0</v>
      </c>
      <c r="AA593" s="410">
        <v>0</v>
      </c>
      <c r="AB593" s="442">
        <v>0</v>
      </c>
      <c r="AC593" s="443">
        <v>9.4</v>
      </c>
    </row>
    <row r="594" spans="3:29" ht="10.35" customHeight="1" x14ac:dyDescent="0.25">
      <c r="C594" s="440" t="s">
        <v>2333</v>
      </c>
      <c r="D594" s="452" t="s">
        <v>590</v>
      </c>
      <c r="E594" s="441">
        <v>0</v>
      </c>
      <c r="F594" s="410">
        <v>0</v>
      </c>
      <c r="G594" s="410">
        <v>0</v>
      </c>
      <c r="H594" s="410">
        <v>0</v>
      </c>
      <c r="I594" s="410">
        <v>0</v>
      </c>
      <c r="J594" s="410">
        <v>0</v>
      </c>
      <c r="K594" s="410">
        <v>0</v>
      </c>
      <c r="L594" s="410">
        <v>0</v>
      </c>
      <c r="M594" s="410">
        <v>1</v>
      </c>
      <c r="N594" s="410">
        <v>2.9</v>
      </c>
      <c r="O594" s="410">
        <v>5.0999999999999996</v>
      </c>
      <c r="P594" s="410">
        <v>5.6</v>
      </c>
      <c r="Q594" s="410">
        <v>4</v>
      </c>
      <c r="R594" s="410">
        <v>5.3</v>
      </c>
      <c r="S594" s="410">
        <v>5.2</v>
      </c>
      <c r="T594" s="410">
        <v>3.6</v>
      </c>
      <c r="U594" s="410">
        <v>2.2000000000000002</v>
      </c>
      <c r="V594" s="410">
        <v>0.3</v>
      </c>
      <c r="W594" s="410">
        <v>0</v>
      </c>
      <c r="X594" s="410">
        <v>0</v>
      </c>
      <c r="Y594" s="410">
        <v>0</v>
      </c>
      <c r="Z594" s="410">
        <v>0</v>
      </c>
      <c r="AA594" s="410">
        <v>0</v>
      </c>
      <c r="AB594" s="442">
        <v>0</v>
      </c>
      <c r="AC594" s="443">
        <v>35.200000000000003</v>
      </c>
    </row>
    <row r="595" spans="3:29" ht="10.35" customHeight="1" x14ac:dyDescent="0.25">
      <c r="C595" s="440" t="s">
        <v>2334</v>
      </c>
      <c r="D595" s="452" t="s">
        <v>591</v>
      </c>
      <c r="E595" s="441">
        <v>0</v>
      </c>
      <c r="F595" s="410">
        <v>0</v>
      </c>
      <c r="G595" s="410">
        <v>0</v>
      </c>
      <c r="H595" s="410">
        <v>0</v>
      </c>
      <c r="I595" s="410">
        <v>0</v>
      </c>
      <c r="J595" s="410">
        <v>0</v>
      </c>
      <c r="K595" s="410">
        <v>0</v>
      </c>
      <c r="L595" s="410">
        <v>0</v>
      </c>
      <c r="M595" s="410">
        <v>0.7</v>
      </c>
      <c r="N595" s="410">
        <v>2.2000000000000002</v>
      </c>
      <c r="O595" s="410">
        <v>1.9</v>
      </c>
      <c r="P595" s="410">
        <v>2.8</v>
      </c>
      <c r="Q595" s="410">
        <v>2.9</v>
      </c>
      <c r="R595" s="410">
        <v>3</v>
      </c>
      <c r="S595" s="410">
        <v>3.1</v>
      </c>
      <c r="T595" s="410">
        <v>2.5</v>
      </c>
      <c r="U595" s="410">
        <v>1.5</v>
      </c>
      <c r="V595" s="410">
        <v>0.4</v>
      </c>
      <c r="W595" s="410">
        <v>0</v>
      </c>
      <c r="X595" s="410">
        <v>0</v>
      </c>
      <c r="Y595" s="410">
        <v>0</v>
      </c>
      <c r="Z595" s="410">
        <v>0</v>
      </c>
      <c r="AA595" s="410">
        <v>0</v>
      </c>
      <c r="AB595" s="442">
        <v>0</v>
      </c>
      <c r="AC595" s="443">
        <v>21</v>
      </c>
    </row>
    <row r="596" spans="3:29" ht="10.35" customHeight="1" x14ac:dyDescent="0.25">
      <c r="C596" s="440" t="s">
        <v>2335</v>
      </c>
      <c r="D596" s="452" t="s">
        <v>592</v>
      </c>
      <c r="E596" s="441">
        <v>0</v>
      </c>
      <c r="F596" s="410">
        <v>0</v>
      </c>
      <c r="G596" s="410">
        <v>0</v>
      </c>
      <c r="H596" s="410">
        <v>0</v>
      </c>
      <c r="I596" s="410">
        <v>0</v>
      </c>
      <c r="J596" s="410">
        <v>0</v>
      </c>
      <c r="K596" s="410">
        <v>0</v>
      </c>
      <c r="L596" s="410">
        <v>0.1</v>
      </c>
      <c r="M596" s="410">
        <v>0.8</v>
      </c>
      <c r="N596" s="410">
        <v>2.6</v>
      </c>
      <c r="O596" s="410">
        <v>3.2</v>
      </c>
      <c r="P596" s="410">
        <v>3</v>
      </c>
      <c r="Q596" s="410">
        <v>4.5999999999999996</v>
      </c>
      <c r="R596" s="410">
        <v>4.7</v>
      </c>
      <c r="S596" s="410">
        <v>4.9000000000000004</v>
      </c>
      <c r="T596" s="410">
        <v>3.8</v>
      </c>
      <c r="U596" s="410">
        <v>2.2000000000000002</v>
      </c>
      <c r="V596" s="410">
        <v>0.3</v>
      </c>
      <c r="W596" s="410">
        <v>0</v>
      </c>
      <c r="X596" s="410">
        <v>0</v>
      </c>
      <c r="Y596" s="410">
        <v>0</v>
      </c>
      <c r="Z596" s="410">
        <v>0</v>
      </c>
      <c r="AA596" s="410">
        <v>0</v>
      </c>
      <c r="AB596" s="442">
        <v>0</v>
      </c>
      <c r="AC596" s="443">
        <v>30.2</v>
      </c>
    </row>
    <row r="597" spans="3:29" ht="10.35" customHeight="1" x14ac:dyDescent="0.25">
      <c r="C597" s="440" t="s">
        <v>2336</v>
      </c>
      <c r="D597" s="452" t="s">
        <v>593</v>
      </c>
      <c r="E597" s="441">
        <v>0</v>
      </c>
      <c r="F597" s="410">
        <v>0</v>
      </c>
      <c r="G597" s="410">
        <v>0</v>
      </c>
      <c r="H597" s="410">
        <v>0</v>
      </c>
      <c r="I597" s="410">
        <v>0</v>
      </c>
      <c r="J597" s="410">
        <v>0</v>
      </c>
      <c r="K597" s="410">
        <v>0</v>
      </c>
      <c r="L597" s="410">
        <v>0.1</v>
      </c>
      <c r="M597" s="410">
        <v>0.8</v>
      </c>
      <c r="N597" s="410">
        <v>3.5</v>
      </c>
      <c r="O597" s="410">
        <v>4.5999999999999996</v>
      </c>
      <c r="P597" s="410">
        <v>4.4000000000000004</v>
      </c>
      <c r="Q597" s="410">
        <v>3.2</v>
      </c>
      <c r="R597" s="410">
        <v>5.8</v>
      </c>
      <c r="S597" s="410">
        <v>2.6</v>
      </c>
      <c r="T597" s="410">
        <v>4.9000000000000004</v>
      </c>
      <c r="U597" s="410">
        <v>2.4</v>
      </c>
      <c r="V597" s="410">
        <v>0.2</v>
      </c>
      <c r="W597" s="410">
        <v>0</v>
      </c>
      <c r="X597" s="410">
        <v>0</v>
      </c>
      <c r="Y597" s="410">
        <v>0</v>
      </c>
      <c r="Z597" s="410">
        <v>0</v>
      </c>
      <c r="AA597" s="410">
        <v>0</v>
      </c>
      <c r="AB597" s="442">
        <v>0</v>
      </c>
      <c r="AC597" s="443">
        <v>32.500000000000007</v>
      </c>
    </row>
    <row r="598" spans="3:29" ht="10.35" customHeight="1" x14ac:dyDescent="0.25">
      <c r="C598" s="440" t="s">
        <v>2337</v>
      </c>
      <c r="D598" s="452" t="s">
        <v>594</v>
      </c>
      <c r="E598" s="441">
        <v>0</v>
      </c>
      <c r="F598" s="410">
        <v>0</v>
      </c>
      <c r="G598" s="410">
        <v>0</v>
      </c>
      <c r="H598" s="410">
        <v>0</v>
      </c>
      <c r="I598" s="410">
        <v>0</v>
      </c>
      <c r="J598" s="410">
        <v>0</v>
      </c>
      <c r="K598" s="410">
        <v>0</v>
      </c>
      <c r="L598" s="410">
        <v>0</v>
      </c>
      <c r="M598" s="410">
        <v>0.1</v>
      </c>
      <c r="N598" s="410">
        <v>0.8</v>
      </c>
      <c r="O598" s="410">
        <v>1.4</v>
      </c>
      <c r="P598" s="410">
        <v>1.6</v>
      </c>
      <c r="Q598" s="410">
        <v>1.5</v>
      </c>
      <c r="R598" s="410">
        <v>0.9</v>
      </c>
      <c r="S598" s="410">
        <v>1.5</v>
      </c>
      <c r="T598" s="410">
        <v>1.6</v>
      </c>
      <c r="U598" s="410">
        <v>0.4</v>
      </c>
      <c r="V598" s="410">
        <v>0.1</v>
      </c>
      <c r="W598" s="410">
        <v>0</v>
      </c>
      <c r="X598" s="410">
        <v>0</v>
      </c>
      <c r="Y598" s="410">
        <v>0</v>
      </c>
      <c r="Z598" s="410">
        <v>0</v>
      </c>
      <c r="AA598" s="410">
        <v>0</v>
      </c>
      <c r="AB598" s="442">
        <v>0</v>
      </c>
      <c r="AC598" s="443">
        <v>9.9</v>
      </c>
    </row>
    <row r="599" spans="3:29" ht="10.35" customHeight="1" x14ac:dyDescent="0.25">
      <c r="C599" s="440" t="s">
        <v>2338</v>
      </c>
      <c r="D599" s="452" t="s">
        <v>595</v>
      </c>
      <c r="E599" s="441">
        <v>0</v>
      </c>
      <c r="F599" s="410">
        <v>0</v>
      </c>
      <c r="G599" s="410">
        <v>0</v>
      </c>
      <c r="H599" s="410">
        <v>0</v>
      </c>
      <c r="I599" s="410">
        <v>0</v>
      </c>
      <c r="J599" s="410">
        <v>0</v>
      </c>
      <c r="K599" s="410">
        <v>0</v>
      </c>
      <c r="L599" s="410">
        <v>0.2</v>
      </c>
      <c r="M599" s="410">
        <v>1.5</v>
      </c>
      <c r="N599" s="410">
        <v>2.8</v>
      </c>
      <c r="O599" s="410">
        <v>3.9</v>
      </c>
      <c r="P599" s="410">
        <v>4.8</v>
      </c>
      <c r="Q599" s="410">
        <v>5.3</v>
      </c>
      <c r="R599" s="410">
        <v>5.2</v>
      </c>
      <c r="S599" s="410">
        <v>4.3</v>
      </c>
      <c r="T599" s="410">
        <v>3.6</v>
      </c>
      <c r="U599" s="410">
        <v>2.6</v>
      </c>
      <c r="V599" s="410">
        <v>1.3</v>
      </c>
      <c r="W599" s="410">
        <v>0.1</v>
      </c>
      <c r="X599" s="410">
        <v>0</v>
      </c>
      <c r="Y599" s="410">
        <v>0</v>
      </c>
      <c r="Z599" s="410">
        <v>0</v>
      </c>
      <c r="AA599" s="410">
        <v>0</v>
      </c>
      <c r="AB599" s="442">
        <v>0</v>
      </c>
      <c r="AC599" s="443">
        <v>35.6</v>
      </c>
    </row>
    <row r="600" spans="3:29" ht="10.35" customHeight="1" x14ac:dyDescent="0.25">
      <c r="C600" s="440" t="s">
        <v>2339</v>
      </c>
      <c r="D600" s="452" t="s">
        <v>596</v>
      </c>
      <c r="E600" s="441">
        <v>0</v>
      </c>
      <c r="F600" s="410">
        <v>0</v>
      </c>
      <c r="G600" s="410">
        <v>0</v>
      </c>
      <c r="H600" s="410">
        <v>0</v>
      </c>
      <c r="I600" s="410">
        <v>0</v>
      </c>
      <c r="J600" s="410">
        <v>0</v>
      </c>
      <c r="K600" s="410">
        <v>0</v>
      </c>
      <c r="L600" s="410">
        <v>0</v>
      </c>
      <c r="M600" s="410">
        <v>0.8</v>
      </c>
      <c r="N600" s="410">
        <v>1.5</v>
      </c>
      <c r="O600" s="410">
        <v>1.9</v>
      </c>
      <c r="P600" s="410">
        <v>1.9</v>
      </c>
      <c r="Q600" s="410">
        <v>1.9</v>
      </c>
      <c r="R600" s="410">
        <v>2</v>
      </c>
      <c r="S600" s="410">
        <v>1.6</v>
      </c>
      <c r="T600" s="410">
        <v>1.1000000000000001</v>
      </c>
      <c r="U600" s="410">
        <v>0.3</v>
      </c>
      <c r="V600" s="410">
        <v>0.1</v>
      </c>
      <c r="W600" s="410">
        <v>0</v>
      </c>
      <c r="X600" s="410">
        <v>0</v>
      </c>
      <c r="Y600" s="410">
        <v>0</v>
      </c>
      <c r="Z600" s="410">
        <v>0</v>
      </c>
      <c r="AA600" s="410">
        <v>0</v>
      </c>
      <c r="AB600" s="442">
        <v>0</v>
      </c>
      <c r="AC600" s="443">
        <v>13.1</v>
      </c>
    </row>
    <row r="601" spans="3:29" ht="10.35" customHeight="1" x14ac:dyDescent="0.25">
      <c r="C601" s="440" t="s">
        <v>2340</v>
      </c>
      <c r="D601" s="452" t="s">
        <v>597</v>
      </c>
      <c r="E601" s="441">
        <v>0</v>
      </c>
      <c r="F601" s="410">
        <v>0</v>
      </c>
      <c r="G601" s="410">
        <v>0</v>
      </c>
      <c r="H601" s="410">
        <v>0</v>
      </c>
      <c r="I601" s="410">
        <v>0</v>
      </c>
      <c r="J601" s="410">
        <v>0</v>
      </c>
      <c r="K601" s="410">
        <v>0</v>
      </c>
      <c r="L601" s="410">
        <v>0.2</v>
      </c>
      <c r="M601" s="410">
        <v>1.4</v>
      </c>
      <c r="N601" s="410">
        <v>1.4</v>
      </c>
      <c r="O601" s="410">
        <v>1.4</v>
      </c>
      <c r="P601" s="410">
        <v>1.4</v>
      </c>
      <c r="Q601" s="410">
        <v>1.4</v>
      </c>
      <c r="R601" s="410">
        <v>1.4</v>
      </c>
      <c r="S601" s="410">
        <v>1.4</v>
      </c>
      <c r="T601" s="410">
        <v>1</v>
      </c>
      <c r="U601" s="410">
        <v>1.1000000000000001</v>
      </c>
      <c r="V601" s="410">
        <v>0.2</v>
      </c>
      <c r="W601" s="410">
        <v>0</v>
      </c>
      <c r="X601" s="410">
        <v>0</v>
      </c>
      <c r="Y601" s="410">
        <v>0</v>
      </c>
      <c r="Z601" s="410">
        <v>0</v>
      </c>
      <c r="AA601" s="410">
        <v>0</v>
      </c>
      <c r="AB601" s="442">
        <v>0</v>
      </c>
      <c r="AC601" s="443">
        <v>12.3</v>
      </c>
    </row>
    <row r="602" spans="3:29" ht="10.35" customHeight="1" x14ac:dyDescent="0.25">
      <c r="C602" s="440" t="s">
        <v>2341</v>
      </c>
      <c r="D602" s="452" t="s">
        <v>598</v>
      </c>
      <c r="E602" s="441">
        <v>0</v>
      </c>
      <c r="F602" s="410">
        <v>0</v>
      </c>
      <c r="G602" s="410">
        <v>0</v>
      </c>
      <c r="H602" s="410">
        <v>0</v>
      </c>
      <c r="I602" s="410">
        <v>0</v>
      </c>
      <c r="J602" s="410">
        <v>0</v>
      </c>
      <c r="K602" s="410">
        <v>0</v>
      </c>
      <c r="L602" s="410">
        <v>0.1</v>
      </c>
      <c r="M602" s="410">
        <v>0.8</v>
      </c>
      <c r="N602" s="410">
        <v>1.6</v>
      </c>
      <c r="O602" s="410">
        <v>2.2000000000000002</v>
      </c>
      <c r="P602" s="410">
        <v>2.2000000000000002</v>
      </c>
      <c r="Q602" s="410">
        <v>2.2000000000000002</v>
      </c>
      <c r="R602" s="410">
        <v>2.2000000000000002</v>
      </c>
      <c r="S602" s="410">
        <v>1.6</v>
      </c>
      <c r="T602" s="410">
        <v>1.2</v>
      </c>
      <c r="U602" s="410">
        <v>0.4</v>
      </c>
      <c r="V602" s="410">
        <v>0.1</v>
      </c>
      <c r="W602" s="410">
        <v>0</v>
      </c>
      <c r="X602" s="410">
        <v>0</v>
      </c>
      <c r="Y602" s="410">
        <v>0</v>
      </c>
      <c r="Z602" s="410">
        <v>0</v>
      </c>
      <c r="AA602" s="410">
        <v>0</v>
      </c>
      <c r="AB602" s="442">
        <v>0</v>
      </c>
      <c r="AC602" s="443">
        <v>14.6</v>
      </c>
    </row>
    <row r="603" spans="3:29" ht="10.35" customHeight="1" x14ac:dyDescent="0.25">
      <c r="C603" s="440" t="s">
        <v>2342</v>
      </c>
      <c r="D603" s="452" t="s">
        <v>599</v>
      </c>
      <c r="E603" s="441">
        <v>0</v>
      </c>
      <c r="F603" s="410">
        <v>0</v>
      </c>
      <c r="G603" s="410">
        <v>0</v>
      </c>
      <c r="H603" s="410">
        <v>0</v>
      </c>
      <c r="I603" s="410">
        <v>0</v>
      </c>
      <c r="J603" s="410">
        <v>0</v>
      </c>
      <c r="K603" s="410">
        <v>0</v>
      </c>
      <c r="L603" s="410">
        <v>0</v>
      </c>
      <c r="M603" s="410">
        <v>0.3</v>
      </c>
      <c r="N603" s="410">
        <v>1</v>
      </c>
      <c r="O603" s="410">
        <v>1.6</v>
      </c>
      <c r="P603" s="410">
        <v>1.7</v>
      </c>
      <c r="Q603" s="410">
        <v>1.7</v>
      </c>
      <c r="R603" s="410">
        <v>1.8</v>
      </c>
      <c r="S603" s="410">
        <v>1.8</v>
      </c>
      <c r="T603" s="410">
        <v>1.5</v>
      </c>
      <c r="U603" s="410">
        <v>0.9</v>
      </c>
      <c r="V603" s="410">
        <v>0.1</v>
      </c>
      <c r="W603" s="410">
        <v>0</v>
      </c>
      <c r="X603" s="410">
        <v>0</v>
      </c>
      <c r="Y603" s="410">
        <v>0</v>
      </c>
      <c r="Z603" s="410">
        <v>0</v>
      </c>
      <c r="AA603" s="410">
        <v>0</v>
      </c>
      <c r="AB603" s="442">
        <v>0</v>
      </c>
      <c r="AC603" s="443">
        <v>12.400000000000002</v>
      </c>
    </row>
    <row r="604" spans="3:29" ht="10.35" customHeight="1" x14ac:dyDescent="0.25">
      <c r="C604" s="440" t="s">
        <v>2343</v>
      </c>
      <c r="D604" s="452" t="s">
        <v>600</v>
      </c>
      <c r="E604" s="441">
        <v>0</v>
      </c>
      <c r="F604" s="410">
        <v>0</v>
      </c>
      <c r="G604" s="410">
        <v>0</v>
      </c>
      <c r="H604" s="410">
        <v>0</v>
      </c>
      <c r="I604" s="410">
        <v>0</v>
      </c>
      <c r="J604" s="410">
        <v>0</v>
      </c>
      <c r="K604" s="410">
        <v>0</v>
      </c>
      <c r="L604" s="410">
        <v>0.1</v>
      </c>
      <c r="M604" s="410">
        <v>0.9</v>
      </c>
      <c r="N604" s="410">
        <v>4.0999999999999996</v>
      </c>
      <c r="O604" s="410">
        <v>5</v>
      </c>
      <c r="P604" s="410">
        <v>5.5</v>
      </c>
      <c r="Q604" s="410">
        <v>4.5</v>
      </c>
      <c r="R604" s="410">
        <v>5.7</v>
      </c>
      <c r="S604" s="410">
        <v>5.4</v>
      </c>
      <c r="T604" s="410">
        <v>4.0999999999999996</v>
      </c>
      <c r="U604" s="410">
        <v>2.8</v>
      </c>
      <c r="V604" s="410">
        <v>0.3</v>
      </c>
      <c r="W604" s="410">
        <v>0</v>
      </c>
      <c r="X604" s="410">
        <v>0</v>
      </c>
      <c r="Y604" s="410">
        <v>0</v>
      </c>
      <c r="Z604" s="410">
        <v>0</v>
      </c>
      <c r="AA604" s="410">
        <v>0</v>
      </c>
      <c r="AB604" s="442">
        <v>0</v>
      </c>
      <c r="AC604" s="443">
        <v>38.4</v>
      </c>
    </row>
    <row r="605" spans="3:29" ht="10.35" customHeight="1" x14ac:dyDescent="0.25">
      <c r="C605" s="440" t="s">
        <v>2344</v>
      </c>
      <c r="D605" s="452" t="s">
        <v>601</v>
      </c>
      <c r="E605" s="441">
        <v>0</v>
      </c>
      <c r="F605" s="410">
        <v>0</v>
      </c>
      <c r="G605" s="410">
        <v>0</v>
      </c>
      <c r="H605" s="410">
        <v>0</v>
      </c>
      <c r="I605" s="410">
        <v>0</v>
      </c>
      <c r="J605" s="410">
        <v>0</v>
      </c>
      <c r="K605" s="410">
        <v>0</v>
      </c>
      <c r="L605" s="410">
        <v>0</v>
      </c>
      <c r="M605" s="410">
        <v>0.1</v>
      </c>
      <c r="N605" s="410">
        <v>1.3</v>
      </c>
      <c r="O605" s="410">
        <v>2.4</v>
      </c>
      <c r="P605" s="410">
        <v>7</v>
      </c>
      <c r="Q605" s="410">
        <v>6.9</v>
      </c>
      <c r="R605" s="410">
        <v>6.4</v>
      </c>
      <c r="S605" s="410">
        <v>5.9</v>
      </c>
      <c r="T605" s="410">
        <v>6.4</v>
      </c>
      <c r="U605" s="410">
        <v>5.5</v>
      </c>
      <c r="V605" s="410">
        <v>1.9</v>
      </c>
      <c r="W605" s="410">
        <v>0.2</v>
      </c>
      <c r="X605" s="410">
        <v>0</v>
      </c>
      <c r="Y605" s="410">
        <v>0</v>
      </c>
      <c r="Z605" s="410">
        <v>0</v>
      </c>
      <c r="AA605" s="410">
        <v>0</v>
      </c>
      <c r="AB605" s="442">
        <v>0</v>
      </c>
      <c r="AC605" s="443">
        <v>44</v>
      </c>
    </row>
    <row r="606" spans="3:29" ht="10.35" customHeight="1" x14ac:dyDescent="0.25">
      <c r="C606" s="440" t="s">
        <v>2345</v>
      </c>
      <c r="D606" s="452" t="s">
        <v>602</v>
      </c>
      <c r="E606" s="441">
        <v>0</v>
      </c>
      <c r="F606" s="410">
        <v>0</v>
      </c>
      <c r="G606" s="410">
        <v>0</v>
      </c>
      <c r="H606" s="410">
        <v>0</v>
      </c>
      <c r="I606" s="410">
        <v>0</v>
      </c>
      <c r="J606" s="410">
        <v>0</v>
      </c>
      <c r="K606" s="410">
        <v>0</v>
      </c>
      <c r="L606" s="410">
        <v>0.1</v>
      </c>
      <c r="M606" s="410">
        <v>1.1000000000000001</v>
      </c>
      <c r="N606" s="410">
        <v>2.7</v>
      </c>
      <c r="O606" s="410">
        <v>5.3</v>
      </c>
      <c r="P606" s="410">
        <v>6.2</v>
      </c>
      <c r="Q606" s="410">
        <v>6.2</v>
      </c>
      <c r="R606" s="410">
        <v>5.0999999999999996</v>
      </c>
      <c r="S606" s="410">
        <v>5.9</v>
      </c>
      <c r="T606" s="410">
        <v>4.0999999999999996</v>
      </c>
      <c r="U606" s="410">
        <v>1.8</v>
      </c>
      <c r="V606" s="410">
        <v>0.2</v>
      </c>
      <c r="W606" s="410">
        <v>0</v>
      </c>
      <c r="X606" s="410">
        <v>0</v>
      </c>
      <c r="Y606" s="410">
        <v>0</v>
      </c>
      <c r="Z606" s="410">
        <v>0</v>
      </c>
      <c r="AA606" s="410">
        <v>0</v>
      </c>
      <c r="AB606" s="442">
        <v>0</v>
      </c>
      <c r="AC606" s="443">
        <v>38.699999999999996</v>
      </c>
    </row>
    <row r="607" spans="3:29" ht="10.35" customHeight="1" x14ac:dyDescent="0.2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2347</v>
      </c>
      <c r="D608" s="452" t="s">
        <v>604</v>
      </c>
      <c r="E608" s="441">
        <v>0</v>
      </c>
      <c r="F608" s="410">
        <v>0</v>
      </c>
      <c r="G608" s="410">
        <v>0</v>
      </c>
      <c r="H608" s="410">
        <v>0</v>
      </c>
      <c r="I608" s="410">
        <v>0</v>
      </c>
      <c r="J608" s="410">
        <v>0</v>
      </c>
      <c r="K608" s="410">
        <v>0</v>
      </c>
      <c r="L608" s="410">
        <v>0</v>
      </c>
      <c r="M608" s="410">
        <v>0.8</v>
      </c>
      <c r="N608" s="410">
        <v>1.1000000000000001</v>
      </c>
      <c r="O608" s="410">
        <v>2.8</v>
      </c>
      <c r="P608" s="410">
        <v>4.5</v>
      </c>
      <c r="Q608" s="410">
        <v>5.8</v>
      </c>
      <c r="R608" s="410">
        <v>4.2</v>
      </c>
      <c r="S608" s="410">
        <v>2.8</v>
      </c>
      <c r="T608" s="410">
        <v>2</v>
      </c>
      <c r="U608" s="410">
        <v>1.3</v>
      </c>
      <c r="V608" s="410">
        <v>0.3</v>
      </c>
      <c r="W608" s="410">
        <v>0</v>
      </c>
      <c r="X608" s="410">
        <v>0</v>
      </c>
      <c r="Y608" s="410">
        <v>0</v>
      </c>
      <c r="Z608" s="410">
        <v>0</v>
      </c>
      <c r="AA608" s="410">
        <v>0</v>
      </c>
      <c r="AB608" s="442">
        <v>0</v>
      </c>
      <c r="AC608" s="443">
        <v>25.6</v>
      </c>
    </row>
    <row r="609" spans="3:29" ht="10.35" customHeight="1" x14ac:dyDescent="0.25">
      <c r="C609" s="440" t="s">
        <v>2348</v>
      </c>
      <c r="D609" s="452" t="s">
        <v>605</v>
      </c>
      <c r="E609" s="441">
        <v>0</v>
      </c>
      <c r="F609" s="410">
        <v>0</v>
      </c>
      <c r="G609" s="410">
        <v>0</v>
      </c>
      <c r="H609" s="410">
        <v>0</v>
      </c>
      <c r="I609" s="410">
        <v>0</v>
      </c>
      <c r="J609" s="410">
        <v>0</v>
      </c>
      <c r="K609" s="410">
        <v>0</v>
      </c>
      <c r="L609" s="410">
        <v>0</v>
      </c>
      <c r="M609" s="410">
        <v>0</v>
      </c>
      <c r="N609" s="410">
        <v>0.2</v>
      </c>
      <c r="O609" s="410">
        <v>0.5</v>
      </c>
      <c r="P609" s="410">
        <v>1.4</v>
      </c>
      <c r="Q609" s="410">
        <v>1</v>
      </c>
      <c r="R609" s="410">
        <v>0.9</v>
      </c>
      <c r="S609" s="410">
        <v>1.5</v>
      </c>
      <c r="T609" s="410">
        <v>0.9</v>
      </c>
      <c r="U609" s="410">
        <v>1</v>
      </c>
      <c r="V609" s="410">
        <v>0.2</v>
      </c>
      <c r="W609" s="410">
        <v>0</v>
      </c>
      <c r="X609" s="410">
        <v>0</v>
      </c>
      <c r="Y609" s="410">
        <v>0</v>
      </c>
      <c r="Z609" s="410">
        <v>0</v>
      </c>
      <c r="AA609" s="410">
        <v>0</v>
      </c>
      <c r="AB609" s="442">
        <v>0</v>
      </c>
      <c r="AC609" s="443">
        <v>7.6000000000000005</v>
      </c>
    </row>
    <row r="610" spans="3:29" ht="10.35" customHeight="1" x14ac:dyDescent="0.25">
      <c r="C610" s="440" t="s">
        <v>2349</v>
      </c>
      <c r="D610" s="452" t="s">
        <v>606</v>
      </c>
      <c r="E610" s="441">
        <v>0</v>
      </c>
      <c r="F610" s="410">
        <v>0</v>
      </c>
      <c r="G610" s="410">
        <v>0</v>
      </c>
      <c r="H610" s="410">
        <v>0</v>
      </c>
      <c r="I610" s="410">
        <v>0</v>
      </c>
      <c r="J610" s="410">
        <v>0</v>
      </c>
      <c r="K610" s="410">
        <v>0</v>
      </c>
      <c r="L610" s="410">
        <v>0</v>
      </c>
      <c r="M610" s="410">
        <v>0.2</v>
      </c>
      <c r="N610" s="410">
        <v>0.8</v>
      </c>
      <c r="O610" s="410">
        <v>0.7</v>
      </c>
      <c r="P610" s="410">
        <v>1.2</v>
      </c>
      <c r="Q610" s="410">
        <v>1.9</v>
      </c>
      <c r="R610" s="410">
        <v>1.6</v>
      </c>
      <c r="S610" s="410">
        <v>0.9</v>
      </c>
      <c r="T610" s="410">
        <v>1</v>
      </c>
      <c r="U610" s="410">
        <v>0.4</v>
      </c>
      <c r="V610" s="410">
        <v>0.1</v>
      </c>
      <c r="W610" s="410">
        <v>0</v>
      </c>
      <c r="X610" s="410">
        <v>0</v>
      </c>
      <c r="Y610" s="410">
        <v>0</v>
      </c>
      <c r="Z610" s="410">
        <v>0</v>
      </c>
      <c r="AA610" s="410">
        <v>0</v>
      </c>
      <c r="AB610" s="442">
        <v>0</v>
      </c>
      <c r="AC610" s="443">
        <v>8.8000000000000007</v>
      </c>
    </row>
    <row r="611" spans="3:29" ht="10.35" customHeight="1" x14ac:dyDescent="0.25">
      <c r="C611" s="440" t="s">
        <v>2350</v>
      </c>
      <c r="D611" s="452" t="s">
        <v>607</v>
      </c>
      <c r="E611" s="441">
        <v>0</v>
      </c>
      <c r="F611" s="410">
        <v>0</v>
      </c>
      <c r="G611" s="410">
        <v>0</v>
      </c>
      <c r="H611" s="410">
        <v>0</v>
      </c>
      <c r="I611" s="410">
        <v>0</v>
      </c>
      <c r="J611" s="410">
        <v>0</v>
      </c>
      <c r="K611" s="410">
        <v>0</v>
      </c>
      <c r="L611" s="410">
        <v>0</v>
      </c>
      <c r="M611" s="410">
        <v>0.2</v>
      </c>
      <c r="N611" s="410">
        <v>0.8</v>
      </c>
      <c r="O611" s="410">
        <v>0.6</v>
      </c>
      <c r="P611" s="410">
        <v>1</v>
      </c>
      <c r="Q611" s="410">
        <v>1.7</v>
      </c>
      <c r="R611" s="410">
        <v>1.4</v>
      </c>
      <c r="S611" s="410">
        <v>0.8</v>
      </c>
      <c r="T611" s="410">
        <v>0.8</v>
      </c>
      <c r="U611" s="410">
        <v>0.3</v>
      </c>
      <c r="V611" s="410">
        <v>0.1</v>
      </c>
      <c r="W611" s="410">
        <v>0</v>
      </c>
      <c r="X611" s="410">
        <v>0</v>
      </c>
      <c r="Y611" s="410">
        <v>0</v>
      </c>
      <c r="Z611" s="410">
        <v>0</v>
      </c>
      <c r="AA611" s="410">
        <v>0</v>
      </c>
      <c r="AB611" s="442">
        <v>0</v>
      </c>
      <c r="AC611" s="443">
        <v>7.6999999999999984</v>
      </c>
    </row>
    <row r="612" spans="3:29" ht="10.35" customHeight="1" x14ac:dyDescent="0.25">
      <c r="C612" s="440" t="s">
        <v>2351</v>
      </c>
      <c r="D612" s="452" t="s">
        <v>608</v>
      </c>
      <c r="E612" s="441">
        <v>0</v>
      </c>
      <c r="F612" s="410">
        <v>0</v>
      </c>
      <c r="G612" s="410">
        <v>0</v>
      </c>
      <c r="H612" s="410">
        <v>0</v>
      </c>
      <c r="I612" s="410">
        <v>0</v>
      </c>
      <c r="J612" s="410">
        <v>0</v>
      </c>
      <c r="K612" s="410">
        <v>0</v>
      </c>
      <c r="L612" s="410">
        <v>0</v>
      </c>
      <c r="M612" s="410">
        <v>0.4</v>
      </c>
      <c r="N612" s="410">
        <v>2.5</v>
      </c>
      <c r="O612" s="410">
        <v>2.9</v>
      </c>
      <c r="P612" s="410">
        <v>2.8</v>
      </c>
      <c r="Q612" s="410">
        <v>3.2</v>
      </c>
      <c r="R612" s="410">
        <v>3.5</v>
      </c>
      <c r="S612" s="410">
        <v>3.6</v>
      </c>
      <c r="T612" s="410">
        <v>3.6</v>
      </c>
      <c r="U612" s="410">
        <v>2.8</v>
      </c>
      <c r="V612" s="410">
        <v>0.6</v>
      </c>
      <c r="W612" s="410">
        <v>0</v>
      </c>
      <c r="X612" s="410">
        <v>0</v>
      </c>
      <c r="Y612" s="410">
        <v>0</v>
      </c>
      <c r="Z612" s="410">
        <v>0</v>
      </c>
      <c r="AA612" s="410">
        <v>0</v>
      </c>
      <c r="AB612" s="442">
        <v>0</v>
      </c>
      <c r="AC612" s="443">
        <v>25.900000000000006</v>
      </c>
    </row>
    <row r="613" spans="3:29" ht="10.35" customHeight="1" x14ac:dyDescent="0.25">
      <c r="C613" s="440" t="s">
        <v>2352</v>
      </c>
      <c r="D613" s="452" t="s">
        <v>609</v>
      </c>
      <c r="E613" s="441">
        <v>0</v>
      </c>
      <c r="F613" s="410">
        <v>0</v>
      </c>
      <c r="G613" s="410">
        <v>0</v>
      </c>
      <c r="H613" s="410">
        <v>0</v>
      </c>
      <c r="I613" s="410">
        <v>0</v>
      </c>
      <c r="J613" s="410">
        <v>0</v>
      </c>
      <c r="K613" s="410">
        <v>0</v>
      </c>
      <c r="L613" s="410">
        <v>0.1</v>
      </c>
      <c r="M613" s="410">
        <v>0.8</v>
      </c>
      <c r="N613" s="410">
        <v>1.4</v>
      </c>
      <c r="O613" s="410">
        <v>1.8</v>
      </c>
      <c r="P613" s="410">
        <v>2.1</v>
      </c>
      <c r="Q613" s="410">
        <v>2</v>
      </c>
      <c r="R613" s="410">
        <v>1.8</v>
      </c>
      <c r="S613" s="410">
        <v>1.6</v>
      </c>
      <c r="T613" s="410">
        <v>1.3</v>
      </c>
      <c r="U613" s="410">
        <v>0.9</v>
      </c>
      <c r="V613" s="410">
        <v>0.5</v>
      </c>
      <c r="W613" s="410">
        <v>0.1</v>
      </c>
      <c r="X613" s="410">
        <v>0</v>
      </c>
      <c r="Y613" s="410">
        <v>0</v>
      </c>
      <c r="Z613" s="410">
        <v>0</v>
      </c>
      <c r="AA613" s="410">
        <v>0</v>
      </c>
      <c r="AB613" s="442">
        <v>0</v>
      </c>
      <c r="AC613" s="443">
        <v>14.4</v>
      </c>
    </row>
    <row r="614" spans="3:29" ht="10.35" customHeight="1" x14ac:dyDescent="0.25">
      <c r="C614" s="440" t="s">
        <v>2353</v>
      </c>
      <c r="D614" s="452" t="s">
        <v>610</v>
      </c>
      <c r="E614" s="441">
        <v>0</v>
      </c>
      <c r="F614" s="410">
        <v>0</v>
      </c>
      <c r="G614" s="410">
        <v>0</v>
      </c>
      <c r="H614" s="410">
        <v>0</v>
      </c>
      <c r="I614" s="410">
        <v>0</v>
      </c>
      <c r="J614" s="410">
        <v>0</v>
      </c>
      <c r="K614" s="410">
        <v>0</v>
      </c>
      <c r="L614" s="410">
        <v>0</v>
      </c>
      <c r="M614" s="410">
        <v>0.6</v>
      </c>
      <c r="N614" s="410">
        <v>1.2</v>
      </c>
      <c r="O614" s="410">
        <v>1.4</v>
      </c>
      <c r="P614" s="410">
        <v>1.5</v>
      </c>
      <c r="Q614" s="410">
        <v>1.8</v>
      </c>
      <c r="R614" s="410">
        <v>2</v>
      </c>
      <c r="S614" s="410">
        <v>2.1</v>
      </c>
      <c r="T614" s="410">
        <v>2</v>
      </c>
      <c r="U614" s="410">
        <v>1.6</v>
      </c>
      <c r="V614" s="410">
        <v>0.3</v>
      </c>
      <c r="W614" s="410">
        <v>0</v>
      </c>
      <c r="X614" s="410">
        <v>0</v>
      </c>
      <c r="Y614" s="410">
        <v>0</v>
      </c>
      <c r="Z614" s="410">
        <v>0</v>
      </c>
      <c r="AA614" s="410">
        <v>0</v>
      </c>
      <c r="AB614" s="442">
        <v>0</v>
      </c>
      <c r="AC614" s="443">
        <v>14.5</v>
      </c>
    </row>
    <row r="615" spans="3:29" ht="10.35" customHeight="1" x14ac:dyDescent="0.25">
      <c r="C615" s="440" t="s">
        <v>2354</v>
      </c>
      <c r="D615" s="452" t="s">
        <v>611</v>
      </c>
      <c r="E615" s="441">
        <v>0</v>
      </c>
      <c r="F615" s="410">
        <v>0</v>
      </c>
      <c r="G615" s="410">
        <v>0</v>
      </c>
      <c r="H615" s="410">
        <v>0</v>
      </c>
      <c r="I615" s="410">
        <v>0</v>
      </c>
      <c r="J615" s="410">
        <v>0</v>
      </c>
      <c r="K615" s="410">
        <v>0</v>
      </c>
      <c r="L615" s="410">
        <v>0</v>
      </c>
      <c r="M615" s="410">
        <v>0.5</v>
      </c>
      <c r="N615" s="410">
        <v>1.4</v>
      </c>
      <c r="O615" s="410">
        <v>1.9</v>
      </c>
      <c r="P615" s="410">
        <v>1.9</v>
      </c>
      <c r="Q615" s="410">
        <v>1.9</v>
      </c>
      <c r="R615" s="410">
        <v>2.2000000000000002</v>
      </c>
      <c r="S615" s="410">
        <v>1.5</v>
      </c>
      <c r="T615" s="410">
        <v>1.6</v>
      </c>
      <c r="U615" s="410">
        <v>0.8</v>
      </c>
      <c r="V615" s="410">
        <v>0.4</v>
      </c>
      <c r="W615" s="410">
        <v>0</v>
      </c>
      <c r="X615" s="410">
        <v>0</v>
      </c>
      <c r="Y615" s="410">
        <v>0</v>
      </c>
      <c r="Z615" s="410">
        <v>0</v>
      </c>
      <c r="AA615" s="410">
        <v>0</v>
      </c>
      <c r="AB615" s="442">
        <v>0</v>
      </c>
      <c r="AC615" s="443">
        <v>14.100000000000001</v>
      </c>
    </row>
    <row r="616" spans="3:29" ht="10.35" customHeight="1" x14ac:dyDescent="0.25">
      <c r="C616" s="440" t="s">
        <v>2355</v>
      </c>
      <c r="D616" s="452" t="s">
        <v>612</v>
      </c>
      <c r="E616" s="441">
        <v>0</v>
      </c>
      <c r="F616" s="410">
        <v>0</v>
      </c>
      <c r="G616" s="410">
        <v>0</v>
      </c>
      <c r="H616" s="410">
        <v>0</v>
      </c>
      <c r="I616" s="410">
        <v>0</v>
      </c>
      <c r="J616" s="410">
        <v>0</v>
      </c>
      <c r="K616" s="410">
        <v>0</v>
      </c>
      <c r="L616" s="410">
        <v>0</v>
      </c>
      <c r="M616" s="410">
        <v>0.4</v>
      </c>
      <c r="N616" s="410">
        <v>0.7</v>
      </c>
      <c r="O616" s="410">
        <v>1.4</v>
      </c>
      <c r="P616" s="410">
        <v>1.7</v>
      </c>
      <c r="Q616" s="410">
        <v>1.8</v>
      </c>
      <c r="R616" s="410">
        <v>2.2999999999999998</v>
      </c>
      <c r="S616" s="410">
        <v>1.2</v>
      </c>
      <c r="T616" s="410">
        <v>1.7</v>
      </c>
      <c r="U616" s="410">
        <v>0.8</v>
      </c>
      <c r="V616" s="410">
        <v>0.2</v>
      </c>
      <c r="W616" s="410">
        <v>0</v>
      </c>
      <c r="X616" s="410">
        <v>0</v>
      </c>
      <c r="Y616" s="410">
        <v>0</v>
      </c>
      <c r="Z616" s="410">
        <v>0</v>
      </c>
      <c r="AA616" s="410">
        <v>0</v>
      </c>
      <c r="AB616" s="442">
        <v>0</v>
      </c>
      <c r="AC616" s="443">
        <v>12.2</v>
      </c>
    </row>
    <row r="617" spans="3:29" ht="10.35" customHeight="1" x14ac:dyDescent="0.25">
      <c r="C617" s="440" t="s">
        <v>2356</v>
      </c>
      <c r="D617" s="452" t="s">
        <v>613</v>
      </c>
      <c r="E617" s="441">
        <v>0</v>
      </c>
      <c r="F617" s="410">
        <v>0</v>
      </c>
      <c r="G617" s="410">
        <v>0</v>
      </c>
      <c r="H617" s="410">
        <v>0</v>
      </c>
      <c r="I617" s="410">
        <v>0</v>
      </c>
      <c r="J617" s="410">
        <v>0</v>
      </c>
      <c r="K617" s="410">
        <v>0</v>
      </c>
      <c r="L617" s="410">
        <v>0.8</v>
      </c>
      <c r="M617" s="410">
        <v>1.9</v>
      </c>
      <c r="N617" s="410">
        <v>2.7</v>
      </c>
      <c r="O617" s="410">
        <v>2.9</v>
      </c>
      <c r="P617" s="410">
        <v>3</v>
      </c>
      <c r="Q617" s="410">
        <v>3</v>
      </c>
      <c r="R617" s="410">
        <v>3</v>
      </c>
      <c r="S617" s="410">
        <v>2.9</v>
      </c>
      <c r="T617" s="410">
        <v>2.5</v>
      </c>
      <c r="U617" s="410">
        <v>1.6</v>
      </c>
      <c r="V617" s="410">
        <v>0.5</v>
      </c>
      <c r="W617" s="410">
        <v>0</v>
      </c>
      <c r="X617" s="410">
        <v>0</v>
      </c>
      <c r="Y617" s="410">
        <v>0</v>
      </c>
      <c r="Z617" s="410">
        <v>0</v>
      </c>
      <c r="AA617" s="410">
        <v>0</v>
      </c>
      <c r="AB617" s="442">
        <v>0</v>
      </c>
      <c r="AC617" s="443">
        <v>24.8</v>
      </c>
    </row>
    <row r="618" spans="3:29" ht="10.35" customHeight="1" x14ac:dyDescent="0.25">
      <c r="C618" s="440" t="s">
        <v>2357</v>
      </c>
      <c r="D618" s="452" t="s">
        <v>614</v>
      </c>
      <c r="E618" s="441">
        <v>0</v>
      </c>
      <c r="F618" s="410">
        <v>0</v>
      </c>
      <c r="G618" s="410">
        <v>0</v>
      </c>
      <c r="H618" s="410">
        <v>0</v>
      </c>
      <c r="I618" s="410">
        <v>0</v>
      </c>
      <c r="J618" s="410">
        <v>0</v>
      </c>
      <c r="K618" s="410">
        <v>0</v>
      </c>
      <c r="L618" s="410">
        <v>0</v>
      </c>
      <c r="M618" s="410">
        <v>0.1</v>
      </c>
      <c r="N618" s="410">
        <v>0.1</v>
      </c>
      <c r="O618" s="410">
        <v>0.2</v>
      </c>
      <c r="P618" s="410">
        <v>0.7</v>
      </c>
      <c r="Q618" s="410">
        <v>0.9</v>
      </c>
      <c r="R618" s="410">
        <v>1.4</v>
      </c>
      <c r="S618" s="410">
        <v>0.6</v>
      </c>
      <c r="T618" s="410">
        <v>0.5</v>
      </c>
      <c r="U618" s="410">
        <v>0.2</v>
      </c>
      <c r="V618" s="410">
        <v>0.1</v>
      </c>
      <c r="W618" s="410">
        <v>0</v>
      </c>
      <c r="X618" s="410">
        <v>0</v>
      </c>
      <c r="Y618" s="410">
        <v>0</v>
      </c>
      <c r="Z618" s="410">
        <v>0</v>
      </c>
      <c r="AA618" s="410">
        <v>0</v>
      </c>
      <c r="AB618" s="442">
        <v>0</v>
      </c>
      <c r="AC618" s="443">
        <v>4.8</v>
      </c>
    </row>
    <row r="619" spans="3:29" ht="10.35" customHeight="1" x14ac:dyDescent="0.2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2359</v>
      </c>
      <c r="D620" s="452" t="s">
        <v>616</v>
      </c>
      <c r="E620" s="441">
        <v>0</v>
      </c>
      <c r="F620" s="410">
        <v>0</v>
      </c>
      <c r="G620" s="410">
        <v>0</v>
      </c>
      <c r="H620" s="410">
        <v>0</v>
      </c>
      <c r="I620" s="410">
        <v>0</v>
      </c>
      <c r="J620" s="410">
        <v>0</v>
      </c>
      <c r="K620" s="410">
        <v>0</v>
      </c>
      <c r="L620" s="410">
        <v>0</v>
      </c>
      <c r="M620" s="410">
        <v>0.8</v>
      </c>
      <c r="N620" s="410">
        <v>2.4</v>
      </c>
      <c r="O620" s="410">
        <v>3.3</v>
      </c>
      <c r="P620" s="410">
        <v>5.2</v>
      </c>
      <c r="Q620" s="410">
        <v>4.9000000000000004</v>
      </c>
      <c r="R620" s="410">
        <v>3.4</v>
      </c>
      <c r="S620" s="410">
        <v>3</v>
      </c>
      <c r="T620" s="410">
        <v>1.7</v>
      </c>
      <c r="U620" s="410">
        <v>1.2</v>
      </c>
      <c r="V620" s="410">
        <v>0.3</v>
      </c>
      <c r="W620" s="410">
        <v>0</v>
      </c>
      <c r="X620" s="410">
        <v>0</v>
      </c>
      <c r="Y620" s="410">
        <v>0</v>
      </c>
      <c r="Z620" s="410">
        <v>0</v>
      </c>
      <c r="AA620" s="410">
        <v>0</v>
      </c>
      <c r="AB620" s="442">
        <v>0</v>
      </c>
      <c r="AC620" s="443">
        <v>26.2</v>
      </c>
    </row>
    <row r="621" spans="3:29" ht="10.35" customHeight="1" x14ac:dyDescent="0.25">
      <c r="C621" s="440" t="s">
        <v>2360</v>
      </c>
      <c r="D621" s="452" t="s">
        <v>617</v>
      </c>
      <c r="E621" s="441">
        <v>0</v>
      </c>
      <c r="F621" s="410">
        <v>0</v>
      </c>
      <c r="G621" s="410">
        <v>0</v>
      </c>
      <c r="H621" s="410">
        <v>0</v>
      </c>
      <c r="I621" s="410">
        <v>0</v>
      </c>
      <c r="J621" s="410">
        <v>0</v>
      </c>
      <c r="K621" s="410">
        <v>0</v>
      </c>
      <c r="L621" s="410">
        <v>0</v>
      </c>
      <c r="M621" s="410">
        <v>0.1</v>
      </c>
      <c r="N621" s="410">
        <v>0.2</v>
      </c>
      <c r="O621" s="410">
        <v>0.2</v>
      </c>
      <c r="P621" s="410">
        <v>0.6</v>
      </c>
      <c r="Q621" s="410">
        <v>1</v>
      </c>
      <c r="R621" s="410">
        <v>1.1000000000000001</v>
      </c>
      <c r="S621" s="410">
        <v>0.5</v>
      </c>
      <c r="T621" s="410">
        <v>0.5</v>
      </c>
      <c r="U621" s="410">
        <v>0.2</v>
      </c>
      <c r="V621" s="410">
        <v>0.1</v>
      </c>
      <c r="W621" s="410">
        <v>0</v>
      </c>
      <c r="X621" s="410">
        <v>0</v>
      </c>
      <c r="Y621" s="410">
        <v>0</v>
      </c>
      <c r="Z621" s="410">
        <v>0</v>
      </c>
      <c r="AA621" s="410">
        <v>0</v>
      </c>
      <c r="AB621" s="442">
        <v>0</v>
      </c>
      <c r="AC621" s="443">
        <v>4.5</v>
      </c>
    </row>
    <row r="622" spans="3:29" ht="10.35" customHeight="1" x14ac:dyDescent="0.25">
      <c r="C622" s="440" t="s">
        <v>2361</v>
      </c>
      <c r="D622" s="452" t="s">
        <v>618</v>
      </c>
      <c r="E622" s="441">
        <v>0</v>
      </c>
      <c r="F622" s="410">
        <v>0</v>
      </c>
      <c r="G622" s="410">
        <v>0</v>
      </c>
      <c r="H622" s="410">
        <v>0</v>
      </c>
      <c r="I622" s="410">
        <v>0</v>
      </c>
      <c r="J622" s="410">
        <v>0</v>
      </c>
      <c r="K622" s="410">
        <v>0</v>
      </c>
      <c r="L622" s="410">
        <v>0.1</v>
      </c>
      <c r="M622" s="410">
        <v>1</v>
      </c>
      <c r="N622" s="410">
        <v>2.1</v>
      </c>
      <c r="O622" s="410">
        <v>3.3</v>
      </c>
      <c r="P622" s="410">
        <v>4.0999999999999996</v>
      </c>
      <c r="Q622" s="410">
        <v>4.7</v>
      </c>
      <c r="R622" s="410">
        <v>4.7</v>
      </c>
      <c r="S622" s="410">
        <v>3.8</v>
      </c>
      <c r="T622" s="410">
        <v>3.6</v>
      </c>
      <c r="U622" s="410">
        <v>2.6</v>
      </c>
      <c r="V622" s="410">
        <v>1.4</v>
      </c>
      <c r="W622" s="410">
        <v>0.1</v>
      </c>
      <c r="X622" s="410">
        <v>0</v>
      </c>
      <c r="Y622" s="410">
        <v>0</v>
      </c>
      <c r="Z622" s="410">
        <v>0</v>
      </c>
      <c r="AA622" s="410">
        <v>0</v>
      </c>
      <c r="AB622" s="442">
        <v>0</v>
      </c>
      <c r="AC622" s="443">
        <v>31.500000000000004</v>
      </c>
    </row>
    <row r="623" spans="3:29" ht="10.35" customHeight="1" x14ac:dyDescent="0.25">
      <c r="C623" s="440" t="s">
        <v>2362</v>
      </c>
      <c r="D623" s="452" t="s">
        <v>619</v>
      </c>
      <c r="E623" s="441">
        <v>0</v>
      </c>
      <c r="F623" s="410">
        <v>0</v>
      </c>
      <c r="G623" s="410">
        <v>0</v>
      </c>
      <c r="H623" s="410">
        <v>0</v>
      </c>
      <c r="I623" s="410">
        <v>0</v>
      </c>
      <c r="J623" s="410">
        <v>0</v>
      </c>
      <c r="K623" s="410">
        <v>0</v>
      </c>
      <c r="L623" s="410">
        <v>0</v>
      </c>
      <c r="M623" s="410">
        <v>0.2</v>
      </c>
      <c r="N623" s="410">
        <v>0.6</v>
      </c>
      <c r="O623" s="410">
        <v>0.5</v>
      </c>
      <c r="P623" s="410">
        <v>1.6</v>
      </c>
      <c r="Q623" s="410">
        <v>3.6</v>
      </c>
      <c r="R623" s="410">
        <v>5.3</v>
      </c>
      <c r="S623" s="410">
        <v>2.1</v>
      </c>
      <c r="T623" s="410">
        <v>2.5</v>
      </c>
      <c r="U623" s="410">
        <v>0.4</v>
      </c>
      <c r="V623" s="410">
        <v>0.2</v>
      </c>
      <c r="W623" s="410">
        <v>0</v>
      </c>
      <c r="X623" s="410">
        <v>0</v>
      </c>
      <c r="Y623" s="410">
        <v>0</v>
      </c>
      <c r="Z623" s="410">
        <v>0</v>
      </c>
      <c r="AA623" s="410">
        <v>0</v>
      </c>
      <c r="AB623" s="442">
        <v>0</v>
      </c>
      <c r="AC623" s="443">
        <v>16.999999999999996</v>
      </c>
    </row>
    <row r="624" spans="3:29" ht="10.35" customHeight="1" x14ac:dyDescent="0.25">
      <c r="C624" s="440" t="s">
        <v>2363</v>
      </c>
      <c r="D624" s="452" t="s">
        <v>620</v>
      </c>
      <c r="E624" s="441">
        <v>0</v>
      </c>
      <c r="F624" s="410">
        <v>0</v>
      </c>
      <c r="G624" s="410">
        <v>0</v>
      </c>
      <c r="H624" s="410">
        <v>0</v>
      </c>
      <c r="I624" s="410">
        <v>0</v>
      </c>
      <c r="J624" s="410">
        <v>0</v>
      </c>
      <c r="K624" s="410">
        <v>0</v>
      </c>
      <c r="L624" s="410">
        <v>0</v>
      </c>
      <c r="M624" s="410">
        <v>0.1</v>
      </c>
      <c r="N624" s="410">
        <v>0.2</v>
      </c>
      <c r="O624" s="410">
        <v>0.2</v>
      </c>
      <c r="P624" s="410">
        <v>0.8</v>
      </c>
      <c r="Q624" s="410">
        <v>1.2</v>
      </c>
      <c r="R624" s="410">
        <v>1.1000000000000001</v>
      </c>
      <c r="S624" s="410">
        <v>0.8</v>
      </c>
      <c r="T624" s="410">
        <v>0.5</v>
      </c>
      <c r="U624" s="410">
        <v>0.2</v>
      </c>
      <c r="V624" s="410">
        <v>0.1</v>
      </c>
      <c r="W624" s="410">
        <v>0</v>
      </c>
      <c r="X624" s="410">
        <v>0</v>
      </c>
      <c r="Y624" s="410">
        <v>0</v>
      </c>
      <c r="Z624" s="410">
        <v>0</v>
      </c>
      <c r="AA624" s="410">
        <v>0</v>
      </c>
      <c r="AB624" s="442">
        <v>0</v>
      </c>
      <c r="AC624" s="443">
        <v>5.2</v>
      </c>
    </row>
    <row r="625" spans="3:29" ht="10.35" customHeight="1" x14ac:dyDescent="0.25">
      <c r="C625" s="440" t="s">
        <v>2364</v>
      </c>
      <c r="D625" s="452" t="s">
        <v>621</v>
      </c>
      <c r="E625" s="441">
        <v>0</v>
      </c>
      <c r="F625" s="410">
        <v>0</v>
      </c>
      <c r="G625" s="410">
        <v>0</v>
      </c>
      <c r="H625" s="410">
        <v>0</v>
      </c>
      <c r="I625" s="410">
        <v>0</v>
      </c>
      <c r="J625" s="410">
        <v>0</v>
      </c>
      <c r="K625" s="410">
        <v>0</v>
      </c>
      <c r="L625" s="410">
        <v>0</v>
      </c>
      <c r="M625" s="410">
        <v>0.1</v>
      </c>
      <c r="N625" s="410">
        <v>0.3</v>
      </c>
      <c r="O625" s="410">
        <v>0.4</v>
      </c>
      <c r="P625" s="410">
        <v>0.9</v>
      </c>
      <c r="Q625" s="410">
        <v>1.5</v>
      </c>
      <c r="R625" s="410">
        <v>1.8</v>
      </c>
      <c r="S625" s="410">
        <v>0.9</v>
      </c>
      <c r="T625" s="410">
        <v>1.2</v>
      </c>
      <c r="U625" s="410">
        <v>0.3</v>
      </c>
      <c r="V625" s="410">
        <v>0.1</v>
      </c>
      <c r="W625" s="410">
        <v>0</v>
      </c>
      <c r="X625" s="410">
        <v>0</v>
      </c>
      <c r="Y625" s="410">
        <v>0</v>
      </c>
      <c r="Z625" s="410">
        <v>0</v>
      </c>
      <c r="AA625" s="410">
        <v>0</v>
      </c>
      <c r="AB625" s="442">
        <v>0</v>
      </c>
      <c r="AC625" s="443">
        <v>7.5</v>
      </c>
    </row>
    <row r="626" spans="3:29" ht="10.35" customHeight="1" x14ac:dyDescent="0.25">
      <c r="C626" s="440" t="s">
        <v>2365</v>
      </c>
      <c r="D626" s="452" t="s">
        <v>622</v>
      </c>
      <c r="E626" s="441">
        <v>0</v>
      </c>
      <c r="F626" s="410">
        <v>0</v>
      </c>
      <c r="G626" s="410">
        <v>0</v>
      </c>
      <c r="H626" s="410">
        <v>0</v>
      </c>
      <c r="I626" s="410">
        <v>0</v>
      </c>
      <c r="J626" s="410">
        <v>0</v>
      </c>
      <c r="K626" s="410">
        <v>0</v>
      </c>
      <c r="L626" s="410">
        <v>0</v>
      </c>
      <c r="M626" s="410">
        <v>0.1</v>
      </c>
      <c r="N626" s="410">
        <v>0.2</v>
      </c>
      <c r="O626" s="410">
        <v>0.3</v>
      </c>
      <c r="P626" s="410">
        <v>0.8</v>
      </c>
      <c r="Q626" s="410">
        <v>1.3</v>
      </c>
      <c r="R626" s="410">
        <v>1.2</v>
      </c>
      <c r="S626" s="410">
        <v>0.9</v>
      </c>
      <c r="T626" s="410">
        <v>0.9</v>
      </c>
      <c r="U626" s="410">
        <v>0.2</v>
      </c>
      <c r="V626" s="410">
        <v>0.1</v>
      </c>
      <c r="W626" s="410">
        <v>0</v>
      </c>
      <c r="X626" s="410">
        <v>0</v>
      </c>
      <c r="Y626" s="410">
        <v>0</v>
      </c>
      <c r="Z626" s="410">
        <v>0</v>
      </c>
      <c r="AA626" s="410">
        <v>0</v>
      </c>
      <c r="AB626" s="442">
        <v>0</v>
      </c>
      <c r="AC626" s="443">
        <v>6.0000000000000009</v>
      </c>
    </row>
    <row r="627" spans="3:29" ht="10.35" customHeight="1" x14ac:dyDescent="0.25">
      <c r="C627" s="440" t="s">
        <v>2366</v>
      </c>
      <c r="D627" s="452" t="s">
        <v>623</v>
      </c>
      <c r="E627" s="441">
        <v>0</v>
      </c>
      <c r="F627" s="410">
        <v>0</v>
      </c>
      <c r="G627" s="410">
        <v>0</v>
      </c>
      <c r="H627" s="410">
        <v>0</v>
      </c>
      <c r="I627" s="410">
        <v>0</v>
      </c>
      <c r="J627" s="410">
        <v>0</v>
      </c>
      <c r="K627" s="410">
        <v>0</v>
      </c>
      <c r="L627" s="410">
        <v>0</v>
      </c>
      <c r="M627" s="410">
        <v>0.2</v>
      </c>
      <c r="N627" s="410">
        <v>0.4</v>
      </c>
      <c r="O627" s="410">
        <v>0.6</v>
      </c>
      <c r="P627" s="410">
        <v>1.2</v>
      </c>
      <c r="Q627" s="410">
        <v>2.9</v>
      </c>
      <c r="R627" s="410">
        <v>3.2</v>
      </c>
      <c r="S627" s="410">
        <v>1.4</v>
      </c>
      <c r="T627" s="410">
        <v>1.5</v>
      </c>
      <c r="U627" s="410">
        <v>0.5</v>
      </c>
      <c r="V627" s="410">
        <v>0.1</v>
      </c>
      <c r="W627" s="410">
        <v>0</v>
      </c>
      <c r="X627" s="410">
        <v>0</v>
      </c>
      <c r="Y627" s="410">
        <v>0</v>
      </c>
      <c r="Z627" s="410">
        <v>0</v>
      </c>
      <c r="AA627" s="410">
        <v>0</v>
      </c>
      <c r="AB627" s="442">
        <v>0</v>
      </c>
      <c r="AC627" s="443">
        <v>12</v>
      </c>
    </row>
    <row r="628" spans="3:29" ht="10.35" customHeight="1" x14ac:dyDescent="0.25">
      <c r="C628" s="440" t="s">
        <v>2367</v>
      </c>
      <c r="D628" s="452" t="s">
        <v>624</v>
      </c>
      <c r="E628" s="441">
        <v>0</v>
      </c>
      <c r="F628" s="410">
        <v>0</v>
      </c>
      <c r="G628" s="410">
        <v>0</v>
      </c>
      <c r="H628" s="410">
        <v>0</v>
      </c>
      <c r="I628" s="410">
        <v>0</v>
      </c>
      <c r="J628" s="410">
        <v>0</v>
      </c>
      <c r="K628" s="410">
        <v>0</v>
      </c>
      <c r="L628" s="410">
        <v>0</v>
      </c>
      <c r="M628" s="410">
        <v>0</v>
      </c>
      <c r="N628" s="410">
        <v>0</v>
      </c>
      <c r="O628" s="410">
        <v>0</v>
      </c>
      <c r="P628" s="410">
        <v>0</v>
      </c>
      <c r="Q628" s="410">
        <v>0.1</v>
      </c>
      <c r="R628" s="410">
        <v>0.1</v>
      </c>
      <c r="S628" s="410">
        <v>0</v>
      </c>
      <c r="T628" s="410">
        <v>0</v>
      </c>
      <c r="U628" s="410">
        <v>0</v>
      </c>
      <c r="V628" s="410">
        <v>0</v>
      </c>
      <c r="W628" s="410">
        <v>0</v>
      </c>
      <c r="X628" s="410">
        <v>0</v>
      </c>
      <c r="Y628" s="410">
        <v>0</v>
      </c>
      <c r="Z628" s="410">
        <v>0</v>
      </c>
      <c r="AA628" s="410">
        <v>0</v>
      </c>
      <c r="AB628" s="442">
        <v>0</v>
      </c>
      <c r="AC628" s="443">
        <v>0.2</v>
      </c>
    </row>
    <row r="629" spans="3:29" ht="10.35" customHeight="1" x14ac:dyDescent="0.25">
      <c r="C629" s="440" t="s">
        <v>2368</v>
      </c>
      <c r="D629" s="452" t="s">
        <v>625</v>
      </c>
      <c r="E629" s="441">
        <v>0</v>
      </c>
      <c r="F629" s="410">
        <v>0</v>
      </c>
      <c r="G629" s="410">
        <v>0</v>
      </c>
      <c r="H629" s="410">
        <v>0</v>
      </c>
      <c r="I629" s="410">
        <v>0</v>
      </c>
      <c r="J629" s="410">
        <v>0</v>
      </c>
      <c r="K629" s="410">
        <v>0</v>
      </c>
      <c r="L629" s="410">
        <v>0</v>
      </c>
      <c r="M629" s="410">
        <v>0.2</v>
      </c>
      <c r="N629" s="410">
        <v>0.6</v>
      </c>
      <c r="O629" s="410">
        <v>0.6</v>
      </c>
      <c r="P629" s="410">
        <v>1.4</v>
      </c>
      <c r="Q629" s="410">
        <v>1.8</v>
      </c>
      <c r="R629" s="410">
        <v>1.5</v>
      </c>
      <c r="S629" s="410">
        <v>0.8</v>
      </c>
      <c r="T629" s="410">
        <v>1.2</v>
      </c>
      <c r="U629" s="410">
        <v>0.5</v>
      </c>
      <c r="V629" s="410">
        <v>0.1</v>
      </c>
      <c r="W629" s="410">
        <v>0</v>
      </c>
      <c r="X629" s="410">
        <v>0</v>
      </c>
      <c r="Y629" s="410">
        <v>0</v>
      </c>
      <c r="Z629" s="410">
        <v>0</v>
      </c>
      <c r="AA629" s="410">
        <v>0</v>
      </c>
      <c r="AB629" s="442">
        <v>0</v>
      </c>
      <c r="AC629" s="443">
        <v>8.6999999999999993</v>
      </c>
    </row>
    <row r="630" spans="3:29" ht="10.35" customHeight="1" x14ac:dyDescent="0.2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2370</v>
      </c>
      <c r="D631" s="452" t="s">
        <v>627</v>
      </c>
      <c r="E631" s="441">
        <v>0</v>
      </c>
      <c r="F631" s="410">
        <v>0</v>
      </c>
      <c r="G631" s="410">
        <v>0</v>
      </c>
      <c r="H631" s="410">
        <v>0</v>
      </c>
      <c r="I631" s="410">
        <v>0</v>
      </c>
      <c r="J631" s="410">
        <v>0</v>
      </c>
      <c r="K631" s="410">
        <v>0</v>
      </c>
      <c r="L631" s="410">
        <v>0</v>
      </c>
      <c r="M631" s="410">
        <v>0</v>
      </c>
      <c r="N631" s="410">
        <v>0.2</v>
      </c>
      <c r="O631" s="410">
        <v>0.3</v>
      </c>
      <c r="P631" s="410">
        <v>0.7</v>
      </c>
      <c r="Q631" s="410">
        <v>1.2</v>
      </c>
      <c r="R631" s="410">
        <v>1.1000000000000001</v>
      </c>
      <c r="S631" s="410">
        <v>0.9</v>
      </c>
      <c r="T631" s="410">
        <v>1.3</v>
      </c>
      <c r="U631" s="410">
        <v>0.2</v>
      </c>
      <c r="V631" s="410">
        <v>0.1</v>
      </c>
      <c r="W631" s="410">
        <v>0</v>
      </c>
      <c r="X631" s="410">
        <v>0</v>
      </c>
      <c r="Y631" s="410">
        <v>0</v>
      </c>
      <c r="Z631" s="410">
        <v>0</v>
      </c>
      <c r="AA631" s="410">
        <v>0</v>
      </c>
      <c r="AB631" s="442">
        <v>0</v>
      </c>
      <c r="AC631" s="443">
        <v>6</v>
      </c>
    </row>
    <row r="632" spans="3:29" ht="10.35" customHeight="1" x14ac:dyDescent="0.25">
      <c r="C632" s="440" t="s">
        <v>2371</v>
      </c>
      <c r="D632" s="452" t="s">
        <v>628</v>
      </c>
      <c r="E632" s="441">
        <v>0</v>
      </c>
      <c r="F632" s="410">
        <v>0</v>
      </c>
      <c r="G632" s="410">
        <v>0</v>
      </c>
      <c r="H632" s="410">
        <v>0</v>
      </c>
      <c r="I632" s="410">
        <v>0</v>
      </c>
      <c r="J632" s="410">
        <v>0</v>
      </c>
      <c r="K632" s="410">
        <v>0</v>
      </c>
      <c r="L632" s="410">
        <v>0</v>
      </c>
      <c r="M632" s="410">
        <v>0.2</v>
      </c>
      <c r="N632" s="410">
        <v>0.4</v>
      </c>
      <c r="O632" s="410">
        <v>0.4</v>
      </c>
      <c r="P632" s="410">
        <v>1.1000000000000001</v>
      </c>
      <c r="Q632" s="410">
        <v>2.6</v>
      </c>
      <c r="R632" s="410">
        <v>3.6</v>
      </c>
      <c r="S632" s="410">
        <v>1.6</v>
      </c>
      <c r="T632" s="410">
        <v>0.9</v>
      </c>
      <c r="U632" s="410">
        <v>0.4</v>
      </c>
      <c r="V632" s="410">
        <v>0.1</v>
      </c>
      <c r="W632" s="410">
        <v>0</v>
      </c>
      <c r="X632" s="410">
        <v>0</v>
      </c>
      <c r="Y632" s="410">
        <v>0</v>
      </c>
      <c r="Z632" s="410">
        <v>0</v>
      </c>
      <c r="AA632" s="410">
        <v>0</v>
      </c>
      <c r="AB632" s="442">
        <v>0</v>
      </c>
      <c r="AC632" s="443">
        <v>11.3</v>
      </c>
    </row>
    <row r="633" spans="3:29" ht="10.35" customHeight="1" x14ac:dyDescent="0.25">
      <c r="C633" s="440" t="s">
        <v>2372</v>
      </c>
      <c r="D633" s="452" t="s">
        <v>629</v>
      </c>
      <c r="E633" s="441">
        <v>0</v>
      </c>
      <c r="F633" s="410">
        <v>0</v>
      </c>
      <c r="G633" s="410">
        <v>0</v>
      </c>
      <c r="H633" s="410">
        <v>0</v>
      </c>
      <c r="I633" s="410">
        <v>0</v>
      </c>
      <c r="J633" s="410">
        <v>0</v>
      </c>
      <c r="K633" s="410">
        <v>0</v>
      </c>
      <c r="L633" s="410">
        <v>0</v>
      </c>
      <c r="M633" s="410">
        <v>0.1</v>
      </c>
      <c r="N633" s="410">
        <v>0.3</v>
      </c>
      <c r="O633" s="410">
        <v>0.3</v>
      </c>
      <c r="P633" s="410">
        <v>0.8</v>
      </c>
      <c r="Q633" s="410">
        <v>1.5</v>
      </c>
      <c r="R633" s="410">
        <v>1.5</v>
      </c>
      <c r="S633" s="410">
        <v>0.9</v>
      </c>
      <c r="T633" s="410">
        <v>1.2</v>
      </c>
      <c r="U633" s="410">
        <v>0.3</v>
      </c>
      <c r="V633" s="410">
        <v>0.1</v>
      </c>
      <c r="W633" s="410">
        <v>0</v>
      </c>
      <c r="X633" s="410">
        <v>0</v>
      </c>
      <c r="Y633" s="410">
        <v>0</v>
      </c>
      <c r="Z633" s="410">
        <v>0</v>
      </c>
      <c r="AA633" s="410">
        <v>0</v>
      </c>
      <c r="AB633" s="442">
        <v>0</v>
      </c>
      <c r="AC633" s="443">
        <v>7</v>
      </c>
    </row>
    <row r="634" spans="3:29" ht="10.35" customHeight="1" x14ac:dyDescent="0.25">
      <c r="C634" s="440" t="s">
        <v>2373</v>
      </c>
      <c r="D634" s="452" t="s">
        <v>630</v>
      </c>
      <c r="E634" s="441">
        <v>0</v>
      </c>
      <c r="F634" s="410">
        <v>0</v>
      </c>
      <c r="G634" s="410">
        <v>0</v>
      </c>
      <c r="H634" s="410">
        <v>0</v>
      </c>
      <c r="I634" s="410">
        <v>0</v>
      </c>
      <c r="J634" s="410">
        <v>0</v>
      </c>
      <c r="K634" s="410">
        <v>0</v>
      </c>
      <c r="L634" s="410">
        <v>0</v>
      </c>
      <c r="M634" s="410">
        <v>0</v>
      </c>
      <c r="N634" s="410">
        <v>0.1</v>
      </c>
      <c r="O634" s="410">
        <v>0.1</v>
      </c>
      <c r="P634" s="410">
        <v>0.2</v>
      </c>
      <c r="Q634" s="410">
        <v>0.6</v>
      </c>
      <c r="R634" s="410">
        <v>0.6</v>
      </c>
      <c r="S634" s="410">
        <v>0.3</v>
      </c>
      <c r="T634" s="410">
        <v>0.4</v>
      </c>
      <c r="U634" s="410">
        <v>0.1</v>
      </c>
      <c r="V634" s="410">
        <v>0</v>
      </c>
      <c r="W634" s="410">
        <v>0</v>
      </c>
      <c r="X634" s="410">
        <v>0</v>
      </c>
      <c r="Y634" s="410">
        <v>0</v>
      </c>
      <c r="Z634" s="410">
        <v>0</v>
      </c>
      <c r="AA634" s="410">
        <v>0</v>
      </c>
      <c r="AB634" s="442">
        <v>0</v>
      </c>
      <c r="AC634" s="443">
        <v>2.4000000000000004</v>
      </c>
    </row>
    <row r="635" spans="3:29" ht="10.35" customHeight="1" x14ac:dyDescent="0.25">
      <c r="C635" s="440" t="s">
        <v>2374</v>
      </c>
      <c r="D635" s="452" t="s">
        <v>631</v>
      </c>
      <c r="E635" s="441">
        <v>0</v>
      </c>
      <c r="F635" s="410">
        <v>0</v>
      </c>
      <c r="G635" s="410">
        <v>0</v>
      </c>
      <c r="H635" s="410">
        <v>0</v>
      </c>
      <c r="I635" s="410">
        <v>0</v>
      </c>
      <c r="J635" s="410">
        <v>0</v>
      </c>
      <c r="K635" s="410">
        <v>0</v>
      </c>
      <c r="L635" s="410">
        <v>0</v>
      </c>
      <c r="M635" s="410">
        <v>0.3</v>
      </c>
      <c r="N635" s="410">
        <v>1</v>
      </c>
      <c r="O635" s="410">
        <v>1.3</v>
      </c>
      <c r="P635" s="410">
        <v>2.8</v>
      </c>
      <c r="Q635" s="410">
        <v>3.6</v>
      </c>
      <c r="R635" s="410">
        <v>3.1</v>
      </c>
      <c r="S635" s="410">
        <v>1.8</v>
      </c>
      <c r="T635" s="410">
        <v>1.6</v>
      </c>
      <c r="U635" s="410">
        <v>1</v>
      </c>
      <c r="V635" s="410">
        <v>0.3</v>
      </c>
      <c r="W635" s="410">
        <v>0</v>
      </c>
      <c r="X635" s="410">
        <v>0</v>
      </c>
      <c r="Y635" s="410">
        <v>0</v>
      </c>
      <c r="Z635" s="410">
        <v>0</v>
      </c>
      <c r="AA635" s="410">
        <v>0</v>
      </c>
      <c r="AB635" s="442">
        <v>0</v>
      </c>
      <c r="AC635" s="443">
        <v>16.8</v>
      </c>
    </row>
    <row r="636" spans="3:29" ht="10.35" customHeight="1" x14ac:dyDescent="0.25">
      <c r="C636" s="440" t="s">
        <v>2375</v>
      </c>
      <c r="D636" s="452" t="s">
        <v>632</v>
      </c>
      <c r="E636" s="441">
        <v>0</v>
      </c>
      <c r="F636" s="410">
        <v>0</v>
      </c>
      <c r="G636" s="410">
        <v>0</v>
      </c>
      <c r="H636" s="410">
        <v>0</v>
      </c>
      <c r="I636" s="410">
        <v>0</v>
      </c>
      <c r="J636" s="410">
        <v>0</v>
      </c>
      <c r="K636" s="410">
        <v>0</v>
      </c>
      <c r="L636" s="410">
        <v>0.1</v>
      </c>
      <c r="M636" s="410">
        <v>0.3</v>
      </c>
      <c r="N636" s="410">
        <v>0.3</v>
      </c>
      <c r="O636" s="410">
        <v>0.3</v>
      </c>
      <c r="P636" s="410">
        <v>0.3</v>
      </c>
      <c r="Q636" s="410">
        <v>0.3</v>
      </c>
      <c r="R636" s="410">
        <v>0.3</v>
      </c>
      <c r="S636" s="410">
        <v>0.3</v>
      </c>
      <c r="T636" s="410">
        <v>0.3</v>
      </c>
      <c r="U636" s="410">
        <v>0.3</v>
      </c>
      <c r="V636" s="410">
        <v>0.2</v>
      </c>
      <c r="W636" s="410">
        <v>0</v>
      </c>
      <c r="X636" s="410">
        <v>0</v>
      </c>
      <c r="Y636" s="410">
        <v>0</v>
      </c>
      <c r="Z636" s="410">
        <v>0</v>
      </c>
      <c r="AA636" s="410">
        <v>0</v>
      </c>
      <c r="AB636" s="442">
        <v>0</v>
      </c>
      <c r="AC636" s="443">
        <v>3</v>
      </c>
    </row>
    <row r="637" spans="3:29" ht="10.35" customHeight="1" x14ac:dyDescent="0.25">
      <c r="C637" s="440" t="s">
        <v>2376</v>
      </c>
      <c r="D637" s="452" t="s">
        <v>633</v>
      </c>
      <c r="E637" s="441">
        <v>0</v>
      </c>
      <c r="F637" s="410">
        <v>0</v>
      </c>
      <c r="G637" s="410">
        <v>0</v>
      </c>
      <c r="H637" s="410">
        <v>0</v>
      </c>
      <c r="I637" s="410">
        <v>0</v>
      </c>
      <c r="J637" s="410">
        <v>0</v>
      </c>
      <c r="K637" s="410">
        <v>0</v>
      </c>
      <c r="L637" s="410">
        <v>0.1</v>
      </c>
      <c r="M637" s="410">
        <v>1.1000000000000001</v>
      </c>
      <c r="N637" s="410">
        <v>2</v>
      </c>
      <c r="O637" s="410">
        <v>5.3</v>
      </c>
      <c r="P637" s="410">
        <v>4.0999999999999996</v>
      </c>
      <c r="Q637" s="410">
        <v>5.7</v>
      </c>
      <c r="R637" s="410">
        <v>5.7</v>
      </c>
      <c r="S637" s="410">
        <v>4.4000000000000004</v>
      </c>
      <c r="T637" s="410">
        <v>1.6</v>
      </c>
      <c r="U637" s="410">
        <v>0.7</v>
      </c>
      <c r="V637" s="410">
        <v>0.1</v>
      </c>
      <c r="W637" s="410">
        <v>0</v>
      </c>
      <c r="X637" s="410">
        <v>0</v>
      </c>
      <c r="Y637" s="410">
        <v>0</v>
      </c>
      <c r="Z637" s="410">
        <v>0</v>
      </c>
      <c r="AA637" s="410">
        <v>0</v>
      </c>
      <c r="AB637" s="442">
        <v>0</v>
      </c>
      <c r="AC637" s="443">
        <v>30.8</v>
      </c>
    </row>
    <row r="638" spans="3:29" ht="10.35" customHeight="1" x14ac:dyDescent="0.2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2378</v>
      </c>
      <c r="D639" s="452" t="s">
        <v>635</v>
      </c>
      <c r="E639" s="441">
        <v>0</v>
      </c>
      <c r="F639" s="410">
        <v>0</v>
      </c>
      <c r="G639" s="410">
        <v>0</v>
      </c>
      <c r="H639" s="410">
        <v>0</v>
      </c>
      <c r="I639" s="410">
        <v>0</v>
      </c>
      <c r="J639" s="410">
        <v>0</v>
      </c>
      <c r="K639" s="410">
        <v>0</v>
      </c>
      <c r="L639" s="410">
        <v>0</v>
      </c>
      <c r="M639" s="410">
        <v>0.1</v>
      </c>
      <c r="N639" s="410">
        <v>0.2</v>
      </c>
      <c r="O639" s="410">
        <v>0.2</v>
      </c>
      <c r="P639" s="410">
        <v>0.6</v>
      </c>
      <c r="Q639" s="410">
        <v>1.1000000000000001</v>
      </c>
      <c r="R639" s="410">
        <v>1.5</v>
      </c>
      <c r="S639" s="410">
        <v>0.6</v>
      </c>
      <c r="T639" s="410">
        <v>0.4</v>
      </c>
      <c r="U639" s="410">
        <v>0.2</v>
      </c>
      <c r="V639" s="410">
        <v>0</v>
      </c>
      <c r="W639" s="410">
        <v>0</v>
      </c>
      <c r="X639" s="410">
        <v>0</v>
      </c>
      <c r="Y639" s="410">
        <v>0</v>
      </c>
      <c r="Z639" s="410">
        <v>0</v>
      </c>
      <c r="AA639" s="410">
        <v>0</v>
      </c>
      <c r="AB639" s="442">
        <v>0</v>
      </c>
      <c r="AC639" s="443">
        <v>4.9000000000000004</v>
      </c>
    </row>
    <row r="640" spans="3:29" ht="10.35" customHeight="1" x14ac:dyDescent="0.25">
      <c r="C640" s="440" t="s">
        <v>2379</v>
      </c>
      <c r="D640" s="452" t="s">
        <v>636</v>
      </c>
      <c r="E640" s="441">
        <v>0</v>
      </c>
      <c r="F640" s="410">
        <v>0</v>
      </c>
      <c r="G640" s="410">
        <v>0</v>
      </c>
      <c r="H640" s="410">
        <v>0</v>
      </c>
      <c r="I640" s="410">
        <v>0</v>
      </c>
      <c r="J640" s="410">
        <v>0</v>
      </c>
      <c r="K640" s="410">
        <v>0</v>
      </c>
      <c r="L640" s="410">
        <v>0</v>
      </c>
      <c r="M640" s="410">
        <v>0.2</v>
      </c>
      <c r="N640" s="410">
        <v>0.2</v>
      </c>
      <c r="O640" s="410">
        <v>0.4</v>
      </c>
      <c r="P640" s="410">
        <v>1.1000000000000001</v>
      </c>
      <c r="Q640" s="410">
        <v>2.4</v>
      </c>
      <c r="R640" s="410">
        <v>3.4</v>
      </c>
      <c r="S640" s="410">
        <v>1.3</v>
      </c>
      <c r="T640" s="410">
        <v>1.1000000000000001</v>
      </c>
      <c r="U640" s="410">
        <v>0.3</v>
      </c>
      <c r="V640" s="410">
        <v>0.1</v>
      </c>
      <c r="W640" s="410">
        <v>0</v>
      </c>
      <c r="X640" s="410">
        <v>0</v>
      </c>
      <c r="Y640" s="410">
        <v>0</v>
      </c>
      <c r="Z640" s="410">
        <v>0</v>
      </c>
      <c r="AA640" s="410">
        <v>0</v>
      </c>
      <c r="AB640" s="442">
        <v>0</v>
      </c>
      <c r="AC640" s="443">
        <v>10.5</v>
      </c>
    </row>
    <row r="641" spans="3:29" ht="10.35" customHeight="1" x14ac:dyDescent="0.25">
      <c r="C641" s="440" t="s">
        <v>2380</v>
      </c>
      <c r="D641" s="452" t="s">
        <v>637</v>
      </c>
      <c r="E641" s="441">
        <v>0</v>
      </c>
      <c r="F641" s="410">
        <v>0</v>
      </c>
      <c r="G641" s="410">
        <v>0</v>
      </c>
      <c r="H641" s="410">
        <v>0</v>
      </c>
      <c r="I641" s="410">
        <v>0</v>
      </c>
      <c r="J641" s="410">
        <v>0</v>
      </c>
      <c r="K641" s="410">
        <v>0</v>
      </c>
      <c r="L641" s="410">
        <v>0</v>
      </c>
      <c r="M641" s="410">
        <v>0.2</v>
      </c>
      <c r="N641" s="410">
        <v>0.4</v>
      </c>
      <c r="O641" s="410">
        <v>0.6</v>
      </c>
      <c r="P641" s="410">
        <v>1.6</v>
      </c>
      <c r="Q641" s="410">
        <v>3</v>
      </c>
      <c r="R641" s="410">
        <v>2.9</v>
      </c>
      <c r="S641" s="410">
        <v>1.5</v>
      </c>
      <c r="T641" s="410">
        <v>2.2000000000000002</v>
      </c>
      <c r="U641" s="410">
        <v>0.5</v>
      </c>
      <c r="V641" s="410">
        <v>0.2</v>
      </c>
      <c r="W641" s="410">
        <v>0</v>
      </c>
      <c r="X641" s="410">
        <v>0</v>
      </c>
      <c r="Y641" s="410">
        <v>0</v>
      </c>
      <c r="Z641" s="410">
        <v>0</v>
      </c>
      <c r="AA641" s="410">
        <v>0</v>
      </c>
      <c r="AB641" s="442">
        <v>0</v>
      </c>
      <c r="AC641" s="443">
        <v>13.100000000000001</v>
      </c>
    </row>
    <row r="642" spans="3:29" ht="10.35" customHeight="1" x14ac:dyDescent="0.25">
      <c r="C642" s="440" t="s">
        <v>2381</v>
      </c>
      <c r="D642" s="452" t="s">
        <v>638</v>
      </c>
      <c r="E642" s="441">
        <v>0</v>
      </c>
      <c r="F642" s="410">
        <v>0</v>
      </c>
      <c r="G642" s="410">
        <v>0</v>
      </c>
      <c r="H642" s="410">
        <v>0</v>
      </c>
      <c r="I642" s="410">
        <v>0</v>
      </c>
      <c r="J642" s="410">
        <v>0</v>
      </c>
      <c r="K642" s="410">
        <v>0</v>
      </c>
      <c r="L642" s="410">
        <v>0</v>
      </c>
      <c r="M642" s="410">
        <v>0.2</v>
      </c>
      <c r="N642" s="410">
        <v>0.3</v>
      </c>
      <c r="O642" s="410">
        <v>0.3</v>
      </c>
      <c r="P642" s="410">
        <v>0.9</v>
      </c>
      <c r="Q642" s="410">
        <v>1.5</v>
      </c>
      <c r="R642" s="410">
        <v>2</v>
      </c>
      <c r="S642" s="410">
        <v>0.9</v>
      </c>
      <c r="T642" s="410">
        <v>0.4</v>
      </c>
      <c r="U642" s="410">
        <v>0.3</v>
      </c>
      <c r="V642" s="410">
        <v>0.1</v>
      </c>
      <c r="W642" s="410">
        <v>0</v>
      </c>
      <c r="X642" s="410">
        <v>0</v>
      </c>
      <c r="Y642" s="410">
        <v>0</v>
      </c>
      <c r="Z642" s="410">
        <v>0</v>
      </c>
      <c r="AA642" s="410">
        <v>0</v>
      </c>
      <c r="AB642" s="442">
        <v>0</v>
      </c>
      <c r="AC642" s="443">
        <v>6.9</v>
      </c>
    </row>
    <row r="643" spans="3:29" ht="10.35" customHeight="1" x14ac:dyDescent="0.25">
      <c r="C643" s="440" t="s">
        <v>2382</v>
      </c>
      <c r="D643" s="452" t="s">
        <v>639</v>
      </c>
      <c r="E643" s="441">
        <v>0</v>
      </c>
      <c r="F643" s="410">
        <v>0</v>
      </c>
      <c r="G643" s="410">
        <v>0</v>
      </c>
      <c r="H643" s="410">
        <v>0</v>
      </c>
      <c r="I643" s="410">
        <v>0</v>
      </c>
      <c r="J643" s="410">
        <v>0</v>
      </c>
      <c r="K643" s="410">
        <v>0</v>
      </c>
      <c r="L643" s="410">
        <v>0.1</v>
      </c>
      <c r="M643" s="410">
        <v>1.9</v>
      </c>
      <c r="N643" s="410">
        <v>4.5</v>
      </c>
      <c r="O643" s="410">
        <v>5.9</v>
      </c>
      <c r="P643" s="410">
        <v>6</v>
      </c>
      <c r="Q643" s="410">
        <v>6</v>
      </c>
      <c r="R643" s="410">
        <v>5.9</v>
      </c>
      <c r="S643" s="410">
        <v>5.3</v>
      </c>
      <c r="T643" s="410">
        <v>5.6</v>
      </c>
      <c r="U643" s="410">
        <v>4.3</v>
      </c>
      <c r="V643" s="410">
        <v>2</v>
      </c>
      <c r="W643" s="410">
        <v>0.1</v>
      </c>
      <c r="X643" s="410">
        <v>0</v>
      </c>
      <c r="Y643" s="410">
        <v>0</v>
      </c>
      <c r="Z643" s="410">
        <v>0</v>
      </c>
      <c r="AA643" s="410">
        <v>0</v>
      </c>
      <c r="AB643" s="442">
        <v>0</v>
      </c>
      <c r="AC643" s="443">
        <v>47.599999999999994</v>
      </c>
    </row>
    <row r="644" spans="3:29" ht="10.35" customHeight="1" x14ac:dyDescent="0.25">
      <c r="C644" s="440" t="s">
        <v>2383</v>
      </c>
      <c r="D644" s="452" t="s">
        <v>640</v>
      </c>
      <c r="E644" s="441">
        <v>0</v>
      </c>
      <c r="F644" s="410">
        <v>0</v>
      </c>
      <c r="G644" s="410">
        <v>0</v>
      </c>
      <c r="H644" s="410">
        <v>0</v>
      </c>
      <c r="I644" s="410">
        <v>0</v>
      </c>
      <c r="J644" s="410">
        <v>0</v>
      </c>
      <c r="K644" s="410">
        <v>0</v>
      </c>
      <c r="L644" s="410">
        <v>0</v>
      </c>
      <c r="M644" s="410">
        <v>0.3</v>
      </c>
      <c r="N644" s="410">
        <v>0.3</v>
      </c>
      <c r="O644" s="410">
        <v>0.6</v>
      </c>
      <c r="P644" s="410">
        <v>1.1000000000000001</v>
      </c>
      <c r="Q644" s="410">
        <v>1.4</v>
      </c>
      <c r="R644" s="410">
        <v>0.9</v>
      </c>
      <c r="S644" s="410">
        <v>0.8</v>
      </c>
      <c r="T644" s="410">
        <v>1.6</v>
      </c>
      <c r="U644" s="410">
        <v>0.7</v>
      </c>
      <c r="V644" s="410">
        <v>0.1</v>
      </c>
      <c r="W644" s="410">
        <v>0</v>
      </c>
      <c r="X644" s="410">
        <v>0</v>
      </c>
      <c r="Y644" s="410">
        <v>0</v>
      </c>
      <c r="Z644" s="410">
        <v>0</v>
      </c>
      <c r="AA644" s="410">
        <v>0</v>
      </c>
      <c r="AB644" s="442">
        <v>0</v>
      </c>
      <c r="AC644" s="443">
        <v>7.8</v>
      </c>
    </row>
    <row r="645" spans="3:29" ht="10.35" customHeight="1" x14ac:dyDescent="0.25">
      <c r="C645" s="440" t="s">
        <v>2384</v>
      </c>
      <c r="D645" s="452" t="s">
        <v>641</v>
      </c>
      <c r="E645" s="441">
        <v>0</v>
      </c>
      <c r="F645" s="410">
        <v>0</v>
      </c>
      <c r="G645" s="410">
        <v>0</v>
      </c>
      <c r="H645" s="410">
        <v>0</v>
      </c>
      <c r="I645" s="410">
        <v>0</v>
      </c>
      <c r="J645" s="410">
        <v>0</v>
      </c>
      <c r="K645" s="410">
        <v>0</v>
      </c>
      <c r="L645" s="410">
        <v>0</v>
      </c>
      <c r="M645" s="410">
        <v>0.4</v>
      </c>
      <c r="N645" s="410">
        <v>0.8</v>
      </c>
      <c r="O645" s="410">
        <v>0.5</v>
      </c>
      <c r="P645" s="410">
        <v>1.8</v>
      </c>
      <c r="Q645" s="410">
        <v>2.8</v>
      </c>
      <c r="R645" s="410">
        <v>2.2999999999999998</v>
      </c>
      <c r="S645" s="410">
        <v>2.8</v>
      </c>
      <c r="T645" s="410">
        <v>1.4</v>
      </c>
      <c r="U645" s="410">
        <v>0.5</v>
      </c>
      <c r="V645" s="410">
        <v>0.2</v>
      </c>
      <c r="W645" s="410">
        <v>0</v>
      </c>
      <c r="X645" s="410">
        <v>0</v>
      </c>
      <c r="Y645" s="410">
        <v>0</v>
      </c>
      <c r="Z645" s="410">
        <v>0</v>
      </c>
      <c r="AA645" s="410">
        <v>0</v>
      </c>
      <c r="AB645" s="442">
        <v>0</v>
      </c>
      <c r="AC645" s="443">
        <v>13.499999999999998</v>
      </c>
    </row>
    <row r="646" spans="3:29" ht="10.35" customHeight="1" x14ac:dyDescent="0.25">
      <c r="C646" s="440" t="s">
        <v>2385</v>
      </c>
      <c r="D646" s="452" t="s">
        <v>642</v>
      </c>
      <c r="E646" s="441">
        <v>0</v>
      </c>
      <c r="F646" s="410">
        <v>0</v>
      </c>
      <c r="G646" s="410">
        <v>0</v>
      </c>
      <c r="H646" s="410">
        <v>0</v>
      </c>
      <c r="I646" s="410">
        <v>0</v>
      </c>
      <c r="J646" s="410">
        <v>0</v>
      </c>
      <c r="K646" s="410">
        <v>0</v>
      </c>
      <c r="L646" s="410">
        <v>0.2</v>
      </c>
      <c r="M646" s="410">
        <v>2.6</v>
      </c>
      <c r="N646" s="410">
        <v>4.8</v>
      </c>
      <c r="O646" s="410">
        <v>5</v>
      </c>
      <c r="P646" s="410">
        <v>4.9000000000000004</v>
      </c>
      <c r="Q646" s="410">
        <v>4.8</v>
      </c>
      <c r="R646" s="410">
        <v>5</v>
      </c>
      <c r="S646" s="410">
        <v>4.2</v>
      </c>
      <c r="T646" s="410">
        <v>2</v>
      </c>
      <c r="U646" s="410">
        <v>3.7</v>
      </c>
      <c r="V646" s="410">
        <v>0.4</v>
      </c>
      <c r="W646" s="410">
        <v>0</v>
      </c>
      <c r="X646" s="410">
        <v>0</v>
      </c>
      <c r="Y646" s="410">
        <v>0</v>
      </c>
      <c r="Z646" s="410">
        <v>0</v>
      </c>
      <c r="AA646" s="410">
        <v>0</v>
      </c>
      <c r="AB646" s="442">
        <v>0</v>
      </c>
      <c r="AC646" s="443">
        <v>37.6</v>
      </c>
    </row>
    <row r="647" spans="3:29" ht="10.35" customHeight="1" x14ac:dyDescent="0.25">
      <c r="C647" s="440" t="s">
        <v>2386</v>
      </c>
      <c r="D647" s="452" t="s">
        <v>643</v>
      </c>
      <c r="E647" s="441">
        <v>0</v>
      </c>
      <c r="F647" s="410">
        <v>0</v>
      </c>
      <c r="G647" s="410">
        <v>0</v>
      </c>
      <c r="H647" s="410">
        <v>0</v>
      </c>
      <c r="I647" s="410">
        <v>0</v>
      </c>
      <c r="J647" s="410">
        <v>0</v>
      </c>
      <c r="K647" s="410">
        <v>0</v>
      </c>
      <c r="L647" s="410">
        <v>0.1</v>
      </c>
      <c r="M647" s="410">
        <v>1.8</v>
      </c>
      <c r="N647" s="410">
        <v>4.3</v>
      </c>
      <c r="O647" s="410">
        <v>5.2</v>
      </c>
      <c r="P647" s="410">
        <v>5.5</v>
      </c>
      <c r="Q647" s="410">
        <v>5.6</v>
      </c>
      <c r="R647" s="410">
        <v>5.6</v>
      </c>
      <c r="S647" s="410">
        <v>5.0999999999999996</v>
      </c>
      <c r="T647" s="410">
        <v>4.9000000000000004</v>
      </c>
      <c r="U647" s="410">
        <v>3.8</v>
      </c>
      <c r="V647" s="410">
        <v>1.6</v>
      </c>
      <c r="W647" s="410">
        <v>0.1</v>
      </c>
      <c r="X647" s="410">
        <v>0</v>
      </c>
      <c r="Y647" s="410">
        <v>0</v>
      </c>
      <c r="Z647" s="410">
        <v>0</v>
      </c>
      <c r="AA647" s="410">
        <v>0</v>
      </c>
      <c r="AB647" s="442">
        <v>0</v>
      </c>
      <c r="AC647" s="443">
        <v>43.6</v>
      </c>
    </row>
    <row r="648" spans="3:29" ht="10.35" customHeight="1" x14ac:dyDescent="0.25">
      <c r="C648" s="440" t="s">
        <v>2387</v>
      </c>
      <c r="D648" s="452" t="s">
        <v>644</v>
      </c>
      <c r="E648" s="441">
        <v>0</v>
      </c>
      <c r="F648" s="410">
        <v>0</v>
      </c>
      <c r="G648" s="410">
        <v>0</v>
      </c>
      <c r="H648" s="410">
        <v>0</v>
      </c>
      <c r="I648" s="410">
        <v>0</v>
      </c>
      <c r="J648" s="410">
        <v>0</v>
      </c>
      <c r="K648" s="410">
        <v>0</v>
      </c>
      <c r="L648" s="410">
        <v>0</v>
      </c>
      <c r="M648" s="410">
        <v>0.3</v>
      </c>
      <c r="N648" s="410">
        <v>0.8</v>
      </c>
      <c r="O648" s="410">
        <v>1.2</v>
      </c>
      <c r="P648" s="410">
        <v>1.2</v>
      </c>
      <c r="Q648" s="410">
        <v>1.3</v>
      </c>
      <c r="R648" s="410">
        <v>1.2</v>
      </c>
      <c r="S648" s="410">
        <v>1.2</v>
      </c>
      <c r="T648" s="410">
        <v>1.1000000000000001</v>
      </c>
      <c r="U648" s="410">
        <v>0.8</v>
      </c>
      <c r="V648" s="410">
        <v>0.2</v>
      </c>
      <c r="W648" s="410">
        <v>0</v>
      </c>
      <c r="X648" s="410">
        <v>0</v>
      </c>
      <c r="Y648" s="410">
        <v>0</v>
      </c>
      <c r="Z648" s="410">
        <v>0</v>
      </c>
      <c r="AA648" s="410">
        <v>0</v>
      </c>
      <c r="AB648" s="442">
        <v>0</v>
      </c>
      <c r="AC648" s="443">
        <v>9.3000000000000007</v>
      </c>
    </row>
    <row r="649" spans="3:29" ht="10.35" customHeight="1" x14ac:dyDescent="0.25">
      <c r="C649" s="440" t="s">
        <v>2388</v>
      </c>
      <c r="D649" s="452" t="s">
        <v>645</v>
      </c>
      <c r="E649" s="441">
        <v>0</v>
      </c>
      <c r="F649" s="410">
        <v>0</v>
      </c>
      <c r="G649" s="410">
        <v>0</v>
      </c>
      <c r="H649" s="410">
        <v>0</v>
      </c>
      <c r="I649" s="410">
        <v>0</v>
      </c>
      <c r="J649" s="410">
        <v>0</v>
      </c>
      <c r="K649" s="410">
        <v>0</v>
      </c>
      <c r="L649" s="410">
        <v>0</v>
      </c>
      <c r="M649" s="410">
        <v>0.2</v>
      </c>
      <c r="N649" s="410">
        <v>1.3</v>
      </c>
      <c r="O649" s="410">
        <v>1.9</v>
      </c>
      <c r="P649" s="410">
        <v>1.9</v>
      </c>
      <c r="Q649" s="410">
        <v>1.8</v>
      </c>
      <c r="R649" s="410">
        <v>1.7</v>
      </c>
      <c r="S649" s="410">
        <v>1.9</v>
      </c>
      <c r="T649" s="410">
        <v>1.9</v>
      </c>
      <c r="U649" s="410">
        <v>1</v>
      </c>
      <c r="V649" s="410">
        <v>0.1</v>
      </c>
      <c r="W649" s="410">
        <v>0</v>
      </c>
      <c r="X649" s="410">
        <v>0</v>
      </c>
      <c r="Y649" s="410">
        <v>0</v>
      </c>
      <c r="Z649" s="410">
        <v>0</v>
      </c>
      <c r="AA649" s="410">
        <v>0</v>
      </c>
      <c r="AB649" s="442">
        <v>0</v>
      </c>
      <c r="AC649" s="443">
        <v>13.7</v>
      </c>
    </row>
    <row r="650" spans="3:29" ht="10.35" customHeight="1" x14ac:dyDescent="0.25">
      <c r="C650" s="440" t="s">
        <v>2389</v>
      </c>
      <c r="D650" s="452" t="s">
        <v>646</v>
      </c>
      <c r="E650" s="441">
        <v>0</v>
      </c>
      <c r="F650" s="410">
        <v>0</v>
      </c>
      <c r="G650" s="410">
        <v>0</v>
      </c>
      <c r="H650" s="410">
        <v>0</v>
      </c>
      <c r="I650" s="410">
        <v>0</v>
      </c>
      <c r="J650" s="410">
        <v>0</v>
      </c>
      <c r="K650" s="410">
        <v>0</v>
      </c>
      <c r="L650" s="410">
        <v>0.1</v>
      </c>
      <c r="M650" s="410">
        <v>0.7</v>
      </c>
      <c r="N650" s="410">
        <v>2.5</v>
      </c>
      <c r="O650" s="410">
        <v>4.4000000000000004</v>
      </c>
      <c r="P650" s="410">
        <v>3.8</v>
      </c>
      <c r="Q650" s="410">
        <v>3</v>
      </c>
      <c r="R650" s="410">
        <v>4.8</v>
      </c>
      <c r="S650" s="410">
        <v>4.5999999999999996</v>
      </c>
      <c r="T650" s="410">
        <v>3.8</v>
      </c>
      <c r="U650" s="410">
        <v>2.1</v>
      </c>
      <c r="V650" s="410">
        <v>0.4</v>
      </c>
      <c r="W650" s="410">
        <v>0</v>
      </c>
      <c r="X650" s="410">
        <v>0</v>
      </c>
      <c r="Y650" s="410">
        <v>0</v>
      </c>
      <c r="Z650" s="410">
        <v>0</v>
      </c>
      <c r="AA650" s="410">
        <v>0</v>
      </c>
      <c r="AB650" s="442">
        <v>0</v>
      </c>
      <c r="AC650" s="443">
        <v>30.2</v>
      </c>
    </row>
    <row r="651" spans="3:29" ht="10.35" customHeight="1" x14ac:dyDescent="0.25">
      <c r="C651" s="440" t="s">
        <v>2390</v>
      </c>
      <c r="D651" s="452" t="s">
        <v>647</v>
      </c>
      <c r="E651" s="441">
        <v>0</v>
      </c>
      <c r="F651" s="410">
        <v>0</v>
      </c>
      <c r="G651" s="410">
        <v>0</v>
      </c>
      <c r="H651" s="410">
        <v>0</v>
      </c>
      <c r="I651" s="410">
        <v>0</v>
      </c>
      <c r="J651" s="410">
        <v>0</v>
      </c>
      <c r="K651" s="410">
        <v>0</v>
      </c>
      <c r="L651" s="410">
        <v>0</v>
      </c>
      <c r="M651" s="410">
        <v>0.3</v>
      </c>
      <c r="N651" s="410">
        <v>0.9</v>
      </c>
      <c r="O651" s="410">
        <v>1.7</v>
      </c>
      <c r="P651" s="410">
        <v>1.7</v>
      </c>
      <c r="Q651" s="410">
        <v>1.7</v>
      </c>
      <c r="R651" s="410">
        <v>1.4</v>
      </c>
      <c r="S651" s="410">
        <v>1.6</v>
      </c>
      <c r="T651" s="410">
        <v>1.5</v>
      </c>
      <c r="U651" s="410">
        <v>0.9</v>
      </c>
      <c r="V651" s="410">
        <v>0.1</v>
      </c>
      <c r="W651" s="410">
        <v>0</v>
      </c>
      <c r="X651" s="410">
        <v>0</v>
      </c>
      <c r="Y651" s="410">
        <v>0</v>
      </c>
      <c r="Z651" s="410">
        <v>0</v>
      </c>
      <c r="AA651" s="410">
        <v>0</v>
      </c>
      <c r="AB651" s="442">
        <v>0</v>
      </c>
      <c r="AC651" s="443">
        <v>11.799999999999999</v>
      </c>
    </row>
    <row r="652" spans="3:29" ht="10.35" customHeight="1" x14ac:dyDescent="0.25">
      <c r="C652" s="440" t="s">
        <v>2391</v>
      </c>
      <c r="D652" s="452" t="s">
        <v>648</v>
      </c>
      <c r="E652" s="441">
        <v>0</v>
      </c>
      <c r="F652" s="410">
        <v>0</v>
      </c>
      <c r="G652" s="410">
        <v>0</v>
      </c>
      <c r="H652" s="410">
        <v>0</v>
      </c>
      <c r="I652" s="410">
        <v>0</v>
      </c>
      <c r="J652" s="410">
        <v>0</v>
      </c>
      <c r="K652" s="410">
        <v>0</v>
      </c>
      <c r="L652" s="410">
        <v>0</v>
      </c>
      <c r="M652" s="410">
        <v>0.4</v>
      </c>
      <c r="N652" s="410">
        <v>1.1000000000000001</v>
      </c>
      <c r="O652" s="410">
        <v>2.1</v>
      </c>
      <c r="P652" s="410">
        <v>2.2000000000000002</v>
      </c>
      <c r="Q652" s="410">
        <v>2.2999999999999998</v>
      </c>
      <c r="R652" s="410">
        <v>2.1</v>
      </c>
      <c r="S652" s="410">
        <v>2.2000000000000002</v>
      </c>
      <c r="T652" s="410">
        <v>2</v>
      </c>
      <c r="U652" s="410">
        <v>1</v>
      </c>
      <c r="V652" s="410">
        <v>0.1</v>
      </c>
      <c r="W652" s="410">
        <v>0</v>
      </c>
      <c r="X652" s="410">
        <v>0</v>
      </c>
      <c r="Y652" s="410">
        <v>0</v>
      </c>
      <c r="Z652" s="410">
        <v>0</v>
      </c>
      <c r="AA652" s="410">
        <v>0</v>
      </c>
      <c r="AB652" s="442">
        <v>0</v>
      </c>
      <c r="AC652" s="443">
        <v>15.500000000000002</v>
      </c>
    </row>
    <row r="653" spans="3:29" ht="10.35" customHeight="1" x14ac:dyDescent="0.25">
      <c r="C653" s="440" t="s">
        <v>2392</v>
      </c>
      <c r="D653" s="452" t="s">
        <v>649</v>
      </c>
      <c r="E653" s="441">
        <v>0</v>
      </c>
      <c r="F653" s="410">
        <v>0</v>
      </c>
      <c r="G653" s="410">
        <v>0</v>
      </c>
      <c r="H653" s="410">
        <v>0</v>
      </c>
      <c r="I653" s="410">
        <v>0</v>
      </c>
      <c r="J653" s="410">
        <v>0</v>
      </c>
      <c r="K653" s="410">
        <v>0</v>
      </c>
      <c r="L653" s="410">
        <v>0</v>
      </c>
      <c r="M653" s="410">
        <v>0.3</v>
      </c>
      <c r="N653" s="410">
        <v>1.6</v>
      </c>
      <c r="O653" s="410">
        <v>1.7</v>
      </c>
      <c r="P653" s="410">
        <v>1.9</v>
      </c>
      <c r="Q653" s="410">
        <v>1.5</v>
      </c>
      <c r="R653" s="410">
        <v>1.6</v>
      </c>
      <c r="S653" s="410">
        <v>1.7</v>
      </c>
      <c r="T653" s="410">
        <v>1.2</v>
      </c>
      <c r="U653" s="410">
        <v>1</v>
      </c>
      <c r="V653" s="410">
        <v>0.1</v>
      </c>
      <c r="W653" s="410">
        <v>0</v>
      </c>
      <c r="X653" s="410">
        <v>0</v>
      </c>
      <c r="Y653" s="410">
        <v>0</v>
      </c>
      <c r="Z653" s="410">
        <v>0</v>
      </c>
      <c r="AA653" s="410">
        <v>0</v>
      </c>
      <c r="AB653" s="442">
        <v>0</v>
      </c>
      <c r="AC653" s="443">
        <v>12.599999999999998</v>
      </c>
    </row>
    <row r="654" spans="3:29" ht="10.35" customHeight="1" x14ac:dyDescent="0.25">
      <c r="C654" s="440" t="s">
        <v>2393</v>
      </c>
      <c r="D654" s="452" t="s">
        <v>650</v>
      </c>
      <c r="E654" s="441">
        <v>0</v>
      </c>
      <c r="F654" s="410">
        <v>0</v>
      </c>
      <c r="G654" s="410">
        <v>0</v>
      </c>
      <c r="H654" s="410">
        <v>0</v>
      </c>
      <c r="I654" s="410">
        <v>0</v>
      </c>
      <c r="J654" s="410">
        <v>0</v>
      </c>
      <c r="K654" s="410">
        <v>0</v>
      </c>
      <c r="L654" s="410">
        <v>0</v>
      </c>
      <c r="M654" s="410">
        <v>0.3</v>
      </c>
      <c r="N654" s="410">
        <v>0.9</v>
      </c>
      <c r="O654" s="410">
        <v>1.6</v>
      </c>
      <c r="P654" s="410">
        <v>1.9</v>
      </c>
      <c r="Q654" s="410">
        <v>2.1</v>
      </c>
      <c r="R654" s="410">
        <v>2.1</v>
      </c>
      <c r="S654" s="410">
        <v>1.9</v>
      </c>
      <c r="T654" s="410">
        <v>1.5</v>
      </c>
      <c r="U654" s="410">
        <v>0.7</v>
      </c>
      <c r="V654" s="410">
        <v>0.1</v>
      </c>
      <c r="W654" s="410">
        <v>0</v>
      </c>
      <c r="X654" s="410">
        <v>0</v>
      </c>
      <c r="Y654" s="410">
        <v>0</v>
      </c>
      <c r="Z654" s="410">
        <v>0</v>
      </c>
      <c r="AA654" s="410">
        <v>0</v>
      </c>
      <c r="AB654" s="442">
        <v>0</v>
      </c>
      <c r="AC654" s="443">
        <v>13.099999999999998</v>
      </c>
    </row>
    <row r="655" spans="3:29" ht="10.35" customHeight="1" x14ac:dyDescent="0.25">
      <c r="C655" s="440" t="s">
        <v>2394</v>
      </c>
      <c r="D655" s="452" t="s">
        <v>651</v>
      </c>
      <c r="E655" s="441">
        <v>0</v>
      </c>
      <c r="F655" s="410">
        <v>0</v>
      </c>
      <c r="G655" s="410">
        <v>0</v>
      </c>
      <c r="H655" s="410">
        <v>0</v>
      </c>
      <c r="I655" s="410">
        <v>0</v>
      </c>
      <c r="J655" s="410">
        <v>0</v>
      </c>
      <c r="K655" s="410">
        <v>0</v>
      </c>
      <c r="L655" s="410">
        <v>0</v>
      </c>
      <c r="M655" s="410">
        <v>0.2</v>
      </c>
      <c r="N655" s="410">
        <v>0.9</v>
      </c>
      <c r="O655" s="410">
        <v>1.6</v>
      </c>
      <c r="P655" s="410">
        <v>1.7</v>
      </c>
      <c r="Q655" s="410">
        <v>1.8</v>
      </c>
      <c r="R655" s="410">
        <v>1.8</v>
      </c>
      <c r="S655" s="410">
        <v>1.7</v>
      </c>
      <c r="T655" s="410">
        <v>1.4</v>
      </c>
      <c r="U655" s="410">
        <v>1</v>
      </c>
      <c r="V655" s="410">
        <v>0.1</v>
      </c>
      <c r="W655" s="410">
        <v>0</v>
      </c>
      <c r="X655" s="410">
        <v>0</v>
      </c>
      <c r="Y655" s="410">
        <v>0</v>
      </c>
      <c r="Z655" s="410">
        <v>0</v>
      </c>
      <c r="AA655" s="410">
        <v>0</v>
      </c>
      <c r="AB655" s="442">
        <v>0</v>
      </c>
      <c r="AC655" s="443">
        <v>12.2</v>
      </c>
    </row>
    <row r="656" spans="3:29" ht="10.35" customHeight="1" x14ac:dyDescent="0.25">
      <c r="C656" s="440" t="s">
        <v>2395</v>
      </c>
      <c r="D656" s="452" t="s">
        <v>652</v>
      </c>
      <c r="E656" s="441">
        <v>0</v>
      </c>
      <c r="F656" s="410">
        <v>0</v>
      </c>
      <c r="G656" s="410">
        <v>0</v>
      </c>
      <c r="H656" s="410">
        <v>0</v>
      </c>
      <c r="I656" s="410">
        <v>0</v>
      </c>
      <c r="J656" s="410">
        <v>0</v>
      </c>
      <c r="K656" s="410">
        <v>0</v>
      </c>
      <c r="L656" s="410">
        <v>0</v>
      </c>
      <c r="M656" s="410">
        <v>0.3</v>
      </c>
      <c r="N656" s="410">
        <v>1.4</v>
      </c>
      <c r="O656" s="410">
        <v>1.8</v>
      </c>
      <c r="P656" s="410">
        <v>1.8</v>
      </c>
      <c r="Q656" s="410">
        <v>1.4</v>
      </c>
      <c r="R656" s="410">
        <v>0.8</v>
      </c>
      <c r="S656" s="410">
        <v>1.1000000000000001</v>
      </c>
      <c r="T656" s="410">
        <v>1.4</v>
      </c>
      <c r="U656" s="410">
        <v>0.7</v>
      </c>
      <c r="V656" s="410">
        <v>0.1</v>
      </c>
      <c r="W656" s="410">
        <v>0</v>
      </c>
      <c r="X656" s="410">
        <v>0</v>
      </c>
      <c r="Y656" s="410">
        <v>0</v>
      </c>
      <c r="Z656" s="410">
        <v>0</v>
      </c>
      <c r="AA656" s="410">
        <v>0</v>
      </c>
      <c r="AB656" s="442">
        <v>0</v>
      </c>
      <c r="AC656" s="443">
        <v>10.799999999999999</v>
      </c>
    </row>
    <row r="657" spans="3:29" ht="10.35" customHeight="1" x14ac:dyDescent="0.25">
      <c r="C657" s="440" t="s">
        <v>2396</v>
      </c>
      <c r="D657" s="452" t="s">
        <v>653</v>
      </c>
      <c r="E657" s="441">
        <v>0</v>
      </c>
      <c r="F657" s="410">
        <v>0</v>
      </c>
      <c r="G657" s="410">
        <v>0</v>
      </c>
      <c r="H657" s="410">
        <v>0</v>
      </c>
      <c r="I657" s="410">
        <v>0</v>
      </c>
      <c r="J657" s="410">
        <v>0</v>
      </c>
      <c r="K657" s="410">
        <v>0</v>
      </c>
      <c r="L657" s="410">
        <v>0.1</v>
      </c>
      <c r="M657" s="410">
        <v>0.8</v>
      </c>
      <c r="N657" s="410">
        <v>2.9</v>
      </c>
      <c r="O657" s="410">
        <v>5.8</v>
      </c>
      <c r="P657" s="410">
        <v>6.9</v>
      </c>
      <c r="Q657" s="410">
        <v>7.5</v>
      </c>
      <c r="R657" s="410">
        <v>7.6</v>
      </c>
      <c r="S657" s="410">
        <v>6.9</v>
      </c>
      <c r="T657" s="410">
        <v>5</v>
      </c>
      <c r="U657" s="410">
        <v>2.8</v>
      </c>
      <c r="V657" s="410">
        <v>0.4</v>
      </c>
      <c r="W657" s="410">
        <v>0</v>
      </c>
      <c r="X657" s="410">
        <v>0</v>
      </c>
      <c r="Y657" s="410">
        <v>0</v>
      </c>
      <c r="Z657" s="410">
        <v>0</v>
      </c>
      <c r="AA657" s="410">
        <v>0</v>
      </c>
      <c r="AB657" s="442">
        <v>0</v>
      </c>
      <c r="AC657" s="443">
        <v>46.699999999999996</v>
      </c>
    </row>
    <row r="658" spans="3:29" ht="10.35" customHeight="1" x14ac:dyDescent="0.25">
      <c r="C658" s="440" t="s">
        <v>2397</v>
      </c>
      <c r="D658" s="452" t="s">
        <v>654</v>
      </c>
      <c r="E658" s="441">
        <v>0</v>
      </c>
      <c r="F658" s="410">
        <v>0</v>
      </c>
      <c r="G658" s="410">
        <v>0</v>
      </c>
      <c r="H658" s="410">
        <v>0</v>
      </c>
      <c r="I658" s="410">
        <v>0</v>
      </c>
      <c r="J658" s="410">
        <v>0</v>
      </c>
      <c r="K658" s="410">
        <v>0</v>
      </c>
      <c r="L658" s="410">
        <v>0</v>
      </c>
      <c r="M658" s="410">
        <v>0.3</v>
      </c>
      <c r="N658" s="410">
        <v>1.2</v>
      </c>
      <c r="O658" s="410">
        <v>1.6</v>
      </c>
      <c r="P658" s="410">
        <v>2</v>
      </c>
      <c r="Q658" s="410">
        <v>2.1</v>
      </c>
      <c r="R658" s="410">
        <v>2.2000000000000002</v>
      </c>
      <c r="S658" s="410">
        <v>2.2000000000000002</v>
      </c>
      <c r="T658" s="410">
        <v>1.3</v>
      </c>
      <c r="U658" s="410">
        <v>1.2</v>
      </c>
      <c r="V658" s="410">
        <v>0.2</v>
      </c>
      <c r="W658" s="410">
        <v>0</v>
      </c>
      <c r="X658" s="410">
        <v>0</v>
      </c>
      <c r="Y658" s="410">
        <v>0</v>
      </c>
      <c r="Z658" s="410">
        <v>0</v>
      </c>
      <c r="AA658" s="410">
        <v>0</v>
      </c>
      <c r="AB658" s="442">
        <v>0</v>
      </c>
      <c r="AC658" s="443">
        <v>14.299999999999997</v>
      </c>
    </row>
    <row r="659" spans="3:29" ht="10.35" customHeight="1" x14ac:dyDescent="0.25">
      <c r="C659" s="440" t="s">
        <v>2398</v>
      </c>
      <c r="D659" s="452" t="s">
        <v>655</v>
      </c>
      <c r="E659" s="441">
        <v>0</v>
      </c>
      <c r="F659" s="410">
        <v>0</v>
      </c>
      <c r="G659" s="410">
        <v>0</v>
      </c>
      <c r="H659" s="410">
        <v>0</v>
      </c>
      <c r="I659" s="410">
        <v>0</v>
      </c>
      <c r="J659" s="410">
        <v>0</v>
      </c>
      <c r="K659" s="410">
        <v>0</v>
      </c>
      <c r="L659" s="410">
        <v>0</v>
      </c>
      <c r="M659" s="410">
        <v>0.2</v>
      </c>
      <c r="N659" s="410">
        <v>1.3</v>
      </c>
      <c r="O659" s="410">
        <v>1.4</v>
      </c>
      <c r="P659" s="410">
        <v>1.7</v>
      </c>
      <c r="Q659" s="410">
        <v>1.7</v>
      </c>
      <c r="R659" s="410">
        <v>1.4</v>
      </c>
      <c r="S659" s="410">
        <v>1.6</v>
      </c>
      <c r="T659" s="410">
        <v>1.1000000000000001</v>
      </c>
      <c r="U659" s="410">
        <v>0.2</v>
      </c>
      <c r="V659" s="410">
        <v>0</v>
      </c>
      <c r="W659" s="410">
        <v>0</v>
      </c>
      <c r="X659" s="410">
        <v>0</v>
      </c>
      <c r="Y659" s="410">
        <v>0</v>
      </c>
      <c r="Z659" s="410">
        <v>0</v>
      </c>
      <c r="AA659" s="410">
        <v>0</v>
      </c>
      <c r="AB659" s="442">
        <v>0</v>
      </c>
      <c r="AC659" s="443">
        <v>10.599999999999998</v>
      </c>
    </row>
    <row r="660" spans="3:29" ht="10.35" customHeight="1" x14ac:dyDescent="0.25">
      <c r="C660" s="440" t="s">
        <v>2399</v>
      </c>
      <c r="D660" s="452" t="s">
        <v>656</v>
      </c>
      <c r="E660" s="441">
        <v>0</v>
      </c>
      <c r="F660" s="410">
        <v>0</v>
      </c>
      <c r="G660" s="410">
        <v>0</v>
      </c>
      <c r="H660" s="410">
        <v>0</v>
      </c>
      <c r="I660" s="410">
        <v>0</v>
      </c>
      <c r="J660" s="410">
        <v>0</v>
      </c>
      <c r="K660" s="410">
        <v>0</v>
      </c>
      <c r="L660" s="410">
        <v>0</v>
      </c>
      <c r="M660" s="410">
        <v>0</v>
      </c>
      <c r="N660" s="410">
        <v>1</v>
      </c>
      <c r="O660" s="410">
        <v>1.7</v>
      </c>
      <c r="P660" s="410">
        <v>1.8</v>
      </c>
      <c r="Q660" s="410">
        <v>1.8</v>
      </c>
      <c r="R660" s="410">
        <v>1.5</v>
      </c>
      <c r="S660" s="410">
        <v>1.8</v>
      </c>
      <c r="T660" s="410">
        <v>1.5</v>
      </c>
      <c r="U660" s="410">
        <v>0.5</v>
      </c>
      <c r="V660" s="410">
        <v>0.1</v>
      </c>
      <c r="W660" s="410">
        <v>0</v>
      </c>
      <c r="X660" s="410">
        <v>0</v>
      </c>
      <c r="Y660" s="410">
        <v>0</v>
      </c>
      <c r="Z660" s="410">
        <v>0</v>
      </c>
      <c r="AA660" s="410">
        <v>0</v>
      </c>
      <c r="AB660" s="442">
        <v>0</v>
      </c>
      <c r="AC660" s="443">
        <v>11.7</v>
      </c>
    </row>
    <row r="661" spans="3:29" ht="10.35" customHeight="1" x14ac:dyDescent="0.25">
      <c r="C661" s="440" t="s">
        <v>2400</v>
      </c>
      <c r="D661" s="452" t="s">
        <v>657</v>
      </c>
      <c r="E661" s="441">
        <v>0</v>
      </c>
      <c r="F661" s="410">
        <v>0</v>
      </c>
      <c r="G661" s="410">
        <v>0</v>
      </c>
      <c r="H661" s="410">
        <v>0</v>
      </c>
      <c r="I661" s="410">
        <v>0</v>
      </c>
      <c r="J661" s="410">
        <v>0</v>
      </c>
      <c r="K661" s="410">
        <v>0</v>
      </c>
      <c r="L661" s="410">
        <v>0</v>
      </c>
      <c r="M661" s="410">
        <v>0.5</v>
      </c>
      <c r="N661" s="410">
        <v>1.6</v>
      </c>
      <c r="O661" s="410">
        <v>1.8</v>
      </c>
      <c r="P661" s="410">
        <v>1.4</v>
      </c>
      <c r="Q661" s="410">
        <v>1</v>
      </c>
      <c r="R661" s="410">
        <v>1</v>
      </c>
      <c r="S661" s="410">
        <v>0.6</v>
      </c>
      <c r="T661" s="410">
        <v>0.5</v>
      </c>
      <c r="U661" s="410">
        <v>0.4</v>
      </c>
      <c r="V661" s="410">
        <v>0.1</v>
      </c>
      <c r="W661" s="410">
        <v>0</v>
      </c>
      <c r="X661" s="410">
        <v>0</v>
      </c>
      <c r="Y661" s="410">
        <v>0</v>
      </c>
      <c r="Z661" s="410">
        <v>0</v>
      </c>
      <c r="AA661" s="410">
        <v>0</v>
      </c>
      <c r="AB661" s="442">
        <v>0</v>
      </c>
      <c r="AC661" s="443">
        <v>8.9</v>
      </c>
    </row>
    <row r="662" spans="3:29" ht="10.35" customHeight="1" x14ac:dyDescent="0.25">
      <c r="C662" s="440" t="s">
        <v>2401</v>
      </c>
      <c r="D662" s="452" t="s">
        <v>658</v>
      </c>
      <c r="E662" s="441">
        <v>0</v>
      </c>
      <c r="F662" s="410">
        <v>0</v>
      </c>
      <c r="G662" s="410">
        <v>0</v>
      </c>
      <c r="H662" s="410">
        <v>0</v>
      </c>
      <c r="I662" s="410">
        <v>0</v>
      </c>
      <c r="J662" s="410">
        <v>0</v>
      </c>
      <c r="K662" s="410">
        <v>0</v>
      </c>
      <c r="L662" s="410">
        <v>0.1</v>
      </c>
      <c r="M662" s="410">
        <v>1</v>
      </c>
      <c r="N662" s="410">
        <v>2.1</v>
      </c>
      <c r="O662" s="410">
        <v>3</v>
      </c>
      <c r="P662" s="410">
        <v>3.7</v>
      </c>
      <c r="Q662" s="410">
        <v>4.2</v>
      </c>
      <c r="R662" s="410">
        <v>4.2</v>
      </c>
      <c r="S662" s="410">
        <v>3.5</v>
      </c>
      <c r="T662" s="410">
        <v>2.8</v>
      </c>
      <c r="U662" s="410">
        <v>1.9</v>
      </c>
      <c r="V662" s="410">
        <v>1.1000000000000001</v>
      </c>
      <c r="W662" s="410">
        <v>0.1</v>
      </c>
      <c r="X662" s="410">
        <v>0</v>
      </c>
      <c r="Y662" s="410">
        <v>0</v>
      </c>
      <c r="Z662" s="410">
        <v>0</v>
      </c>
      <c r="AA662" s="410">
        <v>0</v>
      </c>
      <c r="AB662" s="442">
        <v>0</v>
      </c>
      <c r="AC662" s="443">
        <v>27.700000000000003</v>
      </c>
    </row>
    <row r="663" spans="3:29" ht="10.35" customHeight="1" x14ac:dyDescent="0.25">
      <c r="C663" s="440" t="s">
        <v>2402</v>
      </c>
      <c r="D663" s="452" t="s">
        <v>659</v>
      </c>
      <c r="E663" s="441">
        <v>0</v>
      </c>
      <c r="F663" s="410">
        <v>0</v>
      </c>
      <c r="G663" s="410">
        <v>0</v>
      </c>
      <c r="H663" s="410">
        <v>0</v>
      </c>
      <c r="I663" s="410">
        <v>0</v>
      </c>
      <c r="J663" s="410">
        <v>0</v>
      </c>
      <c r="K663" s="410">
        <v>0</v>
      </c>
      <c r="L663" s="410">
        <v>0</v>
      </c>
      <c r="M663" s="410">
        <v>0.1</v>
      </c>
      <c r="N663" s="410">
        <v>0.1</v>
      </c>
      <c r="O663" s="410">
        <v>0.4</v>
      </c>
      <c r="P663" s="410">
        <v>0.6</v>
      </c>
      <c r="Q663" s="410">
        <v>0.9</v>
      </c>
      <c r="R663" s="410">
        <v>0.8</v>
      </c>
      <c r="S663" s="410">
        <v>0.9</v>
      </c>
      <c r="T663" s="410">
        <v>0.7</v>
      </c>
      <c r="U663" s="410">
        <v>0.5</v>
      </c>
      <c r="V663" s="410">
        <v>0.1</v>
      </c>
      <c r="W663" s="410">
        <v>0</v>
      </c>
      <c r="X663" s="410">
        <v>0</v>
      </c>
      <c r="Y663" s="410">
        <v>0</v>
      </c>
      <c r="Z663" s="410">
        <v>0</v>
      </c>
      <c r="AA663" s="410">
        <v>0</v>
      </c>
      <c r="AB663" s="442">
        <v>0</v>
      </c>
      <c r="AC663" s="443">
        <v>5.0999999999999996</v>
      </c>
    </row>
    <row r="664" spans="3:29" ht="10.35" customHeight="1" x14ac:dyDescent="0.25">
      <c r="C664" s="440" t="s">
        <v>2403</v>
      </c>
      <c r="D664" s="452" t="s">
        <v>660</v>
      </c>
      <c r="E664" s="441">
        <v>0</v>
      </c>
      <c r="F664" s="410">
        <v>0</v>
      </c>
      <c r="G664" s="410">
        <v>0</v>
      </c>
      <c r="H664" s="410">
        <v>0</v>
      </c>
      <c r="I664" s="410">
        <v>0</v>
      </c>
      <c r="J664" s="410">
        <v>0</v>
      </c>
      <c r="K664" s="410">
        <v>0</v>
      </c>
      <c r="L664" s="410">
        <v>0</v>
      </c>
      <c r="M664" s="410">
        <v>0.4</v>
      </c>
      <c r="N664" s="410">
        <v>1.5</v>
      </c>
      <c r="O664" s="410">
        <v>1.7</v>
      </c>
      <c r="P664" s="410">
        <v>2.1</v>
      </c>
      <c r="Q664" s="410">
        <v>2.2999999999999998</v>
      </c>
      <c r="R664" s="410">
        <v>2.4</v>
      </c>
      <c r="S664" s="410">
        <v>2.1</v>
      </c>
      <c r="T664" s="410">
        <v>1.2</v>
      </c>
      <c r="U664" s="410">
        <v>0.7</v>
      </c>
      <c r="V664" s="410">
        <v>0.2</v>
      </c>
      <c r="W664" s="410">
        <v>0</v>
      </c>
      <c r="X664" s="410">
        <v>0</v>
      </c>
      <c r="Y664" s="410">
        <v>0</v>
      </c>
      <c r="Z664" s="410">
        <v>0</v>
      </c>
      <c r="AA664" s="410">
        <v>0</v>
      </c>
      <c r="AB664" s="442">
        <v>0</v>
      </c>
      <c r="AC664" s="443">
        <v>14.599999999999996</v>
      </c>
    </row>
    <row r="665" spans="3:29" ht="10.35" customHeight="1" x14ac:dyDescent="0.25">
      <c r="C665" s="440" t="s">
        <v>2404</v>
      </c>
      <c r="D665" s="452" t="s">
        <v>661</v>
      </c>
      <c r="E665" s="441">
        <v>0</v>
      </c>
      <c r="F665" s="410">
        <v>0</v>
      </c>
      <c r="G665" s="410">
        <v>0</v>
      </c>
      <c r="H665" s="410">
        <v>0</v>
      </c>
      <c r="I665" s="410">
        <v>0</v>
      </c>
      <c r="J665" s="410">
        <v>0</v>
      </c>
      <c r="K665" s="410">
        <v>0</v>
      </c>
      <c r="L665" s="410">
        <v>0.1</v>
      </c>
      <c r="M665" s="410">
        <v>2</v>
      </c>
      <c r="N665" s="410">
        <v>5.0999999999999996</v>
      </c>
      <c r="O665" s="410">
        <v>6.6</v>
      </c>
      <c r="P665" s="410">
        <v>6.7</v>
      </c>
      <c r="Q665" s="410">
        <v>6.8</v>
      </c>
      <c r="R665" s="410">
        <v>6.6</v>
      </c>
      <c r="S665" s="410">
        <v>5.9</v>
      </c>
      <c r="T665" s="410">
        <v>5.9</v>
      </c>
      <c r="U665" s="410">
        <v>4.8</v>
      </c>
      <c r="V665" s="410">
        <v>2.1</v>
      </c>
      <c r="W665" s="410">
        <v>0.1</v>
      </c>
      <c r="X665" s="410">
        <v>0</v>
      </c>
      <c r="Y665" s="410">
        <v>0</v>
      </c>
      <c r="Z665" s="410">
        <v>0</v>
      </c>
      <c r="AA665" s="410">
        <v>0</v>
      </c>
      <c r="AB665" s="442">
        <v>0</v>
      </c>
      <c r="AC665" s="443">
        <v>52.699999999999996</v>
      </c>
    </row>
    <row r="666" spans="3:29" ht="10.35" customHeight="1" x14ac:dyDescent="0.25">
      <c r="C666" s="440" t="s">
        <v>2405</v>
      </c>
      <c r="D666" s="452" t="s">
        <v>662</v>
      </c>
      <c r="E666" s="441">
        <v>0</v>
      </c>
      <c r="F666" s="410">
        <v>0</v>
      </c>
      <c r="G666" s="410">
        <v>0</v>
      </c>
      <c r="H666" s="410">
        <v>0</v>
      </c>
      <c r="I666" s="410">
        <v>0</v>
      </c>
      <c r="J666" s="410">
        <v>0</v>
      </c>
      <c r="K666" s="410">
        <v>0</v>
      </c>
      <c r="L666" s="410">
        <v>0</v>
      </c>
      <c r="M666" s="410">
        <v>0.6</v>
      </c>
      <c r="N666" s="410">
        <v>1</v>
      </c>
      <c r="O666" s="410">
        <v>2.9</v>
      </c>
      <c r="P666" s="410">
        <v>4.2</v>
      </c>
      <c r="Q666" s="410">
        <v>4.2</v>
      </c>
      <c r="R666" s="410">
        <v>4.5</v>
      </c>
      <c r="S666" s="410">
        <v>5</v>
      </c>
      <c r="T666" s="410">
        <v>3.8</v>
      </c>
      <c r="U666" s="410">
        <v>2</v>
      </c>
      <c r="V666" s="410">
        <v>0.4</v>
      </c>
      <c r="W666" s="410">
        <v>0</v>
      </c>
      <c r="X666" s="410">
        <v>0</v>
      </c>
      <c r="Y666" s="410">
        <v>0</v>
      </c>
      <c r="Z666" s="410">
        <v>0</v>
      </c>
      <c r="AA666" s="410">
        <v>0</v>
      </c>
      <c r="AB666" s="442">
        <v>0</v>
      </c>
      <c r="AC666" s="443">
        <v>28.599999999999998</v>
      </c>
    </row>
    <row r="667" spans="3:29" ht="10.35" customHeight="1" x14ac:dyDescent="0.25">
      <c r="C667" s="440" t="s">
        <v>2406</v>
      </c>
      <c r="D667" s="452" t="s">
        <v>663</v>
      </c>
      <c r="E667" s="441">
        <v>0</v>
      </c>
      <c r="F667" s="410">
        <v>0</v>
      </c>
      <c r="G667" s="410">
        <v>0</v>
      </c>
      <c r="H667" s="410">
        <v>0</v>
      </c>
      <c r="I667" s="410">
        <v>0</v>
      </c>
      <c r="J667" s="410">
        <v>0</v>
      </c>
      <c r="K667" s="410">
        <v>0</v>
      </c>
      <c r="L667" s="410">
        <v>0</v>
      </c>
      <c r="M667" s="410">
        <v>0.4</v>
      </c>
      <c r="N667" s="410">
        <v>2.5</v>
      </c>
      <c r="O667" s="410">
        <v>2.5</v>
      </c>
      <c r="P667" s="410">
        <v>3.8</v>
      </c>
      <c r="Q667" s="410">
        <v>5.0999999999999996</v>
      </c>
      <c r="R667" s="410">
        <v>5</v>
      </c>
      <c r="S667" s="410">
        <v>4.9000000000000004</v>
      </c>
      <c r="T667" s="410">
        <v>4</v>
      </c>
      <c r="U667" s="410">
        <v>1.9</v>
      </c>
      <c r="V667" s="410">
        <v>0.3</v>
      </c>
      <c r="W667" s="410">
        <v>0</v>
      </c>
      <c r="X667" s="410">
        <v>0</v>
      </c>
      <c r="Y667" s="410">
        <v>0</v>
      </c>
      <c r="Z667" s="410">
        <v>0</v>
      </c>
      <c r="AA667" s="410">
        <v>0</v>
      </c>
      <c r="AB667" s="442">
        <v>0</v>
      </c>
      <c r="AC667" s="443">
        <v>30.399999999999995</v>
      </c>
    </row>
    <row r="668" spans="3:29" ht="10.35" customHeight="1" x14ac:dyDescent="0.25">
      <c r="C668" s="440" t="s">
        <v>2407</v>
      </c>
      <c r="D668" s="452" t="s">
        <v>664</v>
      </c>
      <c r="E668" s="441">
        <v>0</v>
      </c>
      <c r="F668" s="410">
        <v>0</v>
      </c>
      <c r="G668" s="410">
        <v>0</v>
      </c>
      <c r="H668" s="410">
        <v>0</v>
      </c>
      <c r="I668" s="410">
        <v>0</v>
      </c>
      <c r="J668" s="410">
        <v>0</v>
      </c>
      <c r="K668" s="410">
        <v>0</v>
      </c>
      <c r="L668" s="410">
        <v>0</v>
      </c>
      <c r="M668" s="410">
        <v>0.1</v>
      </c>
      <c r="N668" s="410">
        <v>0.4</v>
      </c>
      <c r="O668" s="410">
        <v>1</v>
      </c>
      <c r="P668" s="410">
        <v>1.1000000000000001</v>
      </c>
      <c r="Q668" s="410">
        <v>1.4</v>
      </c>
      <c r="R668" s="410">
        <v>1.4</v>
      </c>
      <c r="S668" s="410">
        <v>1.6</v>
      </c>
      <c r="T668" s="410">
        <v>1.2</v>
      </c>
      <c r="U668" s="410">
        <v>0.7</v>
      </c>
      <c r="V668" s="410">
        <v>0.1</v>
      </c>
      <c r="W668" s="410">
        <v>0</v>
      </c>
      <c r="X668" s="410">
        <v>0</v>
      </c>
      <c r="Y668" s="410">
        <v>0</v>
      </c>
      <c r="Z668" s="410">
        <v>0</v>
      </c>
      <c r="AA668" s="410">
        <v>0</v>
      </c>
      <c r="AB668" s="442">
        <v>0</v>
      </c>
      <c r="AC668" s="443">
        <v>8.9999999999999982</v>
      </c>
    </row>
    <row r="669" spans="3:29" ht="10.35" customHeight="1" x14ac:dyDescent="0.25">
      <c r="C669" s="440" t="s">
        <v>2408</v>
      </c>
      <c r="D669" s="452" t="s">
        <v>665</v>
      </c>
      <c r="E669" s="441">
        <v>0</v>
      </c>
      <c r="F669" s="410">
        <v>0</v>
      </c>
      <c r="G669" s="410">
        <v>0</v>
      </c>
      <c r="H669" s="410">
        <v>0</v>
      </c>
      <c r="I669" s="410">
        <v>0</v>
      </c>
      <c r="J669" s="410">
        <v>0</v>
      </c>
      <c r="K669" s="410">
        <v>0</v>
      </c>
      <c r="L669" s="410">
        <v>0</v>
      </c>
      <c r="M669" s="410">
        <v>0.2</v>
      </c>
      <c r="N669" s="410">
        <v>1.1000000000000001</v>
      </c>
      <c r="O669" s="410">
        <v>1.1000000000000001</v>
      </c>
      <c r="P669" s="410">
        <v>1.5</v>
      </c>
      <c r="Q669" s="410">
        <v>1.8</v>
      </c>
      <c r="R669" s="410">
        <v>1.7</v>
      </c>
      <c r="S669" s="410">
        <v>1.9</v>
      </c>
      <c r="T669" s="410">
        <v>1.4</v>
      </c>
      <c r="U669" s="410">
        <v>0.7</v>
      </c>
      <c r="V669" s="410">
        <v>0.1</v>
      </c>
      <c r="W669" s="410">
        <v>0</v>
      </c>
      <c r="X669" s="410">
        <v>0</v>
      </c>
      <c r="Y669" s="410">
        <v>0</v>
      </c>
      <c r="Z669" s="410">
        <v>0</v>
      </c>
      <c r="AA669" s="410">
        <v>0</v>
      </c>
      <c r="AB669" s="442">
        <v>0</v>
      </c>
      <c r="AC669" s="443">
        <v>11.5</v>
      </c>
    </row>
    <row r="670" spans="3:29" ht="10.35" customHeight="1" x14ac:dyDescent="0.25">
      <c r="C670" s="440" t="s">
        <v>2409</v>
      </c>
      <c r="D670" s="452" t="s">
        <v>666</v>
      </c>
      <c r="E670" s="441">
        <v>0</v>
      </c>
      <c r="F670" s="410">
        <v>0</v>
      </c>
      <c r="G670" s="410">
        <v>0</v>
      </c>
      <c r="H670" s="410">
        <v>0</v>
      </c>
      <c r="I670" s="410">
        <v>0</v>
      </c>
      <c r="J670" s="410">
        <v>0</v>
      </c>
      <c r="K670" s="410">
        <v>0</v>
      </c>
      <c r="L670" s="410">
        <v>0</v>
      </c>
      <c r="M670" s="410">
        <v>0.4</v>
      </c>
      <c r="N670" s="410">
        <v>1.7</v>
      </c>
      <c r="O670" s="410">
        <v>2.7</v>
      </c>
      <c r="P670" s="410">
        <v>4.4000000000000004</v>
      </c>
      <c r="Q670" s="410">
        <v>4.5</v>
      </c>
      <c r="R670" s="410">
        <v>5.0999999999999996</v>
      </c>
      <c r="S670" s="410">
        <v>5.6</v>
      </c>
      <c r="T670" s="410">
        <v>3.7</v>
      </c>
      <c r="U670" s="410">
        <v>1.5</v>
      </c>
      <c r="V670" s="410">
        <v>0.4</v>
      </c>
      <c r="W670" s="410">
        <v>0</v>
      </c>
      <c r="X670" s="410">
        <v>0</v>
      </c>
      <c r="Y670" s="410">
        <v>0</v>
      </c>
      <c r="Z670" s="410">
        <v>0</v>
      </c>
      <c r="AA670" s="410">
        <v>0</v>
      </c>
      <c r="AB670" s="442">
        <v>0</v>
      </c>
      <c r="AC670" s="443">
        <v>29.999999999999996</v>
      </c>
    </row>
    <row r="671" spans="3:29" ht="10.35" customHeight="1" x14ac:dyDescent="0.25">
      <c r="C671" s="440" t="s">
        <v>2410</v>
      </c>
      <c r="D671" s="452" t="s">
        <v>667</v>
      </c>
      <c r="E671" s="441">
        <v>0</v>
      </c>
      <c r="F671" s="410">
        <v>0</v>
      </c>
      <c r="G671" s="410">
        <v>0</v>
      </c>
      <c r="H671" s="410">
        <v>0</v>
      </c>
      <c r="I671" s="410">
        <v>0</v>
      </c>
      <c r="J671" s="410">
        <v>0</v>
      </c>
      <c r="K671" s="410">
        <v>0</v>
      </c>
      <c r="L671" s="410">
        <v>0</v>
      </c>
      <c r="M671" s="410">
        <v>0.4</v>
      </c>
      <c r="N671" s="410">
        <v>1.4</v>
      </c>
      <c r="O671" s="410">
        <v>2</v>
      </c>
      <c r="P671" s="410">
        <v>3.6</v>
      </c>
      <c r="Q671" s="410">
        <v>4</v>
      </c>
      <c r="R671" s="410">
        <v>4.0999999999999996</v>
      </c>
      <c r="S671" s="410">
        <v>5</v>
      </c>
      <c r="T671" s="410">
        <v>3.2</v>
      </c>
      <c r="U671" s="410">
        <v>1.6</v>
      </c>
      <c r="V671" s="410">
        <v>0.3</v>
      </c>
      <c r="W671" s="410">
        <v>0</v>
      </c>
      <c r="X671" s="410">
        <v>0</v>
      </c>
      <c r="Y671" s="410">
        <v>0</v>
      </c>
      <c r="Z671" s="410">
        <v>0</v>
      </c>
      <c r="AA671" s="410">
        <v>0</v>
      </c>
      <c r="AB671" s="442">
        <v>0</v>
      </c>
      <c r="AC671" s="443">
        <v>25.6</v>
      </c>
    </row>
    <row r="672" spans="3:29" ht="10.35" customHeight="1" x14ac:dyDescent="0.25">
      <c r="C672" s="440" t="s">
        <v>2411</v>
      </c>
      <c r="D672" s="452" t="s">
        <v>668</v>
      </c>
      <c r="E672" s="441">
        <v>0</v>
      </c>
      <c r="F672" s="410">
        <v>0</v>
      </c>
      <c r="G672" s="410">
        <v>0</v>
      </c>
      <c r="H672" s="410">
        <v>0</v>
      </c>
      <c r="I672" s="410">
        <v>0</v>
      </c>
      <c r="J672" s="410">
        <v>0</v>
      </c>
      <c r="K672" s="410">
        <v>0</v>
      </c>
      <c r="L672" s="410">
        <v>0.1</v>
      </c>
      <c r="M672" s="410">
        <v>0.9</v>
      </c>
      <c r="N672" s="410">
        <v>1.8</v>
      </c>
      <c r="O672" s="410">
        <v>2.6</v>
      </c>
      <c r="P672" s="410">
        <v>3.5</v>
      </c>
      <c r="Q672" s="410">
        <v>4.2</v>
      </c>
      <c r="R672" s="410">
        <v>4.3</v>
      </c>
      <c r="S672" s="410">
        <v>3.6</v>
      </c>
      <c r="T672" s="410">
        <v>2.9</v>
      </c>
      <c r="U672" s="410">
        <v>2</v>
      </c>
      <c r="V672" s="410">
        <v>1.1000000000000001</v>
      </c>
      <c r="W672" s="410">
        <v>0.1</v>
      </c>
      <c r="X672" s="410">
        <v>0</v>
      </c>
      <c r="Y672" s="410">
        <v>0</v>
      </c>
      <c r="Z672" s="410">
        <v>0</v>
      </c>
      <c r="AA672" s="410">
        <v>0</v>
      </c>
      <c r="AB672" s="442">
        <v>0</v>
      </c>
      <c r="AC672" s="443">
        <v>27.100000000000005</v>
      </c>
    </row>
    <row r="673" spans="3:29" ht="10.35" customHeight="1" x14ac:dyDescent="0.25">
      <c r="C673" s="440" t="s">
        <v>2412</v>
      </c>
      <c r="D673" s="452" t="s">
        <v>669</v>
      </c>
      <c r="E673" s="441">
        <v>0</v>
      </c>
      <c r="F673" s="410">
        <v>0</v>
      </c>
      <c r="G673" s="410">
        <v>0</v>
      </c>
      <c r="H673" s="410">
        <v>0</v>
      </c>
      <c r="I673" s="410">
        <v>0</v>
      </c>
      <c r="J673" s="410">
        <v>0</v>
      </c>
      <c r="K673" s="410">
        <v>0</v>
      </c>
      <c r="L673" s="410">
        <v>0.1</v>
      </c>
      <c r="M673" s="410">
        <v>0.4</v>
      </c>
      <c r="N673" s="410">
        <v>0.7</v>
      </c>
      <c r="O673" s="410">
        <v>0.9</v>
      </c>
      <c r="P673" s="410">
        <v>1.1000000000000001</v>
      </c>
      <c r="Q673" s="410">
        <v>1.2</v>
      </c>
      <c r="R673" s="410">
        <v>1.2</v>
      </c>
      <c r="S673" s="410">
        <v>1</v>
      </c>
      <c r="T673" s="410">
        <v>0.8</v>
      </c>
      <c r="U673" s="410">
        <v>0.5</v>
      </c>
      <c r="V673" s="410">
        <v>0.3</v>
      </c>
      <c r="W673" s="410">
        <v>0</v>
      </c>
      <c r="X673" s="410">
        <v>0</v>
      </c>
      <c r="Y673" s="410">
        <v>0</v>
      </c>
      <c r="Z673" s="410">
        <v>0</v>
      </c>
      <c r="AA673" s="410">
        <v>0</v>
      </c>
      <c r="AB673" s="442">
        <v>0</v>
      </c>
      <c r="AC673" s="443">
        <v>8.2000000000000011</v>
      </c>
    </row>
    <row r="674" spans="3:29" ht="10.35" customHeight="1" x14ac:dyDescent="0.25">
      <c r="C674" s="440" t="s">
        <v>2413</v>
      </c>
      <c r="D674" s="452" t="s">
        <v>670</v>
      </c>
      <c r="E674" s="441">
        <v>0</v>
      </c>
      <c r="F674" s="410">
        <v>0</v>
      </c>
      <c r="G674" s="410">
        <v>0</v>
      </c>
      <c r="H674" s="410">
        <v>0</v>
      </c>
      <c r="I674" s="410">
        <v>0</v>
      </c>
      <c r="J674" s="410">
        <v>0</v>
      </c>
      <c r="K674" s="410">
        <v>0</v>
      </c>
      <c r="L674" s="410">
        <v>0.1</v>
      </c>
      <c r="M674" s="410">
        <v>1.8</v>
      </c>
      <c r="N674" s="410">
        <v>5.5</v>
      </c>
      <c r="O674" s="410">
        <v>6.7</v>
      </c>
      <c r="P674" s="410">
        <v>6.7</v>
      </c>
      <c r="Q674" s="410">
        <v>6.5</v>
      </c>
      <c r="R674" s="410">
        <v>6.8</v>
      </c>
      <c r="S674" s="410">
        <v>6.7</v>
      </c>
      <c r="T674" s="410">
        <v>2.6</v>
      </c>
      <c r="U674" s="410">
        <v>2.2000000000000002</v>
      </c>
      <c r="V674" s="410">
        <v>2</v>
      </c>
      <c r="W674" s="410">
        <v>0.1</v>
      </c>
      <c r="X674" s="410">
        <v>0</v>
      </c>
      <c r="Y674" s="410">
        <v>0</v>
      </c>
      <c r="Z674" s="410">
        <v>0</v>
      </c>
      <c r="AA674" s="410">
        <v>0</v>
      </c>
      <c r="AB674" s="442">
        <v>0</v>
      </c>
      <c r="AC674" s="443">
        <v>47.70000000000001</v>
      </c>
    </row>
    <row r="675" spans="3:29" ht="10.35" customHeight="1" x14ac:dyDescent="0.25">
      <c r="C675" s="440" t="s">
        <v>2414</v>
      </c>
      <c r="D675" s="452" t="s">
        <v>671</v>
      </c>
      <c r="E675" s="441">
        <v>0</v>
      </c>
      <c r="F675" s="410">
        <v>0</v>
      </c>
      <c r="G675" s="410">
        <v>0</v>
      </c>
      <c r="H675" s="410">
        <v>0</v>
      </c>
      <c r="I675" s="410">
        <v>0</v>
      </c>
      <c r="J675" s="410">
        <v>0</v>
      </c>
      <c r="K675" s="410">
        <v>0</v>
      </c>
      <c r="L675" s="410">
        <v>6.9</v>
      </c>
      <c r="M675" s="410">
        <v>35.299999999999997</v>
      </c>
      <c r="N675" s="410">
        <v>63</v>
      </c>
      <c r="O675" s="410">
        <v>72</v>
      </c>
      <c r="P675" s="410">
        <v>71.400000000000006</v>
      </c>
      <c r="Q675" s="410">
        <v>69</v>
      </c>
      <c r="R675" s="410">
        <v>67.8</v>
      </c>
      <c r="S675" s="410">
        <v>66</v>
      </c>
      <c r="T675" s="410">
        <v>64.599999999999994</v>
      </c>
      <c r="U675" s="410">
        <v>54.5</v>
      </c>
      <c r="V675" s="410">
        <v>25.7</v>
      </c>
      <c r="W675" s="410">
        <v>2.9</v>
      </c>
      <c r="X675" s="410">
        <v>0</v>
      </c>
      <c r="Y675" s="410">
        <v>0</v>
      </c>
      <c r="Z675" s="410">
        <v>0</v>
      </c>
      <c r="AA675" s="410">
        <v>0</v>
      </c>
      <c r="AB675" s="442">
        <v>0</v>
      </c>
      <c r="AC675" s="443">
        <v>599.1</v>
      </c>
    </row>
    <row r="676" spans="3:29" ht="10.35" customHeight="1" x14ac:dyDescent="0.2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2416</v>
      </c>
      <c r="D677" s="452" t="s">
        <v>673</v>
      </c>
      <c r="E677" s="441">
        <v>0</v>
      </c>
      <c r="F677" s="410">
        <v>0</v>
      </c>
      <c r="G677" s="410">
        <v>0</v>
      </c>
      <c r="H677" s="410">
        <v>0</v>
      </c>
      <c r="I677" s="410">
        <v>0</v>
      </c>
      <c r="J677" s="410">
        <v>0</v>
      </c>
      <c r="K677" s="410">
        <v>0</v>
      </c>
      <c r="L677" s="410">
        <v>0</v>
      </c>
      <c r="M677" s="410">
        <v>0.4</v>
      </c>
      <c r="N677" s="410">
        <v>1</v>
      </c>
      <c r="O677" s="410">
        <v>1.2</v>
      </c>
      <c r="P677" s="410">
        <v>1.3</v>
      </c>
      <c r="Q677" s="410">
        <v>1.3</v>
      </c>
      <c r="R677" s="410">
        <v>1.3</v>
      </c>
      <c r="S677" s="410">
        <v>1.1000000000000001</v>
      </c>
      <c r="T677" s="410">
        <v>0.5</v>
      </c>
      <c r="U677" s="410">
        <v>0.3</v>
      </c>
      <c r="V677" s="410">
        <v>0.1</v>
      </c>
      <c r="W677" s="410">
        <v>0</v>
      </c>
      <c r="X677" s="410">
        <v>0</v>
      </c>
      <c r="Y677" s="410">
        <v>0</v>
      </c>
      <c r="Z677" s="410">
        <v>0</v>
      </c>
      <c r="AA677" s="410">
        <v>0</v>
      </c>
      <c r="AB677" s="442">
        <v>0</v>
      </c>
      <c r="AC677" s="443">
        <v>8.5</v>
      </c>
    </row>
    <row r="678" spans="3:29" ht="10.35" customHeight="1" x14ac:dyDescent="0.25">
      <c r="C678" s="440" t="s">
        <v>2417</v>
      </c>
      <c r="D678" s="452" t="s">
        <v>674</v>
      </c>
      <c r="E678" s="441">
        <v>0</v>
      </c>
      <c r="F678" s="410">
        <v>0</v>
      </c>
      <c r="G678" s="410">
        <v>0</v>
      </c>
      <c r="H678" s="410">
        <v>0</v>
      </c>
      <c r="I678" s="410">
        <v>0</v>
      </c>
      <c r="J678" s="410">
        <v>0</v>
      </c>
      <c r="K678" s="410">
        <v>0</v>
      </c>
      <c r="L678" s="410">
        <v>7.8</v>
      </c>
      <c r="M678" s="410">
        <v>36.5</v>
      </c>
      <c r="N678" s="410">
        <v>61.9</v>
      </c>
      <c r="O678" s="410">
        <v>67.8</v>
      </c>
      <c r="P678" s="410">
        <v>68.8</v>
      </c>
      <c r="Q678" s="410">
        <v>69.599999999999994</v>
      </c>
      <c r="R678" s="410">
        <v>8.1999999999999993</v>
      </c>
      <c r="S678" s="410">
        <v>35</v>
      </c>
      <c r="T678" s="410">
        <v>67.400000000000006</v>
      </c>
      <c r="U678" s="410">
        <v>23.1</v>
      </c>
      <c r="V678" s="410">
        <v>22.1</v>
      </c>
      <c r="W678" s="410">
        <v>2.1</v>
      </c>
      <c r="X678" s="410">
        <v>0</v>
      </c>
      <c r="Y678" s="410">
        <v>0</v>
      </c>
      <c r="Z678" s="410">
        <v>0</v>
      </c>
      <c r="AA678" s="410">
        <v>0</v>
      </c>
      <c r="AB678" s="442">
        <v>0</v>
      </c>
      <c r="AC678" s="443">
        <v>470.30000000000007</v>
      </c>
    </row>
    <row r="679" spans="3:29" ht="10.35" customHeight="1" x14ac:dyDescent="0.25">
      <c r="C679" s="440" t="s">
        <v>2418</v>
      </c>
      <c r="D679" s="452" t="s">
        <v>675</v>
      </c>
      <c r="E679" s="441">
        <v>0</v>
      </c>
      <c r="F679" s="410">
        <v>0</v>
      </c>
      <c r="G679" s="410">
        <v>0</v>
      </c>
      <c r="H679" s="410">
        <v>0</v>
      </c>
      <c r="I679" s="410">
        <v>0</v>
      </c>
      <c r="J679" s="410">
        <v>0</v>
      </c>
      <c r="K679" s="410">
        <v>0</v>
      </c>
      <c r="L679" s="410">
        <v>0.2</v>
      </c>
      <c r="M679" s="410">
        <v>2.1</v>
      </c>
      <c r="N679" s="410">
        <v>4.2</v>
      </c>
      <c r="O679" s="410">
        <v>4.5999999999999996</v>
      </c>
      <c r="P679" s="410">
        <v>4.5999999999999996</v>
      </c>
      <c r="Q679" s="410">
        <v>4.5</v>
      </c>
      <c r="R679" s="410">
        <v>4.5</v>
      </c>
      <c r="S679" s="410">
        <v>2.2999999999999998</v>
      </c>
      <c r="T679" s="410">
        <v>1.6</v>
      </c>
      <c r="U679" s="410">
        <v>1.1000000000000001</v>
      </c>
      <c r="V679" s="410">
        <v>0.3</v>
      </c>
      <c r="W679" s="410">
        <v>0</v>
      </c>
      <c r="X679" s="410">
        <v>0</v>
      </c>
      <c r="Y679" s="410">
        <v>0</v>
      </c>
      <c r="Z679" s="410">
        <v>0</v>
      </c>
      <c r="AA679" s="410">
        <v>0</v>
      </c>
      <c r="AB679" s="442">
        <v>0</v>
      </c>
      <c r="AC679" s="443">
        <v>30.000000000000004</v>
      </c>
    </row>
    <row r="680" spans="3:29" ht="10.35" customHeight="1" x14ac:dyDescent="0.25">
      <c r="C680" s="440" t="s">
        <v>2419</v>
      </c>
      <c r="D680" s="452" t="s">
        <v>676</v>
      </c>
      <c r="E680" s="441">
        <v>0</v>
      </c>
      <c r="F680" s="410">
        <v>0</v>
      </c>
      <c r="G680" s="410">
        <v>0</v>
      </c>
      <c r="H680" s="410">
        <v>0</v>
      </c>
      <c r="I680" s="410">
        <v>0</v>
      </c>
      <c r="J680" s="410">
        <v>0</v>
      </c>
      <c r="K680" s="410">
        <v>0</v>
      </c>
      <c r="L680" s="410">
        <v>0.1</v>
      </c>
      <c r="M680" s="410">
        <v>0.7</v>
      </c>
      <c r="N680" s="410">
        <v>1.3</v>
      </c>
      <c r="O680" s="410">
        <v>1.7</v>
      </c>
      <c r="P680" s="410">
        <v>2.1</v>
      </c>
      <c r="Q680" s="410">
        <v>2.2999999999999998</v>
      </c>
      <c r="R680" s="410">
        <v>2.2000000000000002</v>
      </c>
      <c r="S680" s="410">
        <v>2</v>
      </c>
      <c r="T680" s="410">
        <v>1.5</v>
      </c>
      <c r="U680" s="410">
        <v>1</v>
      </c>
      <c r="V680" s="410">
        <v>0.5</v>
      </c>
      <c r="W680" s="410">
        <v>0</v>
      </c>
      <c r="X680" s="410">
        <v>0</v>
      </c>
      <c r="Y680" s="410">
        <v>0</v>
      </c>
      <c r="Z680" s="410">
        <v>0</v>
      </c>
      <c r="AA680" s="410">
        <v>0</v>
      </c>
      <c r="AB680" s="442">
        <v>0</v>
      </c>
      <c r="AC680" s="443">
        <v>15.399999999999999</v>
      </c>
    </row>
    <row r="681" spans="3:29" ht="10.35" customHeight="1" x14ac:dyDescent="0.25">
      <c r="C681" s="440" t="s">
        <v>2420</v>
      </c>
      <c r="D681" s="452" t="s">
        <v>677</v>
      </c>
      <c r="E681" s="441">
        <v>0</v>
      </c>
      <c r="F681" s="410">
        <v>0</v>
      </c>
      <c r="G681" s="410">
        <v>0</v>
      </c>
      <c r="H681" s="410">
        <v>0</v>
      </c>
      <c r="I681" s="410">
        <v>0</v>
      </c>
      <c r="J681" s="410">
        <v>0</v>
      </c>
      <c r="K681" s="410">
        <v>0</v>
      </c>
      <c r="L681" s="410">
        <v>0</v>
      </c>
      <c r="M681" s="410">
        <v>0.7</v>
      </c>
      <c r="N681" s="410">
        <v>2</v>
      </c>
      <c r="O681" s="410">
        <v>2.2999999999999998</v>
      </c>
      <c r="P681" s="410">
        <v>2.2000000000000002</v>
      </c>
      <c r="Q681" s="410">
        <v>2.2000000000000002</v>
      </c>
      <c r="R681" s="410">
        <v>2.2000000000000002</v>
      </c>
      <c r="S681" s="410">
        <v>2.2999999999999998</v>
      </c>
      <c r="T681" s="410">
        <v>1.7</v>
      </c>
      <c r="U681" s="410">
        <v>0.6</v>
      </c>
      <c r="V681" s="410">
        <v>0.4</v>
      </c>
      <c r="W681" s="410">
        <v>0</v>
      </c>
      <c r="X681" s="410">
        <v>0</v>
      </c>
      <c r="Y681" s="410">
        <v>0</v>
      </c>
      <c r="Z681" s="410">
        <v>0</v>
      </c>
      <c r="AA681" s="410">
        <v>0</v>
      </c>
      <c r="AB681" s="442">
        <v>0</v>
      </c>
      <c r="AC681" s="443">
        <v>16.600000000000001</v>
      </c>
    </row>
    <row r="682" spans="3:29" ht="10.35" customHeight="1" x14ac:dyDescent="0.25">
      <c r="C682" s="440" t="s">
        <v>2421</v>
      </c>
      <c r="D682" s="452" t="s">
        <v>678</v>
      </c>
      <c r="E682" s="441">
        <v>0</v>
      </c>
      <c r="F682" s="410">
        <v>0</v>
      </c>
      <c r="G682" s="410">
        <v>0</v>
      </c>
      <c r="H682" s="410">
        <v>0</v>
      </c>
      <c r="I682" s="410">
        <v>0</v>
      </c>
      <c r="J682" s="410">
        <v>0</v>
      </c>
      <c r="K682" s="410">
        <v>0</v>
      </c>
      <c r="L682" s="410">
        <v>0</v>
      </c>
      <c r="M682" s="410">
        <v>0.8</v>
      </c>
      <c r="N682" s="410">
        <v>1.6</v>
      </c>
      <c r="O682" s="410">
        <v>1.9</v>
      </c>
      <c r="P682" s="410">
        <v>1.9</v>
      </c>
      <c r="Q682" s="410">
        <v>1.9</v>
      </c>
      <c r="R682" s="410">
        <v>1.9</v>
      </c>
      <c r="S682" s="410">
        <v>1.6</v>
      </c>
      <c r="T682" s="410">
        <v>0.8</v>
      </c>
      <c r="U682" s="410">
        <v>0.4</v>
      </c>
      <c r="V682" s="410">
        <v>0.2</v>
      </c>
      <c r="W682" s="410">
        <v>0</v>
      </c>
      <c r="X682" s="410">
        <v>0</v>
      </c>
      <c r="Y682" s="410">
        <v>0</v>
      </c>
      <c r="Z682" s="410">
        <v>0</v>
      </c>
      <c r="AA682" s="410">
        <v>0</v>
      </c>
      <c r="AB682" s="442">
        <v>0</v>
      </c>
      <c r="AC682" s="443">
        <v>13.000000000000002</v>
      </c>
    </row>
    <row r="683" spans="3:29" ht="10.35" customHeight="1" x14ac:dyDescent="0.25">
      <c r="C683" s="440" t="s">
        <v>2422</v>
      </c>
      <c r="D683" s="452" t="s">
        <v>679</v>
      </c>
      <c r="E683" s="441">
        <v>0</v>
      </c>
      <c r="F683" s="410">
        <v>0</v>
      </c>
      <c r="G683" s="410">
        <v>0</v>
      </c>
      <c r="H683" s="410">
        <v>0</v>
      </c>
      <c r="I683" s="410">
        <v>0</v>
      </c>
      <c r="J683" s="410">
        <v>0</v>
      </c>
      <c r="K683" s="410">
        <v>0</v>
      </c>
      <c r="L683" s="410">
        <v>0.3</v>
      </c>
      <c r="M683" s="410">
        <v>3.4</v>
      </c>
      <c r="N683" s="410">
        <v>7</v>
      </c>
      <c r="O683" s="410">
        <v>8</v>
      </c>
      <c r="P683" s="410">
        <v>8.3000000000000007</v>
      </c>
      <c r="Q683" s="410">
        <v>8.4</v>
      </c>
      <c r="R683" s="410">
        <v>8.3000000000000007</v>
      </c>
      <c r="S683" s="410">
        <v>8</v>
      </c>
      <c r="T683" s="410">
        <v>7.2</v>
      </c>
      <c r="U683" s="410">
        <v>5.5</v>
      </c>
      <c r="V683" s="410">
        <v>2.2999999999999998</v>
      </c>
      <c r="W683" s="410">
        <v>0.1</v>
      </c>
      <c r="X683" s="410">
        <v>0</v>
      </c>
      <c r="Y683" s="410">
        <v>0</v>
      </c>
      <c r="Z683" s="410">
        <v>0</v>
      </c>
      <c r="AA683" s="410">
        <v>0</v>
      </c>
      <c r="AB683" s="442">
        <v>0</v>
      </c>
      <c r="AC683" s="443">
        <v>66.8</v>
      </c>
    </row>
    <row r="684" spans="3:29" ht="10.35" customHeight="1" x14ac:dyDescent="0.25">
      <c r="C684" s="440" t="s">
        <v>2423</v>
      </c>
      <c r="D684" s="452" t="s">
        <v>680</v>
      </c>
      <c r="E684" s="441">
        <v>0</v>
      </c>
      <c r="F684" s="410">
        <v>0</v>
      </c>
      <c r="G684" s="410">
        <v>0</v>
      </c>
      <c r="H684" s="410">
        <v>0</v>
      </c>
      <c r="I684" s="410">
        <v>0</v>
      </c>
      <c r="J684" s="410">
        <v>0</v>
      </c>
      <c r="K684" s="410">
        <v>0</v>
      </c>
      <c r="L684" s="410">
        <v>5.8</v>
      </c>
      <c r="M684" s="410">
        <v>38.799999999999997</v>
      </c>
      <c r="N684" s="410">
        <v>75.599999999999994</v>
      </c>
      <c r="O684" s="410">
        <v>85.7</v>
      </c>
      <c r="P684" s="410">
        <v>82.1</v>
      </c>
      <c r="Q684" s="410">
        <v>76.8</v>
      </c>
      <c r="R684" s="410">
        <v>71.599999999999994</v>
      </c>
      <c r="S684" s="410">
        <v>67</v>
      </c>
      <c r="T684" s="410">
        <v>68</v>
      </c>
      <c r="U684" s="410">
        <v>61.4</v>
      </c>
      <c r="V684" s="410">
        <v>30.6</v>
      </c>
      <c r="W684" s="410">
        <v>3.4</v>
      </c>
      <c r="X684" s="410">
        <v>0</v>
      </c>
      <c r="Y684" s="410">
        <v>0</v>
      </c>
      <c r="Z684" s="410">
        <v>0</v>
      </c>
      <c r="AA684" s="410">
        <v>0</v>
      </c>
      <c r="AB684" s="442">
        <v>0</v>
      </c>
      <c r="AC684" s="443">
        <v>666.8</v>
      </c>
    </row>
    <row r="685" spans="3:29" ht="10.35" customHeight="1" x14ac:dyDescent="0.2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35" customHeight="1" x14ac:dyDescent="0.25">
      <c r="C687" s="440" t="s">
        <v>2426</v>
      </c>
      <c r="D687" s="452" t="s">
        <v>683</v>
      </c>
      <c r="E687" s="441">
        <v>0</v>
      </c>
      <c r="F687" s="410">
        <v>0</v>
      </c>
      <c r="G687" s="410">
        <v>0</v>
      </c>
      <c r="H687" s="410">
        <v>0</v>
      </c>
      <c r="I687" s="410">
        <v>0</v>
      </c>
      <c r="J687" s="410">
        <v>0</v>
      </c>
      <c r="K687" s="410">
        <v>0</v>
      </c>
      <c r="L687" s="410">
        <v>0</v>
      </c>
      <c r="M687" s="410">
        <v>0.6</v>
      </c>
      <c r="N687" s="410">
        <v>1.2</v>
      </c>
      <c r="O687" s="410">
        <v>1.4</v>
      </c>
      <c r="P687" s="410">
        <v>1.3</v>
      </c>
      <c r="Q687" s="410">
        <v>1.3</v>
      </c>
      <c r="R687" s="410">
        <v>1.3</v>
      </c>
      <c r="S687" s="410">
        <v>1.4</v>
      </c>
      <c r="T687" s="410">
        <v>1.3</v>
      </c>
      <c r="U687" s="410">
        <v>0.9</v>
      </c>
      <c r="V687" s="410">
        <v>0.2</v>
      </c>
      <c r="W687" s="410">
        <v>0</v>
      </c>
      <c r="X687" s="410">
        <v>0</v>
      </c>
      <c r="Y687" s="410">
        <v>0</v>
      </c>
      <c r="Z687" s="410">
        <v>0</v>
      </c>
      <c r="AA687" s="410">
        <v>0</v>
      </c>
      <c r="AB687" s="442">
        <v>0</v>
      </c>
      <c r="AC687" s="443">
        <v>10.9</v>
      </c>
    </row>
    <row r="688" spans="3:29" ht="10.35" customHeight="1" x14ac:dyDescent="0.25">
      <c r="C688" s="440" t="s">
        <v>2427</v>
      </c>
      <c r="D688" s="452" t="s">
        <v>684</v>
      </c>
      <c r="E688" s="441">
        <v>0</v>
      </c>
      <c r="F688" s="410">
        <v>0</v>
      </c>
      <c r="G688" s="410">
        <v>0</v>
      </c>
      <c r="H688" s="410">
        <v>0</v>
      </c>
      <c r="I688" s="410">
        <v>0</v>
      </c>
      <c r="J688" s="410">
        <v>0</v>
      </c>
      <c r="K688" s="410">
        <v>0</v>
      </c>
      <c r="L688" s="410">
        <v>0</v>
      </c>
      <c r="M688" s="410">
        <v>0.8</v>
      </c>
      <c r="N688" s="410">
        <v>1.5</v>
      </c>
      <c r="O688" s="410">
        <v>1.8</v>
      </c>
      <c r="P688" s="410">
        <v>1.8</v>
      </c>
      <c r="Q688" s="410">
        <v>1.8</v>
      </c>
      <c r="R688" s="410">
        <v>1.9</v>
      </c>
      <c r="S688" s="410">
        <v>1.9</v>
      </c>
      <c r="T688" s="410">
        <v>1.9</v>
      </c>
      <c r="U688" s="410">
        <v>1.4</v>
      </c>
      <c r="V688" s="410">
        <v>0.1</v>
      </c>
      <c r="W688" s="410">
        <v>0</v>
      </c>
      <c r="X688" s="410">
        <v>0</v>
      </c>
      <c r="Y688" s="410">
        <v>0</v>
      </c>
      <c r="Z688" s="410">
        <v>0</v>
      </c>
      <c r="AA688" s="410">
        <v>0</v>
      </c>
      <c r="AB688" s="442">
        <v>0</v>
      </c>
      <c r="AC688" s="443">
        <v>14.9</v>
      </c>
    </row>
    <row r="689" spans="3:29" ht="10.35" customHeight="1" x14ac:dyDescent="0.25">
      <c r="C689" s="440" t="s">
        <v>2428</v>
      </c>
      <c r="D689" s="452" t="s">
        <v>685</v>
      </c>
      <c r="E689" s="441">
        <v>0</v>
      </c>
      <c r="F689" s="410">
        <v>0</v>
      </c>
      <c r="G689" s="410">
        <v>0</v>
      </c>
      <c r="H689" s="410">
        <v>0</v>
      </c>
      <c r="I689" s="410">
        <v>0</v>
      </c>
      <c r="J689" s="410">
        <v>0</v>
      </c>
      <c r="K689" s="410">
        <v>0</v>
      </c>
      <c r="L689" s="410">
        <v>0</v>
      </c>
      <c r="M689" s="410">
        <v>0.2</v>
      </c>
      <c r="N689" s="410">
        <v>0.3</v>
      </c>
      <c r="O689" s="410">
        <v>0.6</v>
      </c>
      <c r="P689" s="410">
        <v>1.1000000000000001</v>
      </c>
      <c r="Q689" s="410">
        <v>1.5</v>
      </c>
      <c r="R689" s="410">
        <v>1.4</v>
      </c>
      <c r="S689" s="410">
        <v>1.3</v>
      </c>
      <c r="T689" s="410">
        <v>1</v>
      </c>
      <c r="U689" s="410">
        <v>1.2</v>
      </c>
      <c r="V689" s="410">
        <v>0.1</v>
      </c>
      <c r="W689" s="410">
        <v>0</v>
      </c>
      <c r="X689" s="410">
        <v>0</v>
      </c>
      <c r="Y689" s="410">
        <v>0</v>
      </c>
      <c r="Z689" s="410">
        <v>0</v>
      </c>
      <c r="AA689" s="410">
        <v>0</v>
      </c>
      <c r="AB689" s="442">
        <v>0</v>
      </c>
      <c r="AC689" s="443">
        <v>8.6999999999999993</v>
      </c>
    </row>
    <row r="690" spans="3:29" ht="10.35" customHeight="1" x14ac:dyDescent="0.25">
      <c r="C690" s="440" t="s">
        <v>2429</v>
      </c>
      <c r="D690" s="452" t="s">
        <v>686</v>
      </c>
      <c r="E690" s="441">
        <v>0</v>
      </c>
      <c r="F690" s="410">
        <v>0</v>
      </c>
      <c r="G690" s="410">
        <v>0</v>
      </c>
      <c r="H690" s="410">
        <v>0</v>
      </c>
      <c r="I690" s="410">
        <v>0</v>
      </c>
      <c r="J690" s="410">
        <v>0</v>
      </c>
      <c r="K690" s="410">
        <v>0</v>
      </c>
      <c r="L690" s="410">
        <v>0.1</v>
      </c>
      <c r="M690" s="410">
        <v>0.1</v>
      </c>
      <c r="N690" s="410">
        <v>0.9</v>
      </c>
      <c r="O690" s="410">
        <v>1.4</v>
      </c>
      <c r="P690" s="410">
        <v>1.7</v>
      </c>
      <c r="Q690" s="410">
        <v>1.7</v>
      </c>
      <c r="R690" s="410">
        <v>1.8</v>
      </c>
      <c r="S690" s="410">
        <v>1.7</v>
      </c>
      <c r="T690" s="410">
        <v>1.1000000000000001</v>
      </c>
      <c r="U690" s="410">
        <v>1.1000000000000001</v>
      </c>
      <c r="V690" s="410">
        <v>0.1</v>
      </c>
      <c r="W690" s="410">
        <v>0</v>
      </c>
      <c r="X690" s="410">
        <v>0</v>
      </c>
      <c r="Y690" s="410">
        <v>0</v>
      </c>
      <c r="Z690" s="410">
        <v>0</v>
      </c>
      <c r="AA690" s="410">
        <v>0</v>
      </c>
      <c r="AB690" s="442">
        <v>0</v>
      </c>
      <c r="AC690" s="443">
        <v>11.7</v>
      </c>
    </row>
    <row r="691" spans="3:29" ht="10.35" customHeight="1" x14ac:dyDescent="0.25">
      <c r="C691" s="440" t="s">
        <v>2430</v>
      </c>
      <c r="D691" s="452" t="s">
        <v>687</v>
      </c>
      <c r="E691" s="441">
        <v>0</v>
      </c>
      <c r="F691" s="410">
        <v>0</v>
      </c>
      <c r="G691" s="410">
        <v>0</v>
      </c>
      <c r="H691" s="410">
        <v>0</v>
      </c>
      <c r="I691" s="410">
        <v>0</v>
      </c>
      <c r="J691" s="410">
        <v>0</v>
      </c>
      <c r="K691" s="410">
        <v>0</v>
      </c>
      <c r="L691" s="410">
        <v>0.2</v>
      </c>
      <c r="M691" s="410">
        <v>2.7</v>
      </c>
      <c r="N691" s="410">
        <v>5.8</v>
      </c>
      <c r="O691" s="410">
        <v>6.9</v>
      </c>
      <c r="P691" s="410">
        <v>7</v>
      </c>
      <c r="Q691" s="410">
        <v>7</v>
      </c>
      <c r="R691" s="410">
        <v>7</v>
      </c>
      <c r="S691" s="410">
        <v>4.3</v>
      </c>
      <c r="T691" s="410">
        <v>6.7</v>
      </c>
      <c r="U691" s="410">
        <v>5.8</v>
      </c>
      <c r="V691" s="410">
        <v>1.2</v>
      </c>
      <c r="W691" s="410">
        <v>0</v>
      </c>
      <c r="X691" s="410">
        <v>0</v>
      </c>
      <c r="Y691" s="410">
        <v>0</v>
      </c>
      <c r="Z691" s="410">
        <v>0</v>
      </c>
      <c r="AA691" s="410">
        <v>0</v>
      </c>
      <c r="AB691" s="442">
        <v>0</v>
      </c>
      <c r="AC691" s="443">
        <v>54.6</v>
      </c>
    </row>
    <row r="692" spans="3:29" ht="10.35" customHeight="1" x14ac:dyDescent="0.25">
      <c r="C692" s="440" t="s">
        <v>2431</v>
      </c>
      <c r="D692" s="452" t="s">
        <v>688</v>
      </c>
      <c r="E692" s="441">
        <v>0</v>
      </c>
      <c r="F692" s="410">
        <v>0</v>
      </c>
      <c r="G692" s="410">
        <v>0</v>
      </c>
      <c r="H692" s="410">
        <v>0</v>
      </c>
      <c r="I692" s="410">
        <v>0</v>
      </c>
      <c r="J692" s="410">
        <v>0</v>
      </c>
      <c r="K692" s="410">
        <v>0</v>
      </c>
      <c r="L692" s="410">
        <v>0</v>
      </c>
      <c r="M692" s="410">
        <v>0.6</v>
      </c>
      <c r="N692" s="410">
        <v>1.3</v>
      </c>
      <c r="O692" s="410">
        <v>1.8</v>
      </c>
      <c r="P692" s="410">
        <v>2.1</v>
      </c>
      <c r="Q692" s="410">
        <v>2.2999999999999998</v>
      </c>
      <c r="R692" s="410">
        <v>2.2000000000000002</v>
      </c>
      <c r="S692" s="410">
        <v>2</v>
      </c>
      <c r="T692" s="410">
        <v>1.4</v>
      </c>
      <c r="U692" s="410">
        <v>0.8</v>
      </c>
      <c r="V692" s="410">
        <v>0.1</v>
      </c>
      <c r="W692" s="410">
        <v>0</v>
      </c>
      <c r="X692" s="410">
        <v>0</v>
      </c>
      <c r="Y692" s="410">
        <v>0</v>
      </c>
      <c r="Z692" s="410">
        <v>0</v>
      </c>
      <c r="AA692" s="410">
        <v>0</v>
      </c>
      <c r="AB692" s="442">
        <v>0</v>
      </c>
      <c r="AC692" s="443">
        <v>14.600000000000001</v>
      </c>
    </row>
    <row r="693" spans="3:29" ht="10.35" customHeight="1" x14ac:dyDescent="0.25">
      <c r="C693" s="440" t="s">
        <v>2432</v>
      </c>
      <c r="D693" s="452" t="s">
        <v>689</v>
      </c>
      <c r="E693" s="441">
        <v>0</v>
      </c>
      <c r="F693" s="410">
        <v>0</v>
      </c>
      <c r="G693" s="410">
        <v>0</v>
      </c>
      <c r="H693" s="410">
        <v>0</v>
      </c>
      <c r="I693" s="410">
        <v>0</v>
      </c>
      <c r="J693" s="410">
        <v>0</v>
      </c>
      <c r="K693" s="410">
        <v>0</v>
      </c>
      <c r="L693" s="410">
        <v>0</v>
      </c>
      <c r="M693" s="410">
        <v>0.3</v>
      </c>
      <c r="N693" s="410">
        <v>0.7</v>
      </c>
      <c r="O693" s="410">
        <v>0.9</v>
      </c>
      <c r="P693" s="410">
        <v>0.9</v>
      </c>
      <c r="Q693" s="410">
        <v>0.9</v>
      </c>
      <c r="R693" s="410">
        <v>0.9</v>
      </c>
      <c r="S693" s="410">
        <v>0.9</v>
      </c>
      <c r="T693" s="410">
        <v>0.7</v>
      </c>
      <c r="U693" s="410">
        <v>0.5</v>
      </c>
      <c r="V693" s="410">
        <v>0.1</v>
      </c>
      <c r="W693" s="410">
        <v>0</v>
      </c>
      <c r="X693" s="410">
        <v>0</v>
      </c>
      <c r="Y693" s="410">
        <v>0</v>
      </c>
      <c r="Z693" s="410">
        <v>0</v>
      </c>
      <c r="AA693" s="410">
        <v>0</v>
      </c>
      <c r="AB693" s="442">
        <v>0</v>
      </c>
      <c r="AC693" s="443">
        <v>6.8</v>
      </c>
    </row>
    <row r="694" spans="3:29" ht="10.35" customHeight="1" x14ac:dyDescent="0.25">
      <c r="C694" s="440" t="s">
        <v>2433</v>
      </c>
      <c r="D694" s="452" t="s">
        <v>690</v>
      </c>
      <c r="E694" s="441">
        <v>0</v>
      </c>
      <c r="F694" s="410">
        <v>0</v>
      </c>
      <c r="G694" s="410">
        <v>0</v>
      </c>
      <c r="H694" s="410">
        <v>0</v>
      </c>
      <c r="I694" s="410">
        <v>0</v>
      </c>
      <c r="J694" s="410">
        <v>0</v>
      </c>
      <c r="K694" s="410">
        <v>0</v>
      </c>
      <c r="L694" s="410">
        <v>0.1</v>
      </c>
      <c r="M694" s="410">
        <v>0.5</v>
      </c>
      <c r="N694" s="410">
        <v>1</v>
      </c>
      <c r="O694" s="410">
        <v>1.4</v>
      </c>
      <c r="P694" s="410">
        <v>1.7</v>
      </c>
      <c r="Q694" s="410">
        <v>1.8</v>
      </c>
      <c r="R694" s="410">
        <v>1.7</v>
      </c>
      <c r="S694" s="410">
        <v>1.6</v>
      </c>
      <c r="T694" s="410">
        <v>1.3</v>
      </c>
      <c r="U694" s="410">
        <v>0.9</v>
      </c>
      <c r="V694" s="410">
        <v>0.4</v>
      </c>
      <c r="W694" s="410">
        <v>0</v>
      </c>
      <c r="X694" s="410">
        <v>0</v>
      </c>
      <c r="Y694" s="410">
        <v>0</v>
      </c>
      <c r="Z694" s="410">
        <v>0</v>
      </c>
      <c r="AA694" s="410">
        <v>0</v>
      </c>
      <c r="AB694" s="442">
        <v>0</v>
      </c>
      <c r="AC694" s="443">
        <v>12.4</v>
      </c>
    </row>
    <row r="695" spans="3:29" ht="10.35" customHeight="1" x14ac:dyDescent="0.25">
      <c r="C695" s="440" t="s">
        <v>2434</v>
      </c>
      <c r="D695" s="452" t="s">
        <v>691</v>
      </c>
      <c r="E695" s="441">
        <v>0</v>
      </c>
      <c r="F695" s="410">
        <v>0</v>
      </c>
      <c r="G695" s="410">
        <v>0</v>
      </c>
      <c r="H695" s="410">
        <v>0</v>
      </c>
      <c r="I695" s="410">
        <v>0</v>
      </c>
      <c r="J695" s="410">
        <v>0</v>
      </c>
      <c r="K695" s="410">
        <v>0</v>
      </c>
      <c r="L695" s="410">
        <v>0.2</v>
      </c>
      <c r="M695" s="410">
        <v>1.8</v>
      </c>
      <c r="N695" s="410">
        <v>1.8</v>
      </c>
      <c r="O695" s="410">
        <v>1.8</v>
      </c>
      <c r="P695" s="410">
        <v>1.8</v>
      </c>
      <c r="Q695" s="410">
        <v>1.8</v>
      </c>
      <c r="R695" s="410">
        <v>1.8</v>
      </c>
      <c r="S695" s="410">
        <v>1.8</v>
      </c>
      <c r="T695" s="410">
        <v>1.8</v>
      </c>
      <c r="U695" s="410">
        <v>0.9</v>
      </c>
      <c r="V695" s="410">
        <v>0</v>
      </c>
      <c r="W695" s="410">
        <v>0</v>
      </c>
      <c r="X695" s="410">
        <v>0</v>
      </c>
      <c r="Y695" s="410">
        <v>0</v>
      </c>
      <c r="Z695" s="410">
        <v>0</v>
      </c>
      <c r="AA695" s="410">
        <v>0</v>
      </c>
      <c r="AB695" s="442">
        <v>0</v>
      </c>
      <c r="AC695" s="443">
        <v>15.500000000000002</v>
      </c>
    </row>
    <row r="696" spans="3:29" ht="10.35" customHeight="1" x14ac:dyDescent="0.25">
      <c r="C696" s="440" t="s">
        <v>2435</v>
      </c>
      <c r="D696" s="452" t="s">
        <v>692</v>
      </c>
      <c r="E696" s="441">
        <v>0</v>
      </c>
      <c r="F696" s="410">
        <v>0</v>
      </c>
      <c r="G696" s="410">
        <v>0</v>
      </c>
      <c r="H696" s="410">
        <v>0</v>
      </c>
      <c r="I696" s="410">
        <v>0</v>
      </c>
      <c r="J696" s="410">
        <v>0</v>
      </c>
      <c r="K696" s="410">
        <v>0</v>
      </c>
      <c r="L696" s="410">
        <v>0.3</v>
      </c>
      <c r="M696" s="410">
        <v>1.6</v>
      </c>
      <c r="N696" s="410">
        <v>3.1</v>
      </c>
      <c r="O696" s="410">
        <v>4.5</v>
      </c>
      <c r="P696" s="410">
        <v>5.4</v>
      </c>
      <c r="Q696" s="410">
        <v>5.7</v>
      </c>
      <c r="R696" s="410">
        <v>5.4</v>
      </c>
      <c r="S696" s="410">
        <v>4.7</v>
      </c>
      <c r="T696" s="410">
        <v>4.0999999999999996</v>
      </c>
      <c r="U696" s="410">
        <v>2.9</v>
      </c>
      <c r="V696" s="410">
        <v>1.4</v>
      </c>
      <c r="W696" s="410">
        <v>0.1</v>
      </c>
      <c r="X696" s="410">
        <v>0</v>
      </c>
      <c r="Y696" s="410">
        <v>0</v>
      </c>
      <c r="Z696" s="410">
        <v>0</v>
      </c>
      <c r="AA696" s="410">
        <v>0</v>
      </c>
      <c r="AB696" s="442">
        <v>0</v>
      </c>
      <c r="AC696" s="443">
        <v>39.199999999999996</v>
      </c>
    </row>
    <row r="697" spans="3:29" ht="10.35" customHeight="1" x14ac:dyDescent="0.25">
      <c r="C697" s="440" t="s">
        <v>2436</v>
      </c>
      <c r="D697" s="452" t="s">
        <v>693</v>
      </c>
      <c r="E697" s="441">
        <v>0</v>
      </c>
      <c r="F697" s="410">
        <v>0</v>
      </c>
      <c r="G697" s="410">
        <v>0</v>
      </c>
      <c r="H697" s="410">
        <v>0</v>
      </c>
      <c r="I697" s="410">
        <v>0</v>
      </c>
      <c r="J697" s="410">
        <v>0</v>
      </c>
      <c r="K697" s="410">
        <v>0</v>
      </c>
      <c r="L697" s="410">
        <v>0</v>
      </c>
      <c r="M697" s="410">
        <v>0.4</v>
      </c>
      <c r="N697" s="410">
        <v>1.1000000000000001</v>
      </c>
      <c r="O697" s="410">
        <v>1.4</v>
      </c>
      <c r="P697" s="410">
        <v>1.5</v>
      </c>
      <c r="Q697" s="410">
        <v>1.5</v>
      </c>
      <c r="R697" s="410">
        <v>1.4</v>
      </c>
      <c r="S697" s="410">
        <v>1.5</v>
      </c>
      <c r="T697" s="410">
        <v>1.4</v>
      </c>
      <c r="U697" s="410">
        <v>0.9</v>
      </c>
      <c r="V697" s="410">
        <v>0.1</v>
      </c>
      <c r="W697" s="410">
        <v>0</v>
      </c>
      <c r="X697" s="410">
        <v>0</v>
      </c>
      <c r="Y697" s="410">
        <v>0</v>
      </c>
      <c r="Z697" s="410">
        <v>0</v>
      </c>
      <c r="AA697" s="410">
        <v>0</v>
      </c>
      <c r="AB697" s="442">
        <v>0</v>
      </c>
      <c r="AC697" s="443">
        <v>11.200000000000001</v>
      </c>
    </row>
    <row r="698" spans="3:29" ht="10.35" customHeight="1" x14ac:dyDescent="0.25">
      <c r="C698" s="440" t="s">
        <v>2437</v>
      </c>
      <c r="D698" s="452" t="s">
        <v>694</v>
      </c>
      <c r="E698" s="441">
        <v>0</v>
      </c>
      <c r="F698" s="410">
        <v>0</v>
      </c>
      <c r="G698" s="410">
        <v>0</v>
      </c>
      <c r="H698" s="410">
        <v>0</v>
      </c>
      <c r="I698" s="410">
        <v>0</v>
      </c>
      <c r="J698" s="410">
        <v>0</v>
      </c>
      <c r="K698" s="410">
        <v>0</v>
      </c>
      <c r="L698" s="410">
        <v>0</v>
      </c>
      <c r="M698" s="410">
        <v>2.2999999999999998</v>
      </c>
      <c r="N698" s="410">
        <v>5.4</v>
      </c>
      <c r="O698" s="410">
        <v>6.2</v>
      </c>
      <c r="P698" s="410">
        <v>6.3</v>
      </c>
      <c r="Q698" s="410">
        <v>6.2</v>
      </c>
      <c r="R698" s="410">
        <v>5.2</v>
      </c>
      <c r="S698" s="410">
        <v>6.3</v>
      </c>
      <c r="T698" s="410">
        <v>6</v>
      </c>
      <c r="U698" s="410">
        <v>3.8</v>
      </c>
      <c r="V698" s="410">
        <v>0.6</v>
      </c>
      <c r="W698" s="410">
        <v>0</v>
      </c>
      <c r="X698" s="410">
        <v>0</v>
      </c>
      <c r="Y698" s="410">
        <v>0</v>
      </c>
      <c r="Z698" s="410">
        <v>0</v>
      </c>
      <c r="AA698" s="410">
        <v>0</v>
      </c>
      <c r="AB698" s="442">
        <v>0</v>
      </c>
      <c r="AC698" s="443">
        <v>48.3</v>
      </c>
    </row>
    <row r="699" spans="3:29" ht="10.35" customHeight="1" x14ac:dyDescent="0.25">
      <c r="C699" s="440" t="s">
        <v>2438</v>
      </c>
      <c r="D699" s="452" t="s">
        <v>695</v>
      </c>
      <c r="E699" s="441">
        <v>0</v>
      </c>
      <c r="F699" s="410">
        <v>0</v>
      </c>
      <c r="G699" s="410">
        <v>0</v>
      </c>
      <c r="H699" s="410">
        <v>0</v>
      </c>
      <c r="I699" s="410">
        <v>0</v>
      </c>
      <c r="J699" s="410">
        <v>0</v>
      </c>
      <c r="K699" s="410">
        <v>0</v>
      </c>
      <c r="L699" s="410">
        <v>0.2</v>
      </c>
      <c r="M699" s="410">
        <v>2.6</v>
      </c>
      <c r="N699" s="410">
        <v>6</v>
      </c>
      <c r="O699" s="410">
        <v>7.2</v>
      </c>
      <c r="P699" s="410">
        <v>7.4</v>
      </c>
      <c r="Q699" s="410">
        <v>7.3</v>
      </c>
      <c r="R699" s="410">
        <v>7.5</v>
      </c>
      <c r="S699" s="410">
        <v>7</v>
      </c>
      <c r="T699" s="410">
        <v>7.9</v>
      </c>
      <c r="U699" s="410">
        <v>4.9000000000000004</v>
      </c>
      <c r="V699" s="410">
        <v>0.8</v>
      </c>
      <c r="W699" s="410">
        <v>0</v>
      </c>
      <c r="X699" s="410">
        <v>0</v>
      </c>
      <c r="Y699" s="410">
        <v>0</v>
      </c>
      <c r="Z699" s="410">
        <v>0</v>
      </c>
      <c r="AA699" s="410">
        <v>0</v>
      </c>
      <c r="AB699" s="442">
        <v>0</v>
      </c>
      <c r="AC699" s="443">
        <v>58.8</v>
      </c>
    </row>
    <row r="700" spans="3:29" ht="10.35" customHeight="1" x14ac:dyDescent="0.25">
      <c r="C700" s="440" t="s">
        <v>2439</v>
      </c>
      <c r="D700" s="452" t="s">
        <v>696</v>
      </c>
      <c r="E700" s="441">
        <v>0</v>
      </c>
      <c r="F700" s="410">
        <v>0</v>
      </c>
      <c r="G700" s="410">
        <v>0</v>
      </c>
      <c r="H700" s="410">
        <v>0</v>
      </c>
      <c r="I700" s="410">
        <v>0</v>
      </c>
      <c r="J700" s="410">
        <v>0</v>
      </c>
      <c r="K700" s="410">
        <v>0</v>
      </c>
      <c r="L700" s="410">
        <v>0.2</v>
      </c>
      <c r="M700" s="410">
        <v>3.2</v>
      </c>
      <c r="N700" s="410">
        <v>6.1</v>
      </c>
      <c r="O700" s="410">
        <v>7</v>
      </c>
      <c r="P700" s="410">
        <v>7.2</v>
      </c>
      <c r="Q700" s="410">
        <v>7</v>
      </c>
      <c r="R700" s="410">
        <v>6.7</v>
      </c>
      <c r="S700" s="410">
        <v>4.4000000000000004</v>
      </c>
      <c r="T700" s="410">
        <v>4.5</v>
      </c>
      <c r="U700" s="410">
        <v>5.3</v>
      </c>
      <c r="V700" s="410">
        <v>0.9</v>
      </c>
      <c r="W700" s="410">
        <v>0</v>
      </c>
      <c r="X700" s="410">
        <v>0</v>
      </c>
      <c r="Y700" s="410">
        <v>0</v>
      </c>
      <c r="Z700" s="410">
        <v>0</v>
      </c>
      <c r="AA700" s="410">
        <v>0</v>
      </c>
      <c r="AB700" s="442">
        <v>0</v>
      </c>
      <c r="AC700" s="443">
        <v>52.499999999999993</v>
      </c>
    </row>
    <row r="701" spans="3:29" ht="10.35" customHeight="1" x14ac:dyDescent="0.25">
      <c r="C701" s="440" t="s">
        <v>2440</v>
      </c>
      <c r="D701" s="452" t="s">
        <v>697</v>
      </c>
      <c r="E701" s="441">
        <v>0</v>
      </c>
      <c r="F701" s="410">
        <v>0</v>
      </c>
      <c r="G701" s="410">
        <v>0</v>
      </c>
      <c r="H701" s="410">
        <v>0</v>
      </c>
      <c r="I701" s="410">
        <v>0</v>
      </c>
      <c r="J701" s="410">
        <v>0</v>
      </c>
      <c r="K701" s="410">
        <v>0</v>
      </c>
      <c r="L701" s="410">
        <v>0.2</v>
      </c>
      <c r="M701" s="410">
        <v>2.5</v>
      </c>
      <c r="N701" s="410">
        <v>5.6</v>
      </c>
      <c r="O701" s="410">
        <v>6.6</v>
      </c>
      <c r="P701" s="410">
        <v>6.6</v>
      </c>
      <c r="Q701" s="410">
        <v>6.4</v>
      </c>
      <c r="R701" s="410">
        <v>6.5</v>
      </c>
      <c r="S701" s="410">
        <v>6.7</v>
      </c>
      <c r="T701" s="410">
        <v>6</v>
      </c>
      <c r="U701" s="410">
        <v>3.4</v>
      </c>
      <c r="V701" s="410">
        <v>0.4</v>
      </c>
      <c r="W701" s="410">
        <v>0</v>
      </c>
      <c r="X701" s="410">
        <v>0</v>
      </c>
      <c r="Y701" s="410">
        <v>0</v>
      </c>
      <c r="Z701" s="410">
        <v>0</v>
      </c>
      <c r="AA701" s="410">
        <v>0</v>
      </c>
      <c r="AB701" s="442">
        <v>0</v>
      </c>
      <c r="AC701" s="443">
        <v>50.9</v>
      </c>
    </row>
    <row r="702" spans="3:29" ht="10.35" customHeight="1" x14ac:dyDescent="0.25">
      <c r="C702" s="440" t="s">
        <v>2441</v>
      </c>
      <c r="D702" s="452" t="s">
        <v>698</v>
      </c>
      <c r="E702" s="441">
        <v>0</v>
      </c>
      <c r="F702" s="410">
        <v>0</v>
      </c>
      <c r="G702" s="410">
        <v>0</v>
      </c>
      <c r="H702" s="410">
        <v>0</v>
      </c>
      <c r="I702" s="410">
        <v>0</v>
      </c>
      <c r="J702" s="410">
        <v>0</v>
      </c>
      <c r="K702" s="410">
        <v>0</v>
      </c>
      <c r="L702" s="410">
        <v>0.2</v>
      </c>
      <c r="M702" s="410">
        <v>2.2999999999999998</v>
      </c>
      <c r="N702" s="410">
        <v>5.4</v>
      </c>
      <c r="O702" s="410">
        <v>6.5</v>
      </c>
      <c r="P702" s="410">
        <v>6.6</v>
      </c>
      <c r="Q702" s="410">
        <v>6.6</v>
      </c>
      <c r="R702" s="410">
        <v>6.8</v>
      </c>
      <c r="S702" s="410">
        <v>7.1</v>
      </c>
      <c r="T702" s="410">
        <v>6.8</v>
      </c>
      <c r="U702" s="410">
        <v>4</v>
      </c>
      <c r="V702" s="410">
        <v>0.4</v>
      </c>
      <c r="W702" s="410">
        <v>0</v>
      </c>
      <c r="X702" s="410">
        <v>0</v>
      </c>
      <c r="Y702" s="410">
        <v>0</v>
      </c>
      <c r="Z702" s="410">
        <v>0</v>
      </c>
      <c r="AA702" s="410">
        <v>0</v>
      </c>
      <c r="AB702" s="442">
        <v>0</v>
      </c>
      <c r="AC702" s="443">
        <v>52.699999999999996</v>
      </c>
    </row>
    <row r="703" spans="3:29" ht="10.35" customHeight="1" x14ac:dyDescent="0.25">
      <c r="C703" s="440" t="s">
        <v>2442</v>
      </c>
      <c r="D703" s="452" t="s">
        <v>699</v>
      </c>
      <c r="E703" s="441">
        <v>0</v>
      </c>
      <c r="F703" s="410">
        <v>0</v>
      </c>
      <c r="G703" s="410">
        <v>0</v>
      </c>
      <c r="H703" s="410">
        <v>0</v>
      </c>
      <c r="I703" s="410">
        <v>0</v>
      </c>
      <c r="J703" s="410">
        <v>0</v>
      </c>
      <c r="K703" s="410">
        <v>0</v>
      </c>
      <c r="L703" s="410">
        <v>0.1</v>
      </c>
      <c r="M703" s="410">
        <v>2.6</v>
      </c>
      <c r="N703" s="410">
        <v>3</v>
      </c>
      <c r="O703" s="410">
        <v>3</v>
      </c>
      <c r="P703" s="410">
        <v>3</v>
      </c>
      <c r="Q703" s="410">
        <v>3</v>
      </c>
      <c r="R703" s="410">
        <v>3</v>
      </c>
      <c r="S703" s="410">
        <v>3</v>
      </c>
      <c r="T703" s="410">
        <v>3</v>
      </c>
      <c r="U703" s="410">
        <v>2.5</v>
      </c>
      <c r="V703" s="410">
        <v>0.5</v>
      </c>
      <c r="W703" s="410">
        <v>0</v>
      </c>
      <c r="X703" s="410">
        <v>0</v>
      </c>
      <c r="Y703" s="410">
        <v>0</v>
      </c>
      <c r="Z703" s="410">
        <v>0</v>
      </c>
      <c r="AA703" s="410">
        <v>0</v>
      </c>
      <c r="AB703" s="442">
        <v>0</v>
      </c>
      <c r="AC703" s="443">
        <v>26.7</v>
      </c>
    </row>
    <row r="704" spans="3:29" ht="10.35" customHeight="1" x14ac:dyDescent="0.25">
      <c r="C704" s="440" t="s">
        <v>2443</v>
      </c>
      <c r="D704" s="452" t="s">
        <v>700</v>
      </c>
      <c r="E704" s="441">
        <v>0</v>
      </c>
      <c r="F704" s="410">
        <v>0</v>
      </c>
      <c r="G704" s="410">
        <v>0</v>
      </c>
      <c r="H704" s="410">
        <v>0</v>
      </c>
      <c r="I704" s="410">
        <v>0</v>
      </c>
      <c r="J704" s="410">
        <v>0</v>
      </c>
      <c r="K704" s="410">
        <v>0</v>
      </c>
      <c r="L704" s="410">
        <v>0.1</v>
      </c>
      <c r="M704" s="410">
        <v>0.7</v>
      </c>
      <c r="N704" s="410">
        <v>1.6</v>
      </c>
      <c r="O704" s="410">
        <v>1.9</v>
      </c>
      <c r="P704" s="410">
        <v>2</v>
      </c>
      <c r="Q704" s="410">
        <v>2</v>
      </c>
      <c r="R704" s="410">
        <v>1.9</v>
      </c>
      <c r="S704" s="410">
        <v>1.8</v>
      </c>
      <c r="T704" s="410">
        <v>1.8</v>
      </c>
      <c r="U704" s="410">
        <v>1.5</v>
      </c>
      <c r="V704" s="410">
        <v>0.6</v>
      </c>
      <c r="W704" s="410">
        <v>0</v>
      </c>
      <c r="X704" s="410">
        <v>0</v>
      </c>
      <c r="Y704" s="410">
        <v>0</v>
      </c>
      <c r="Z704" s="410">
        <v>0</v>
      </c>
      <c r="AA704" s="410">
        <v>0</v>
      </c>
      <c r="AB704" s="442">
        <v>0</v>
      </c>
      <c r="AC704" s="443">
        <v>15.900000000000002</v>
      </c>
    </row>
    <row r="705" spans="3:29" ht="10.35" customHeight="1" x14ac:dyDescent="0.25">
      <c r="C705" s="440" t="s">
        <v>2444</v>
      </c>
      <c r="D705" s="452" t="s">
        <v>701</v>
      </c>
      <c r="E705" s="441">
        <v>0</v>
      </c>
      <c r="F705" s="410">
        <v>0</v>
      </c>
      <c r="G705" s="410">
        <v>0</v>
      </c>
      <c r="H705" s="410">
        <v>0</v>
      </c>
      <c r="I705" s="410">
        <v>0</v>
      </c>
      <c r="J705" s="410">
        <v>0</v>
      </c>
      <c r="K705" s="410">
        <v>0</v>
      </c>
      <c r="L705" s="410">
        <v>0.2</v>
      </c>
      <c r="M705" s="410">
        <v>2.7</v>
      </c>
      <c r="N705" s="410">
        <v>5.9</v>
      </c>
      <c r="O705" s="410">
        <v>6.9</v>
      </c>
      <c r="P705" s="410">
        <v>7.3</v>
      </c>
      <c r="Q705" s="410">
        <v>7.4</v>
      </c>
      <c r="R705" s="410">
        <v>7.4</v>
      </c>
      <c r="S705" s="410">
        <v>6.8</v>
      </c>
      <c r="T705" s="410">
        <v>6.7</v>
      </c>
      <c r="U705" s="410">
        <v>5.3</v>
      </c>
      <c r="V705" s="410">
        <v>2.2000000000000002</v>
      </c>
      <c r="W705" s="410">
        <v>0.1</v>
      </c>
      <c r="X705" s="410">
        <v>0</v>
      </c>
      <c r="Y705" s="410">
        <v>0</v>
      </c>
      <c r="Z705" s="410">
        <v>0</v>
      </c>
      <c r="AA705" s="410">
        <v>0</v>
      </c>
      <c r="AB705" s="442">
        <v>0</v>
      </c>
      <c r="AC705" s="443">
        <v>58.9</v>
      </c>
    </row>
    <row r="706" spans="3:29" ht="10.35" customHeight="1" x14ac:dyDescent="0.25">
      <c r="C706" s="440" t="s">
        <v>2445</v>
      </c>
      <c r="D706" s="452" t="s">
        <v>702</v>
      </c>
      <c r="E706" s="441">
        <v>0</v>
      </c>
      <c r="F706" s="410">
        <v>0</v>
      </c>
      <c r="G706" s="410">
        <v>0</v>
      </c>
      <c r="H706" s="410">
        <v>0</v>
      </c>
      <c r="I706" s="410">
        <v>0</v>
      </c>
      <c r="J706" s="410">
        <v>0</v>
      </c>
      <c r="K706" s="410">
        <v>0</v>
      </c>
      <c r="L706" s="410">
        <v>0.1</v>
      </c>
      <c r="M706" s="410">
        <v>0.5</v>
      </c>
      <c r="N706" s="410">
        <v>0.9</v>
      </c>
      <c r="O706" s="410">
        <v>1.3</v>
      </c>
      <c r="P706" s="410">
        <v>1.6</v>
      </c>
      <c r="Q706" s="410">
        <v>1.7</v>
      </c>
      <c r="R706" s="410">
        <v>1.7</v>
      </c>
      <c r="S706" s="410">
        <v>1.5</v>
      </c>
      <c r="T706" s="410">
        <v>1.2</v>
      </c>
      <c r="U706" s="410">
        <v>0.9</v>
      </c>
      <c r="V706" s="410">
        <v>0.4</v>
      </c>
      <c r="W706" s="410">
        <v>0</v>
      </c>
      <c r="X706" s="410">
        <v>0</v>
      </c>
      <c r="Y706" s="410">
        <v>0</v>
      </c>
      <c r="Z706" s="410">
        <v>0</v>
      </c>
      <c r="AA706" s="410">
        <v>0</v>
      </c>
      <c r="AB706" s="442">
        <v>0</v>
      </c>
      <c r="AC706" s="443">
        <v>11.8</v>
      </c>
    </row>
    <row r="707" spans="3:29" ht="10.35" customHeight="1" x14ac:dyDescent="0.25">
      <c r="C707" s="440" t="s">
        <v>2446</v>
      </c>
      <c r="D707" s="452" t="s">
        <v>703</v>
      </c>
      <c r="E707" s="441">
        <v>0</v>
      </c>
      <c r="F707" s="410">
        <v>0</v>
      </c>
      <c r="G707" s="410">
        <v>0</v>
      </c>
      <c r="H707" s="410">
        <v>0</v>
      </c>
      <c r="I707" s="410">
        <v>0</v>
      </c>
      <c r="J707" s="410">
        <v>0</v>
      </c>
      <c r="K707" s="410">
        <v>0</v>
      </c>
      <c r="L707" s="410">
        <v>0.1</v>
      </c>
      <c r="M707" s="410">
        <v>2</v>
      </c>
      <c r="N707" s="410">
        <v>3.8</v>
      </c>
      <c r="O707" s="410">
        <v>5.6</v>
      </c>
      <c r="P707" s="410">
        <v>5.7</v>
      </c>
      <c r="Q707" s="410">
        <v>5.5</v>
      </c>
      <c r="R707" s="410">
        <v>5.9</v>
      </c>
      <c r="S707" s="410">
        <v>4.8</v>
      </c>
      <c r="T707" s="410">
        <v>4.5999999999999996</v>
      </c>
      <c r="U707" s="410">
        <v>2.1</v>
      </c>
      <c r="V707" s="410">
        <v>0.3</v>
      </c>
      <c r="W707" s="410">
        <v>0</v>
      </c>
      <c r="X707" s="410">
        <v>0</v>
      </c>
      <c r="Y707" s="410">
        <v>0</v>
      </c>
      <c r="Z707" s="410">
        <v>0</v>
      </c>
      <c r="AA707" s="410">
        <v>0</v>
      </c>
      <c r="AB707" s="442">
        <v>0</v>
      </c>
      <c r="AC707" s="443">
        <v>40.4</v>
      </c>
    </row>
    <row r="708" spans="3:29" ht="10.35" customHeight="1" x14ac:dyDescent="0.25">
      <c r="C708" s="440" t="s">
        <v>2447</v>
      </c>
      <c r="D708" s="452" t="s">
        <v>704</v>
      </c>
      <c r="E708" s="441">
        <v>0</v>
      </c>
      <c r="F708" s="410">
        <v>0</v>
      </c>
      <c r="G708" s="410">
        <v>0</v>
      </c>
      <c r="H708" s="410">
        <v>0</v>
      </c>
      <c r="I708" s="410">
        <v>0</v>
      </c>
      <c r="J708" s="410">
        <v>0</v>
      </c>
      <c r="K708" s="410">
        <v>0</v>
      </c>
      <c r="L708" s="410">
        <v>0.2</v>
      </c>
      <c r="M708" s="410">
        <v>1.7</v>
      </c>
      <c r="N708" s="410">
        <v>4.2</v>
      </c>
      <c r="O708" s="410">
        <v>5.6</v>
      </c>
      <c r="P708" s="410">
        <v>5.6</v>
      </c>
      <c r="Q708" s="410">
        <v>5.5</v>
      </c>
      <c r="R708" s="410">
        <v>2.4</v>
      </c>
      <c r="S708" s="410">
        <v>1.3</v>
      </c>
      <c r="T708" s="410">
        <v>1.5</v>
      </c>
      <c r="U708" s="410">
        <v>1.3</v>
      </c>
      <c r="V708" s="410">
        <v>0.3</v>
      </c>
      <c r="W708" s="410">
        <v>0</v>
      </c>
      <c r="X708" s="410">
        <v>0</v>
      </c>
      <c r="Y708" s="410">
        <v>0</v>
      </c>
      <c r="Z708" s="410">
        <v>0</v>
      </c>
      <c r="AA708" s="410">
        <v>0</v>
      </c>
      <c r="AB708" s="442">
        <v>0</v>
      </c>
      <c r="AC708" s="443">
        <v>29.599999999999998</v>
      </c>
    </row>
    <row r="709" spans="3:29" ht="10.35" customHeight="1" x14ac:dyDescent="0.25">
      <c r="C709" s="440" t="s">
        <v>2448</v>
      </c>
      <c r="D709" s="452" t="s">
        <v>705</v>
      </c>
      <c r="E709" s="441">
        <v>0</v>
      </c>
      <c r="F709" s="410">
        <v>0</v>
      </c>
      <c r="G709" s="410">
        <v>0</v>
      </c>
      <c r="H709" s="410">
        <v>0</v>
      </c>
      <c r="I709" s="410">
        <v>0</v>
      </c>
      <c r="J709" s="410">
        <v>0</v>
      </c>
      <c r="K709" s="410">
        <v>0</v>
      </c>
      <c r="L709" s="410">
        <v>0</v>
      </c>
      <c r="M709" s="410">
        <v>0.6</v>
      </c>
      <c r="N709" s="410">
        <v>1.3</v>
      </c>
      <c r="O709" s="410">
        <v>2.1</v>
      </c>
      <c r="P709" s="410">
        <v>2.2000000000000002</v>
      </c>
      <c r="Q709" s="410">
        <v>1.9</v>
      </c>
      <c r="R709" s="410">
        <v>2</v>
      </c>
      <c r="S709" s="410">
        <v>2.2000000000000002</v>
      </c>
      <c r="T709" s="410">
        <v>2.1</v>
      </c>
      <c r="U709" s="410">
        <v>1.1000000000000001</v>
      </c>
      <c r="V709" s="410">
        <v>0.1</v>
      </c>
      <c r="W709" s="410">
        <v>0</v>
      </c>
      <c r="X709" s="410">
        <v>0</v>
      </c>
      <c r="Y709" s="410">
        <v>0</v>
      </c>
      <c r="Z709" s="410">
        <v>0</v>
      </c>
      <c r="AA709" s="410">
        <v>0</v>
      </c>
      <c r="AB709" s="442">
        <v>0</v>
      </c>
      <c r="AC709" s="443">
        <v>15.6</v>
      </c>
    </row>
    <row r="710" spans="3:29" ht="10.35" customHeight="1" x14ac:dyDescent="0.25">
      <c r="C710" s="440" t="s">
        <v>2449</v>
      </c>
      <c r="D710" s="452" t="s">
        <v>706</v>
      </c>
      <c r="E710" s="441">
        <v>0</v>
      </c>
      <c r="F710" s="410">
        <v>0</v>
      </c>
      <c r="G710" s="410">
        <v>0</v>
      </c>
      <c r="H710" s="410">
        <v>0</v>
      </c>
      <c r="I710" s="410">
        <v>0</v>
      </c>
      <c r="J710" s="410">
        <v>0</v>
      </c>
      <c r="K710" s="410">
        <v>0</v>
      </c>
      <c r="L710" s="410">
        <v>0.1</v>
      </c>
      <c r="M710" s="410">
        <v>0.9</v>
      </c>
      <c r="N710" s="410">
        <v>1.8</v>
      </c>
      <c r="O710" s="410">
        <v>1.9</v>
      </c>
      <c r="P710" s="410">
        <v>1.9</v>
      </c>
      <c r="Q710" s="410">
        <v>1.8</v>
      </c>
      <c r="R710" s="410">
        <v>1.4</v>
      </c>
      <c r="S710" s="410">
        <v>0.6</v>
      </c>
      <c r="T710" s="410">
        <v>0.8</v>
      </c>
      <c r="U710" s="410">
        <v>0.5</v>
      </c>
      <c r="V710" s="410">
        <v>0.1</v>
      </c>
      <c r="W710" s="410">
        <v>0</v>
      </c>
      <c r="X710" s="410">
        <v>0</v>
      </c>
      <c r="Y710" s="410">
        <v>0</v>
      </c>
      <c r="Z710" s="410">
        <v>0</v>
      </c>
      <c r="AA710" s="410">
        <v>0</v>
      </c>
      <c r="AB710" s="442">
        <v>0</v>
      </c>
      <c r="AC710" s="443">
        <v>11.8</v>
      </c>
    </row>
    <row r="711" spans="3:29" ht="10.35" customHeight="1" x14ac:dyDescent="0.25">
      <c r="C711" s="440" t="s">
        <v>2450</v>
      </c>
      <c r="D711" s="452" t="s">
        <v>707</v>
      </c>
      <c r="E711" s="441">
        <v>0</v>
      </c>
      <c r="F711" s="410">
        <v>0</v>
      </c>
      <c r="G711" s="410">
        <v>0</v>
      </c>
      <c r="H711" s="410">
        <v>0</v>
      </c>
      <c r="I711" s="410">
        <v>0</v>
      </c>
      <c r="J711" s="410">
        <v>0</v>
      </c>
      <c r="K711" s="410">
        <v>0</v>
      </c>
      <c r="L711" s="410">
        <v>0</v>
      </c>
      <c r="M711" s="410">
        <v>0.8</v>
      </c>
      <c r="N711" s="410">
        <v>2.2000000000000002</v>
      </c>
      <c r="O711" s="410">
        <v>2.2999999999999998</v>
      </c>
      <c r="P711" s="410">
        <v>2.2999999999999998</v>
      </c>
      <c r="Q711" s="410">
        <v>2.2999999999999998</v>
      </c>
      <c r="R711" s="410">
        <v>2.2999999999999998</v>
      </c>
      <c r="S711" s="410">
        <v>2.4</v>
      </c>
      <c r="T711" s="410">
        <v>2.2000000000000002</v>
      </c>
      <c r="U711" s="410">
        <v>1.9</v>
      </c>
      <c r="V711" s="410">
        <v>0.5</v>
      </c>
      <c r="W711" s="410">
        <v>0</v>
      </c>
      <c r="X711" s="410">
        <v>0</v>
      </c>
      <c r="Y711" s="410">
        <v>0</v>
      </c>
      <c r="Z711" s="410">
        <v>0</v>
      </c>
      <c r="AA711" s="410">
        <v>0</v>
      </c>
      <c r="AB711" s="442">
        <v>0</v>
      </c>
      <c r="AC711" s="443">
        <v>19.2</v>
      </c>
    </row>
    <row r="712" spans="3:29" ht="10.35" customHeight="1" x14ac:dyDescent="0.25">
      <c r="C712" s="440" t="s">
        <v>2451</v>
      </c>
      <c r="D712" s="452" t="s">
        <v>708</v>
      </c>
      <c r="E712" s="441">
        <v>0</v>
      </c>
      <c r="F712" s="410">
        <v>0</v>
      </c>
      <c r="G712" s="410">
        <v>0</v>
      </c>
      <c r="H712" s="410">
        <v>0</v>
      </c>
      <c r="I712" s="410">
        <v>0</v>
      </c>
      <c r="J712" s="410">
        <v>0</v>
      </c>
      <c r="K712" s="410">
        <v>0</v>
      </c>
      <c r="L712" s="410">
        <v>0.1</v>
      </c>
      <c r="M712" s="410">
        <v>0.6</v>
      </c>
      <c r="N712" s="410">
        <v>1.9</v>
      </c>
      <c r="O712" s="410">
        <v>1.9</v>
      </c>
      <c r="P712" s="410">
        <v>1.9</v>
      </c>
      <c r="Q712" s="410">
        <v>2</v>
      </c>
      <c r="R712" s="410">
        <v>2.2000000000000002</v>
      </c>
      <c r="S712" s="410">
        <v>2.1</v>
      </c>
      <c r="T712" s="410">
        <v>2.1</v>
      </c>
      <c r="U712" s="410">
        <v>1.5</v>
      </c>
      <c r="V712" s="410">
        <v>0.2</v>
      </c>
      <c r="W712" s="410">
        <v>0</v>
      </c>
      <c r="X712" s="410">
        <v>0</v>
      </c>
      <c r="Y712" s="410">
        <v>0</v>
      </c>
      <c r="Z712" s="410">
        <v>0</v>
      </c>
      <c r="AA712" s="410">
        <v>0</v>
      </c>
      <c r="AB712" s="442">
        <v>0</v>
      </c>
      <c r="AC712" s="443">
        <v>16.5</v>
      </c>
    </row>
    <row r="713" spans="3:29" ht="10.35" customHeight="1" x14ac:dyDescent="0.25">
      <c r="C713" s="440" t="s">
        <v>2452</v>
      </c>
      <c r="D713" s="452" t="s">
        <v>709</v>
      </c>
      <c r="E713" s="441">
        <v>0</v>
      </c>
      <c r="F713" s="410">
        <v>0</v>
      </c>
      <c r="G713" s="410">
        <v>0</v>
      </c>
      <c r="H713" s="410">
        <v>0</v>
      </c>
      <c r="I713" s="410">
        <v>0</v>
      </c>
      <c r="J713" s="410">
        <v>0</v>
      </c>
      <c r="K713" s="410">
        <v>0</v>
      </c>
      <c r="L713" s="410">
        <v>0</v>
      </c>
      <c r="M713" s="410">
        <v>0.5</v>
      </c>
      <c r="N713" s="410">
        <v>1.2</v>
      </c>
      <c r="O713" s="410">
        <v>1.6</v>
      </c>
      <c r="P713" s="410">
        <v>1.6</v>
      </c>
      <c r="Q713" s="410">
        <v>1.2</v>
      </c>
      <c r="R713" s="410">
        <v>0.9</v>
      </c>
      <c r="S713" s="410">
        <v>1.6</v>
      </c>
      <c r="T713" s="410">
        <v>1.5</v>
      </c>
      <c r="U713" s="410">
        <v>0.5</v>
      </c>
      <c r="V713" s="410">
        <v>0</v>
      </c>
      <c r="W713" s="410">
        <v>0</v>
      </c>
      <c r="X713" s="410">
        <v>0</v>
      </c>
      <c r="Y713" s="410">
        <v>0</v>
      </c>
      <c r="Z713" s="410">
        <v>0</v>
      </c>
      <c r="AA713" s="410">
        <v>0</v>
      </c>
      <c r="AB713" s="442">
        <v>0</v>
      </c>
      <c r="AC713" s="443">
        <v>10.600000000000001</v>
      </c>
    </row>
    <row r="714" spans="3:29" ht="10.35" customHeight="1" x14ac:dyDescent="0.25">
      <c r="C714" s="440" t="s">
        <v>2453</v>
      </c>
      <c r="D714" s="452" t="s">
        <v>710</v>
      </c>
      <c r="E714" s="441">
        <v>0</v>
      </c>
      <c r="F714" s="410">
        <v>0</v>
      </c>
      <c r="G714" s="410">
        <v>0</v>
      </c>
      <c r="H714" s="410">
        <v>0</v>
      </c>
      <c r="I714" s="410">
        <v>0</v>
      </c>
      <c r="J714" s="410">
        <v>0</v>
      </c>
      <c r="K714" s="410">
        <v>0</v>
      </c>
      <c r="L714" s="410">
        <v>0</v>
      </c>
      <c r="M714" s="410">
        <v>2</v>
      </c>
      <c r="N714" s="410">
        <v>4.7</v>
      </c>
      <c r="O714" s="410">
        <v>6.1</v>
      </c>
      <c r="P714" s="410">
        <v>6.2</v>
      </c>
      <c r="Q714" s="410">
        <v>5.3</v>
      </c>
      <c r="R714" s="410">
        <v>5.6</v>
      </c>
      <c r="S714" s="410">
        <v>5.6</v>
      </c>
      <c r="T714" s="410">
        <v>3.3</v>
      </c>
      <c r="U714" s="410">
        <v>1.4</v>
      </c>
      <c r="V714" s="410">
        <v>0.3</v>
      </c>
      <c r="W714" s="410">
        <v>0</v>
      </c>
      <c r="X714" s="410">
        <v>0</v>
      </c>
      <c r="Y714" s="410">
        <v>0</v>
      </c>
      <c r="Z714" s="410">
        <v>0</v>
      </c>
      <c r="AA714" s="410">
        <v>0</v>
      </c>
      <c r="AB714" s="442">
        <v>0</v>
      </c>
      <c r="AC714" s="443">
        <v>40.499999999999993</v>
      </c>
    </row>
    <row r="715" spans="3:29" ht="10.35" customHeight="1" x14ac:dyDescent="0.25">
      <c r="C715" s="440" t="s">
        <v>2454</v>
      </c>
      <c r="D715" s="452" t="s">
        <v>711</v>
      </c>
      <c r="E715" s="441">
        <v>0</v>
      </c>
      <c r="F715" s="410">
        <v>0</v>
      </c>
      <c r="G715" s="410">
        <v>0</v>
      </c>
      <c r="H715" s="410">
        <v>0</v>
      </c>
      <c r="I715" s="410">
        <v>0</v>
      </c>
      <c r="J715" s="410">
        <v>0</v>
      </c>
      <c r="K715" s="410">
        <v>0</v>
      </c>
      <c r="L715" s="410">
        <v>0</v>
      </c>
      <c r="M715" s="410">
        <v>0.5</v>
      </c>
      <c r="N715" s="410">
        <v>1.4</v>
      </c>
      <c r="O715" s="410">
        <v>1.7</v>
      </c>
      <c r="P715" s="410">
        <v>1.7</v>
      </c>
      <c r="Q715" s="410">
        <v>1.3</v>
      </c>
      <c r="R715" s="410">
        <v>1</v>
      </c>
      <c r="S715" s="410">
        <v>1.7</v>
      </c>
      <c r="T715" s="410">
        <v>1.4</v>
      </c>
      <c r="U715" s="410">
        <v>0.6</v>
      </c>
      <c r="V715" s="410">
        <v>0.1</v>
      </c>
      <c r="W715" s="410">
        <v>0</v>
      </c>
      <c r="X715" s="410">
        <v>0</v>
      </c>
      <c r="Y715" s="410">
        <v>0</v>
      </c>
      <c r="Z715" s="410">
        <v>0</v>
      </c>
      <c r="AA715" s="410">
        <v>0</v>
      </c>
      <c r="AB715" s="442">
        <v>0</v>
      </c>
      <c r="AC715" s="443">
        <v>11.399999999999999</v>
      </c>
    </row>
    <row r="716" spans="3:29" ht="10.35" customHeight="1" x14ac:dyDescent="0.25">
      <c r="C716" s="440" t="s">
        <v>2455</v>
      </c>
      <c r="D716" s="452" t="s">
        <v>712</v>
      </c>
      <c r="E716" s="441">
        <v>0</v>
      </c>
      <c r="F716" s="410">
        <v>0</v>
      </c>
      <c r="G716" s="410">
        <v>0</v>
      </c>
      <c r="H716" s="410">
        <v>0</v>
      </c>
      <c r="I716" s="410">
        <v>0</v>
      </c>
      <c r="J716" s="410">
        <v>0</v>
      </c>
      <c r="K716" s="410">
        <v>0</v>
      </c>
      <c r="L716" s="410">
        <v>0.1</v>
      </c>
      <c r="M716" s="410">
        <v>1.1000000000000001</v>
      </c>
      <c r="N716" s="410">
        <v>3.4</v>
      </c>
      <c r="O716" s="410">
        <v>4</v>
      </c>
      <c r="P716" s="410">
        <v>4.0999999999999996</v>
      </c>
      <c r="Q716" s="410">
        <v>4.2</v>
      </c>
      <c r="R716" s="410">
        <v>4</v>
      </c>
      <c r="S716" s="410">
        <v>4</v>
      </c>
      <c r="T716" s="410">
        <v>4</v>
      </c>
      <c r="U716" s="410">
        <v>2.7</v>
      </c>
      <c r="V716" s="410">
        <v>0.4</v>
      </c>
      <c r="W716" s="410">
        <v>0</v>
      </c>
      <c r="X716" s="410">
        <v>0</v>
      </c>
      <c r="Y716" s="410">
        <v>0</v>
      </c>
      <c r="Z716" s="410">
        <v>0</v>
      </c>
      <c r="AA716" s="410">
        <v>0</v>
      </c>
      <c r="AB716" s="442">
        <v>0</v>
      </c>
      <c r="AC716" s="443">
        <v>31.999999999999996</v>
      </c>
    </row>
    <row r="717" spans="3:29" ht="10.35" customHeight="1" x14ac:dyDescent="0.25">
      <c r="C717" s="440" t="s">
        <v>2456</v>
      </c>
      <c r="D717" s="452" t="s">
        <v>713</v>
      </c>
      <c r="E717" s="441">
        <v>0</v>
      </c>
      <c r="F717" s="410">
        <v>0</v>
      </c>
      <c r="G717" s="410">
        <v>0</v>
      </c>
      <c r="H717" s="410">
        <v>0</v>
      </c>
      <c r="I717" s="410">
        <v>0</v>
      </c>
      <c r="J717" s="410">
        <v>0</v>
      </c>
      <c r="K717" s="410">
        <v>0</v>
      </c>
      <c r="L717" s="410">
        <v>0.1</v>
      </c>
      <c r="M717" s="410">
        <v>0.5</v>
      </c>
      <c r="N717" s="410">
        <v>1</v>
      </c>
      <c r="O717" s="410">
        <v>1.5</v>
      </c>
      <c r="P717" s="410">
        <v>1.8</v>
      </c>
      <c r="Q717" s="410">
        <v>1.9</v>
      </c>
      <c r="R717" s="410">
        <v>1.8</v>
      </c>
      <c r="S717" s="410">
        <v>1.5</v>
      </c>
      <c r="T717" s="410">
        <v>1.3</v>
      </c>
      <c r="U717" s="410">
        <v>0.9</v>
      </c>
      <c r="V717" s="410">
        <v>0.5</v>
      </c>
      <c r="W717" s="410">
        <v>0</v>
      </c>
      <c r="X717" s="410">
        <v>0</v>
      </c>
      <c r="Y717" s="410">
        <v>0</v>
      </c>
      <c r="Z717" s="410">
        <v>0</v>
      </c>
      <c r="AA717" s="410">
        <v>0</v>
      </c>
      <c r="AB717" s="442">
        <v>0</v>
      </c>
      <c r="AC717" s="443">
        <v>12.800000000000002</v>
      </c>
    </row>
    <row r="718" spans="3:29" ht="10.35" customHeight="1" x14ac:dyDescent="0.25">
      <c r="C718" s="440" t="s">
        <v>2457</v>
      </c>
      <c r="D718" s="452" t="s">
        <v>714</v>
      </c>
      <c r="E718" s="441">
        <v>0</v>
      </c>
      <c r="F718" s="410">
        <v>0</v>
      </c>
      <c r="G718" s="410">
        <v>0</v>
      </c>
      <c r="H718" s="410">
        <v>0</v>
      </c>
      <c r="I718" s="410">
        <v>0</v>
      </c>
      <c r="J718" s="410">
        <v>0</v>
      </c>
      <c r="K718" s="410">
        <v>0</v>
      </c>
      <c r="L718" s="410">
        <v>0.1</v>
      </c>
      <c r="M718" s="410">
        <v>1.8</v>
      </c>
      <c r="N718" s="410">
        <v>5.6</v>
      </c>
      <c r="O718" s="410">
        <v>6.8</v>
      </c>
      <c r="P718" s="410">
        <v>6.9</v>
      </c>
      <c r="Q718" s="410">
        <v>7.2</v>
      </c>
      <c r="R718" s="410">
        <v>6.6</v>
      </c>
      <c r="S718" s="410">
        <v>7</v>
      </c>
      <c r="T718" s="410">
        <v>4.5999999999999996</v>
      </c>
      <c r="U718" s="410">
        <v>2.4</v>
      </c>
      <c r="V718" s="410">
        <v>0.7</v>
      </c>
      <c r="W718" s="410">
        <v>0</v>
      </c>
      <c r="X718" s="410">
        <v>0</v>
      </c>
      <c r="Y718" s="410">
        <v>0</v>
      </c>
      <c r="Z718" s="410">
        <v>0</v>
      </c>
      <c r="AA718" s="410">
        <v>0</v>
      </c>
      <c r="AB718" s="442">
        <v>0</v>
      </c>
      <c r="AC718" s="443">
        <v>49.7</v>
      </c>
    </row>
    <row r="719" spans="3:29" ht="10.35" customHeight="1" x14ac:dyDescent="0.25">
      <c r="C719" s="440" t="s">
        <v>2458</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2459</v>
      </c>
      <c r="D720" s="452" t="s">
        <v>716</v>
      </c>
      <c r="E720" s="441">
        <v>0</v>
      </c>
      <c r="F720" s="410">
        <v>0</v>
      </c>
      <c r="G720" s="410">
        <v>0</v>
      </c>
      <c r="H720" s="410">
        <v>0</v>
      </c>
      <c r="I720" s="410">
        <v>0</v>
      </c>
      <c r="J720" s="410">
        <v>0</v>
      </c>
      <c r="K720" s="410">
        <v>0</v>
      </c>
      <c r="L720" s="410">
        <v>0.2</v>
      </c>
      <c r="M720" s="410">
        <v>2.4</v>
      </c>
      <c r="N720" s="410">
        <v>5.6</v>
      </c>
      <c r="O720" s="410">
        <v>6.4</v>
      </c>
      <c r="P720" s="410">
        <v>6.4</v>
      </c>
      <c r="Q720" s="410">
        <v>6.4</v>
      </c>
      <c r="R720" s="410">
        <v>6.6</v>
      </c>
      <c r="S720" s="410">
        <v>6.7</v>
      </c>
      <c r="T720" s="410">
        <v>5.7</v>
      </c>
      <c r="U720" s="410">
        <v>3</v>
      </c>
      <c r="V720" s="410">
        <v>0.6</v>
      </c>
      <c r="W720" s="410">
        <v>0</v>
      </c>
      <c r="X720" s="410">
        <v>0</v>
      </c>
      <c r="Y720" s="410">
        <v>0</v>
      </c>
      <c r="Z720" s="410">
        <v>0</v>
      </c>
      <c r="AA720" s="410">
        <v>0</v>
      </c>
      <c r="AB720" s="442">
        <v>0</v>
      </c>
      <c r="AC720" s="443">
        <v>50.000000000000007</v>
      </c>
    </row>
    <row r="721" spans="3:29" ht="10.35" customHeight="1" x14ac:dyDescent="0.25">
      <c r="C721" s="440" t="s">
        <v>2460</v>
      </c>
      <c r="D721" s="452" t="s">
        <v>717</v>
      </c>
      <c r="E721" s="441">
        <v>0</v>
      </c>
      <c r="F721" s="410">
        <v>0</v>
      </c>
      <c r="G721" s="410">
        <v>0</v>
      </c>
      <c r="H721" s="410">
        <v>0</v>
      </c>
      <c r="I721" s="410">
        <v>0</v>
      </c>
      <c r="J721" s="410">
        <v>0</v>
      </c>
      <c r="K721" s="410">
        <v>0</v>
      </c>
      <c r="L721" s="410">
        <v>0.2</v>
      </c>
      <c r="M721" s="410">
        <v>2.6</v>
      </c>
      <c r="N721" s="410">
        <v>5.8</v>
      </c>
      <c r="O721" s="410">
        <v>6.3</v>
      </c>
      <c r="P721" s="410">
        <v>6.2</v>
      </c>
      <c r="Q721" s="410">
        <v>6</v>
      </c>
      <c r="R721" s="410">
        <v>4.9000000000000004</v>
      </c>
      <c r="S721" s="410">
        <v>4.9000000000000004</v>
      </c>
      <c r="T721" s="410">
        <v>6.3</v>
      </c>
      <c r="U721" s="410">
        <v>4.7</v>
      </c>
      <c r="V721" s="410">
        <v>0.6</v>
      </c>
      <c r="W721" s="410">
        <v>0</v>
      </c>
      <c r="X721" s="410">
        <v>0</v>
      </c>
      <c r="Y721" s="410">
        <v>0</v>
      </c>
      <c r="Z721" s="410">
        <v>0</v>
      </c>
      <c r="AA721" s="410">
        <v>0</v>
      </c>
      <c r="AB721" s="442">
        <v>0</v>
      </c>
      <c r="AC721" s="443">
        <v>48.5</v>
      </c>
    </row>
    <row r="722" spans="3:29" ht="10.35" customHeight="1" x14ac:dyDescent="0.25">
      <c r="C722" s="440" t="s">
        <v>2461</v>
      </c>
      <c r="D722" s="452" t="s">
        <v>718</v>
      </c>
      <c r="E722" s="441">
        <v>0</v>
      </c>
      <c r="F722" s="410">
        <v>0</v>
      </c>
      <c r="G722" s="410">
        <v>0</v>
      </c>
      <c r="H722" s="410">
        <v>0</v>
      </c>
      <c r="I722" s="410">
        <v>0</v>
      </c>
      <c r="J722" s="410">
        <v>0</v>
      </c>
      <c r="K722" s="410">
        <v>0</v>
      </c>
      <c r="L722" s="410">
        <v>0.2</v>
      </c>
      <c r="M722" s="410">
        <v>2.9</v>
      </c>
      <c r="N722" s="410">
        <v>6.4</v>
      </c>
      <c r="O722" s="410">
        <v>7.1</v>
      </c>
      <c r="P722" s="410">
        <v>7</v>
      </c>
      <c r="Q722" s="410">
        <v>7</v>
      </c>
      <c r="R722" s="410">
        <v>5.6</v>
      </c>
      <c r="S722" s="410">
        <v>7.3</v>
      </c>
      <c r="T722" s="410">
        <v>7</v>
      </c>
      <c r="U722" s="410">
        <v>4.5999999999999996</v>
      </c>
      <c r="V722" s="410">
        <v>0.9</v>
      </c>
      <c r="W722" s="410">
        <v>0</v>
      </c>
      <c r="X722" s="410">
        <v>0</v>
      </c>
      <c r="Y722" s="410">
        <v>0</v>
      </c>
      <c r="Z722" s="410">
        <v>0</v>
      </c>
      <c r="AA722" s="410">
        <v>0</v>
      </c>
      <c r="AB722" s="442">
        <v>0</v>
      </c>
      <c r="AC722" s="443">
        <v>56</v>
      </c>
    </row>
    <row r="723" spans="3:29" ht="10.35" customHeight="1" x14ac:dyDescent="0.25">
      <c r="C723" s="440" t="s">
        <v>2462</v>
      </c>
      <c r="D723" s="452" t="s">
        <v>719</v>
      </c>
      <c r="E723" s="441">
        <v>0</v>
      </c>
      <c r="F723" s="410">
        <v>0</v>
      </c>
      <c r="G723" s="410">
        <v>0</v>
      </c>
      <c r="H723" s="410">
        <v>0</v>
      </c>
      <c r="I723" s="410">
        <v>0</v>
      </c>
      <c r="J723" s="410">
        <v>0</v>
      </c>
      <c r="K723" s="410">
        <v>0</v>
      </c>
      <c r="L723" s="410">
        <v>0.1</v>
      </c>
      <c r="M723" s="410">
        <v>2.2000000000000002</v>
      </c>
      <c r="N723" s="410">
        <v>4</v>
      </c>
      <c r="O723" s="410">
        <v>4.5</v>
      </c>
      <c r="P723" s="410">
        <v>4.5</v>
      </c>
      <c r="Q723" s="410">
        <v>4.2</v>
      </c>
      <c r="R723" s="410">
        <v>3.4</v>
      </c>
      <c r="S723" s="410">
        <v>4.0999999999999996</v>
      </c>
      <c r="T723" s="410">
        <v>4.5999999999999996</v>
      </c>
      <c r="U723" s="410">
        <v>1.6</v>
      </c>
      <c r="V723" s="410">
        <v>0.6</v>
      </c>
      <c r="W723" s="410">
        <v>0</v>
      </c>
      <c r="X723" s="410">
        <v>0</v>
      </c>
      <c r="Y723" s="410">
        <v>0</v>
      </c>
      <c r="Z723" s="410">
        <v>0</v>
      </c>
      <c r="AA723" s="410">
        <v>0</v>
      </c>
      <c r="AB723" s="442">
        <v>0</v>
      </c>
      <c r="AC723" s="443">
        <v>33.800000000000004</v>
      </c>
    </row>
    <row r="724" spans="3:29" ht="10.35" customHeight="1" x14ac:dyDescent="0.25">
      <c r="C724" s="440" t="s">
        <v>2463</v>
      </c>
      <c r="D724" s="452" t="s">
        <v>720</v>
      </c>
      <c r="E724" s="441">
        <v>0</v>
      </c>
      <c r="F724" s="410">
        <v>0</v>
      </c>
      <c r="G724" s="410">
        <v>0</v>
      </c>
      <c r="H724" s="410">
        <v>0</v>
      </c>
      <c r="I724" s="410">
        <v>0</v>
      </c>
      <c r="J724" s="410">
        <v>0</v>
      </c>
      <c r="K724" s="410">
        <v>0</v>
      </c>
      <c r="L724" s="410">
        <v>0</v>
      </c>
      <c r="M724" s="410">
        <v>0.7</v>
      </c>
      <c r="N724" s="410">
        <v>1.5</v>
      </c>
      <c r="O724" s="410">
        <v>1.7</v>
      </c>
      <c r="P724" s="410">
        <v>1.7</v>
      </c>
      <c r="Q724" s="410">
        <v>1.7</v>
      </c>
      <c r="R724" s="410">
        <v>1.5</v>
      </c>
      <c r="S724" s="410">
        <v>1.5</v>
      </c>
      <c r="T724" s="410">
        <v>1.1000000000000001</v>
      </c>
      <c r="U724" s="410">
        <v>1.1000000000000001</v>
      </c>
      <c r="V724" s="410">
        <v>0.2</v>
      </c>
      <c r="W724" s="410">
        <v>0</v>
      </c>
      <c r="X724" s="410">
        <v>0</v>
      </c>
      <c r="Y724" s="410">
        <v>0</v>
      </c>
      <c r="Z724" s="410">
        <v>0</v>
      </c>
      <c r="AA724" s="410">
        <v>0</v>
      </c>
      <c r="AB724" s="442">
        <v>0</v>
      </c>
      <c r="AC724" s="443">
        <v>12.7</v>
      </c>
    </row>
    <row r="725" spans="3:29" ht="10.35" customHeight="1" x14ac:dyDescent="0.25">
      <c r="C725" s="440" t="s">
        <v>2464</v>
      </c>
      <c r="D725" s="452" t="s">
        <v>721</v>
      </c>
      <c r="E725" s="441">
        <v>0</v>
      </c>
      <c r="F725" s="410">
        <v>0</v>
      </c>
      <c r="G725" s="410">
        <v>0</v>
      </c>
      <c r="H725" s="410">
        <v>0</v>
      </c>
      <c r="I725" s="410">
        <v>0</v>
      </c>
      <c r="J725" s="410">
        <v>0</v>
      </c>
      <c r="K725" s="410">
        <v>0</v>
      </c>
      <c r="L725" s="410">
        <v>0.2</v>
      </c>
      <c r="M725" s="410">
        <v>2.4</v>
      </c>
      <c r="N725" s="410">
        <v>5.6</v>
      </c>
      <c r="O725" s="410">
        <v>6.5</v>
      </c>
      <c r="P725" s="410">
        <v>6.4</v>
      </c>
      <c r="Q725" s="410">
        <v>6.1</v>
      </c>
      <c r="R725" s="410">
        <v>5.7</v>
      </c>
      <c r="S725" s="410">
        <v>5</v>
      </c>
      <c r="T725" s="410">
        <v>4.2</v>
      </c>
      <c r="U725" s="410">
        <v>2.4</v>
      </c>
      <c r="V725" s="410">
        <v>0.5</v>
      </c>
      <c r="W725" s="410">
        <v>0</v>
      </c>
      <c r="X725" s="410">
        <v>0</v>
      </c>
      <c r="Y725" s="410">
        <v>0</v>
      </c>
      <c r="Z725" s="410">
        <v>0</v>
      </c>
      <c r="AA725" s="410">
        <v>0</v>
      </c>
      <c r="AB725" s="442">
        <v>0</v>
      </c>
      <c r="AC725" s="443">
        <v>45.000000000000007</v>
      </c>
    </row>
    <row r="726" spans="3:29" ht="10.35" customHeight="1" x14ac:dyDescent="0.25">
      <c r="C726" s="440" t="s">
        <v>2465</v>
      </c>
      <c r="D726" s="452" t="s">
        <v>722</v>
      </c>
      <c r="E726" s="441">
        <v>0</v>
      </c>
      <c r="F726" s="410">
        <v>0</v>
      </c>
      <c r="G726" s="410">
        <v>0</v>
      </c>
      <c r="H726" s="410">
        <v>0</v>
      </c>
      <c r="I726" s="410">
        <v>0</v>
      </c>
      <c r="J726" s="410">
        <v>0</v>
      </c>
      <c r="K726" s="410">
        <v>0</v>
      </c>
      <c r="L726" s="410">
        <v>0.1</v>
      </c>
      <c r="M726" s="410">
        <v>1.9</v>
      </c>
      <c r="N726" s="410">
        <v>4.5999999999999996</v>
      </c>
      <c r="O726" s="410">
        <v>6.9</v>
      </c>
      <c r="P726" s="410">
        <v>8.3000000000000007</v>
      </c>
      <c r="Q726" s="410">
        <v>8.4</v>
      </c>
      <c r="R726" s="410">
        <v>8.8000000000000007</v>
      </c>
      <c r="S726" s="410">
        <v>7.6</v>
      </c>
      <c r="T726" s="410">
        <v>6.4</v>
      </c>
      <c r="U726" s="410">
        <v>3.3</v>
      </c>
      <c r="V726" s="410">
        <v>0.4</v>
      </c>
      <c r="W726" s="410">
        <v>0</v>
      </c>
      <c r="X726" s="410">
        <v>0</v>
      </c>
      <c r="Y726" s="410">
        <v>0</v>
      </c>
      <c r="Z726" s="410">
        <v>0</v>
      </c>
      <c r="AA726" s="410">
        <v>0</v>
      </c>
      <c r="AB726" s="442">
        <v>0</v>
      </c>
      <c r="AC726" s="443">
        <v>56.699999999999996</v>
      </c>
    </row>
    <row r="727" spans="3:29" ht="10.35" customHeight="1" x14ac:dyDescent="0.25">
      <c r="C727" s="440" t="s">
        <v>2466</v>
      </c>
      <c r="D727" s="452" t="s">
        <v>723</v>
      </c>
      <c r="E727" s="441">
        <v>0</v>
      </c>
      <c r="F727" s="410">
        <v>0</v>
      </c>
      <c r="G727" s="410">
        <v>0</v>
      </c>
      <c r="H727" s="410">
        <v>0</v>
      </c>
      <c r="I727" s="410">
        <v>0</v>
      </c>
      <c r="J727" s="410">
        <v>0</v>
      </c>
      <c r="K727" s="410">
        <v>0</v>
      </c>
      <c r="L727" s="410">
        <v>0</v>
      </c>
      <c r="M727" s="410">
        <v>0.9</v>
      </c>
      <c r="N727" s="410">
        <v>1.7</v>
      </c>
      <c r="O727" s="410">
        <v>1.8</v>
      </c>
      <c r="P727" s="410">
        <v>1.8</v>
      </c>
      <c r="Q727" s="410">
        <v>1.8</v>
      </c>
      <c r="R727" s="410">
        <v>1.8</v>
      </c>
      <c r="S727" s="410">
        <v>1.8</v>
      </c>
      <c r="T727" s="410">
        <v>1.8</v>
      </c>
      <c r="U727" s="410">
        <v>1.3</v>
      </c>
      <c r="V727" s="410">
        <v>0.1</v>
      </c>
      <c r="W727" s="410">
        <v>0</v>
      </c>
      <c r="X727" s="410">
        <v>0</v>
      </c>
      <c r="Y727" s="410">
        <v>0</v>
      </c>
      <c r="Z727" s="410">
        <v>0</v>
      </c>
      <c r="AA727" s="410">
        <v>0</v>
      </c>
      <c r="AB727" s="442">
        <v>0</v>
      </c>
      <c r="AC727" s="443">
        <v>14.800000000000002</v>
      </c>
    </row>
    <row r="728" spans="3:29" ht="10.35" customHeight="1" x14ac:dyDescent="0.25">
      <c r="C728" s="440" t="s">
        <v>2467</v>
      </c>
      <c r="D728" s="452" t="s">
        <v>724</v>
      </c>
      <c r="E728" s="441">
        <v>0</v>
      </c>
      <c r="F728" s="410">
        <v>0</v>
      </c>
      <c r="G728" s="410">
        <v>0</v>
      </c>
      <c r="H728" s="410">
        <v>0</v>
      </c>
      <c r="I728" s="410">
        <v>0</v>
      </c>
      <c r="J728" s="410">
        <v>0.2</v>
      </c>
      <c r="K728" s="410">
        <v>1.2</v>
      </c>
      <c r="L728" s="410">
        <v>1.8</v>
      </c>
      <c r="M728" s="410">
        <v>1.8</v>
      </c>
      <c r="N728" s="410">
        <v>1.8</v>
      </c>
      <c r="O728" s="410">
        <v>1.8</v>
      </c>
      <c r="P728" s="410">
        <v>1.7</v>
      </c>
      <c r="Q728" s="410">
        <v>1.7</v>
      </c>
      <c r="R728" s="410">
        <v>1.7</v>
      </c>
      <c r="S728" s="410">
        <v>0.9</v>
      </c>
      <c r="T728" s="410">
        <v>0.1</v>
      </c>
      <c r="U728" s="410">
        <v>0</v>
      </c>
      <c r="V728" s="410">
        <v>0</v>
      </c>
      <c r="W728" s="410">
        <v>0</v>
      </c>
      <c r="X728" s="410">
        <v>0</v>
      </c>
      <c r="Y728" s="410">
        <v>0</v>
      </c>
      <c r="Z728" s="410">
        <v>0</v>
      </c>
      <c r="AA728" s="410">
        <v>0</v>
      </c>
      <c r="AB728" s="442">
        <v>0</v>
      </c>
      <c r="AC728" s="443">
        <v>14.699999999999998</v>
      </c>
    </row>
    <row r="729" spans="3:29" ht="10.35" customHeight="1" x14ac:dyDescent="0.25">
      <c r="C729" s="440" t="s">
        <v>2468</v>
      </c>
      <c r="D729" s="452" t="s">
        <v>725</v>
      </c>
      <c r="E729" s="441">
        <v>0</v>
      </c>
      <c r="F729" s="410">
        <v>0</v>
      </c>
      <c r="G729" s="410">
        <v>0</v>
      </c>
      <c r="H729" s="410">
        <v>0</v>
      </c>
      <c r="I729" s="410">
        <v>0</v>
      </c>
      <c r="J729" s="410">
        <v>0</v>
      </c>
      <c r="K729" s="410">
        <v>0</v>
      </c>
      <c r="L729" s="410">
        <v>1</v>
      </c>
      <c r="M729" s="410">
        <v>20.7</v>
      </c>
      <c r="N729" s="410">
        <v>57.3</v>
      </c>
      <c r="O729" s="410">
        <v>59</v>
      </c>
      <c r="P729" s="410">
        <v>58.5</v>
      </c>
      <c r="Q729" s="410">
        <v>57.9</v>
      </c>
      <c r="R729" s="410">
        <v>57.6</v>
      </c>
      <c r="S729" s="410">
        <v>57.3</v>
      </c>
      <c r="T729" s="410">
        <v>57.1</v>
      </c>
      <c r="U729" s="410">
        <v>55.4</v>
      </c>
      <c r="V729" s="410">
        <v>48.4</v>
      </c>
      <c r="W729" s="410">
        <v>23.1</v>
      </c>
      <c r="X729" s="410">
        <v>0</v>
      </c>
      <c r="Y729" s="410">
        <v>0</v>
      </c>
      <c r="Z729" s="410">
        <v>0</v>
      </c>
      <c r="AA729" s="410">
        <v>0</v>
      </c>
      <c r="AB729" s="442">
        <v>0</v>
      </c>
      <c r="AC729" s="443">
        <v>553.30000000000007</v>
      </c>
    </row>
    <row r="730" spans="3:29" ht="10.35" customHeight="1" x14ac:dyDescent="0.25">
      <c r="C730" s="440" t="s">
        <v>2469</v>
      </c>
      <c r="D730" s="452" t="s">
        <v>726</v>
      </c>
      <c r="E730" s="441">
        <v>0</v>
      </c>
      <c r="F730" s="410">
        <v>0</v>
      </c>
      <c r="G730" s="410">
        <v>0</v>
      </c>
      <c r="H730" s="410">
        <v>0</v>
      </c>
      <c r="I730" s="410">
        <v>0</v>
      </c>
      <c r="J730" s="410">
        <v>0</v>
      </c>
      <c r="K730" s="410">
        <v>0</v>
      </c>
      <c r="L730" s="410">
        <v>0.1</v>
      </c>
      <c r="M730" s="410">
        <v>1</v>
      </c>
      <c r="N730" s="410">
        <v>2.4</v>
      </c>
      <c r="O730" s="410">
        <v>2.6</v>
      </c>
      <c r="P730" s="410">
        <v>2.5</v>
      </c>
      <c r="Q730" s="410">
        <v>2.5</v>
      </c>
      <c r="R730" s="410">
        <v>2.6</v>
      </c>
      <c r="S730" s="410">
        <v>2.6</v>
      </c>
      <c r="T730" s="410">
        <v>2.4</v>
      </c>
      <c r="U730" s="410">
        <v>1.9</v>
      </c>
      <c r="V730" s="410">
        <v>0.2</v>
      </c>
      <c r="W730" s="410">
        <v>0</v>
      </c>
      <c r="X730" s="410">
        <v>0</v>
      </c>
      <c r="Y730" s="410">
        <v>0</v>
      </c>
      <c r="Z730" s="410">
        <v>0</v>
      </c>
      <c r="AA730" s="410">
        <v>0</v>
      </c>
      <c r="AB730" s="442">
        <v>0</v>
      </c>
      <c r="AC730" s="443">
        <v>20.799999999999997</v>
      </c>
    </row>
    <row r="731" spans="3:29" ht="10.35" customHeight="1" x14ac:dyDescent="0.25">
      <c r="C731" s="440" t="s">
        <v>2470</v>
      </c>
      <c r="D731" s="452" t="s">
        <v>727</v>
      </c>
      <c r="E731" s="441">
        <v>0</v>
      </c>
      <c r="F731" s="410">
        <v>0</v>
      </c>
      <c r="G731" s="410">
        <v>0</v>
      </c>
      <c r="H731" s="410">
        <v>0</v>
      </c>
      <c r="I731" s="410">
        <v>0</v>
      </c>
      <c r="J731" s="410">
        <v>0</v>
      </c>
      <c r="K731" s="410">
        <v>0</v>
      </c>
      <c r="L731" s="410">
        <v>0.1</v>
      </c>
      <c r="M731" s="410">
        <v>1.3</v>
      </c>
      <c r="N731" s="410">
        <v>3</v>
      </c>
      <c r="O731" s="410">
        <v>3.3</v>
      </c>
      <c r="P731" s="410">
        <v>3.3</v>
      </c>
      <c r="Q731" s="410">
        <v>3.4</v>
      </c>
      <c r="R731" s="410">
        <v>3.6</v>
      </c>
      <c r="S731" s="410">
        <v>3.5</v>
      </c>
      <c r="T731" s="410">
        <v>3.2</v>
      </c>
      <c r="U731" s="410">
        <v>2.4</v>
      </c>
      <c r="V731" s="410">
        <v>0.3</v>
      </c>
      <c r="W731" s="410">
        <v>0</v>
      </c>
      <c r="X731" s="410">
        <v>0</v>
      </c>
      <c r="Y731" s="410">
        <v>0</v>
      </c>
      <c r="Z731" s="410">
        <v>0</v>
      </c>
      <c r="AA731" s="410">
        <v>0</v>
      </c>
      <c r="AB731" s="442">
        <v>0</v>
      </c>
      <c r="AC731" s="443">
        <v>27.4</v>
      </c>
    </row>
    <row r="732" spans="3:29" ht="10.35" customHeight="1" x14ac:dyDescent="0.25">
      <c r="C732" s="440" t="s">
        <v>2471</v>
      </c>
      <c r="D732" s="452" t="s">
        <v>728</v>
      </c>
      <c r="E732" s="441">
        <v>0</v>
      </c>
      <c r="F732" s="410">
        <v>0</v>
      </c>
      <c r="G732" s="410">
        <v>0</v>
      </c>
      <c r="H732" s="410">
        <v>0</v>
      </c>
      <c r="I732" s="410">
        <v>0</v>
      </c>
      <c r="J732" s="410">
        <v>0</v>
      </c>
      <c r="K732" s="410">
        <v>0</v>
      </c>
      <c r="L732" s="410">
        <v>0.1</v>
      </c>
      <c r="M732" s="410">
        <v>0.5</v>
      </c>
      <c r="N732" s="410">
        <v>1.2</v>
      </c>
      <c r="O732" s="410">
        <v>1.4</v>
      </c>
      <c r="P732" s="410">
        <v>1.4</v>
      </c>
      <c r="Q732" s="410">
        <v>1.4</v>
      </c>
      <c r="R732" s="410">
        <v>1.4</v>
      </c>
      <c r="S732" s="410">
        <v>1.4</v>
      </c>
      <c r="T732" s="410">
        <v>1.3</v>
      </c>
      <c r="U732" s="410">
        <v>1</v>
      </c>
      <c r="V732" s="410">
        <v>0.1</v>
      </c>
      <c r="W732" s="410">
        <v>0</v>
      </c>
      <c r="X732" s="410">
        <v>0</v>
      </c>
      <c r="Y732" s="410">
        <v>0</v>
      </c>
      <c r="Z732" s="410">
        <v>0</v>
      </c>
      <c r="AA732" s="410">
        <v>0</v>
      </c>
      <c r="AB732" s="442">
        <v>0</v>
      </c>
      <c r="AC732" s="443">
        <v>11.200000000000001</v>
      </c>
    </row>
    <row r="733" spans="3:29" ht="10.35" customHeight="1" x14ac:dyDescent="0.2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2473</v>
      </c>
      <c r="D734" s="452" t="s">
        <v>730</v>
      </c>
      <c r="E734" s="441">
        <v>0</v>
      </c>
      <c r="F734" s="410">
        <v>0</v>
      </c>
      <c r="G734" s="410">
        <v>0</v>
      </c>
      <c r="H734" s="410">
        <v>0</v>
      </c>
      <c r="I734" s="410">
        <v>0</v>
      </c>
      <c r="J734" s="410">
        <v>0</v>
      </c>
      <c r="K734" s="410">
        <v>0</v>
      </c>
      <c r="L734" s="410">
        <v>0.1</v>
      </c>
      <c r="M734" s="410">
        <v>1.6</v>
      </c>
      <c r="N734" s="410">
        <v>3.7</v>
      </c>
      <c r="O734" s="410">
        <v>4.2</v>
      </c>
      <c r="P734" s="410">
        <v>4.2</v>
      </c>
      <c r="Q734" s="410">
        <v>3.8</v>
      </c>
      <c r="R734" s="410">
        <v>3.9</v>
      </c>
      <c r="S734" s="410">
        <v>4.4000000000000004</v>
      </c>
      <c r="T734" s="410">
        <v>3.9</v>
      </c>
      <c r="U734" s="410">
        <v>3</v>
      </c>
      <c r="V734" s="410">
        <v>0.3</v>
      </c>
      <c r="W734" s="410">
        <v>0</v>
      </c>
      <c r="X734" s="410">
        <v>0</v>
      </c>
      <c r="Y734" s="410">
        <v>0</v>
      </c>
      <c r="Z734" s="410">
        <v>0</v>
      </c>
      <c r="AA734" s="410">
        <v>0</v>
      </c>
      <c r="AB734" s="442">
        <v>0</v>
      </c>
      <c r="AC734" s="443">
        <v>33.099999999999994</v>
      </c>
    </row>
    <row r="735" spans="3:29" ht="10.35" customHeight="1" x14ac:dyDescent="0.25">
      <c r="C735" s="440" t="s">
        <v>2474</v>
      </c>
      <c r="D735" s="452" t="s">
        <v>731</v>
      </c>
      <c r="E735" s="441">
        <v>0</v>
      </c>
      <c r="F735" s="410">
        <v>0</v>
      </c>
      <c r="G735" s="410">
        <v>0</v>
      </c>
      <c r="H735" s="410">
        <v>0</v>
      </c>
      <c r="I735" s="410">
        <v>0</v>
      </c>
      <c r="J735" s="410">
        <v>0</v>
      </c>
      <c r="K735" s="410">
        <v>0</v>
      </c>
      <c r="L735" s="410">
        <v>0.2</v>
      </c>
      <c r="M735" s="410">
        <v>2.2000000000000002</v>
      </c>
      <c r="N735" s="410">
        <v>5.5</v>
      </c>
      <c r="O735" s="410">
        <v>7.1</v>
      </c>
      <c r="P735" s="410">
        <v>7.2</v>
      </c>
      <c r="Q735" s="410">
        <v>6.9</v>
      </c>
      <c r="R735" s="410">
        <v>6.3</v>
      </c>
      <c r="S735" s="410">
        <v>5.9</v>
      </c>
      <c r="T735" s="410">
        <v>6.2</v>
      </c>
      <c r="U735" s="410">
        <v>5.4</v>
      </c>
      <c r="V735" s="410">
        <v>2.2000000000000002</v>
      </c>
      <c r="W735" s="410">
        <v>0.1</v>
      </c>
      <c r="X735" s="410">
        <v>0</v>
      </c>
      <c r="Y735" s="410">
        <v>0</v>
      </c>
      <c r="Z735" s="410">
        <v>0</v>
      </c>
      <c r="AA735" s="410">
        <v>0</v>
      </c>
      <c r="AB735" s="442">
        <v>0</v>
      </c>
      <c r="AC735" s="443">
        <v>55.2</v>
      </c>
    </row>
    <row r="736" spans="3:29" ht="10.35" customHeight="1" x14ac:dyDescent="0.25">
      <c r="C736" s="440" t="s">
        <v>2475</v>
      </c>
      <c r="D736" s="452" t="s">
        <v>732</v>
      </c>
      <c r="E736" s="441">
        <v>0</v>
      </c>
      <c r="F736" s="410">
        <v>0</v>
      </c>
      <c r="G736" s="410">
        <v>0</v>
      </c>
      <c r="H736" s="410">
        <v>0</v>
      </c>
      <c r="I736" s="410">
        <v>0</v>
      </c>
      <c r="J736" s="410">
        <v>0</v>
      </c>
      <c r="K736" s="410">
        <v>0</v>
      </c>
      <c r="L736" s="410">
        <v>0.2</v>
      </c>
      <c r="M736" s="410">
        <v>0.9</v>
      </c>
      <c r="N736" s="410">
        <v>2.8</v>
      </c>
      <c r="O736" s="410">
        <v>3.6</v>
      </c>
      <c r="P736" s="410">
        <v>4</v>
      </c>
      <c r="Q736" s="410">
        <v>4.5</v>
      </c>
      <c r="R736" s="410">
        <v>4.2</v>
      </c>
      <c r="S736" s="410">
        <v>4.7</v>
      </c>
      <c r="T736" s="410">
        <v>3.8</v>
      </c>
      <c r="U736" s="410">
        <v>3</v>
      </c>
      <c r="V736" s="410">
        <v>0.4</v>
      </c>
      <c r="W736" s="410">
        <v>0</v>
      </c>
      <c r="X736" s="410">
        <v>0</v>
      </c>
      <c r="Y736" s="410">
        <v>0</v>
      </c>
      <c r="Z736" s="410">
        <v>0</v>
      </c>
      <c r="AA736" s="410">
        <v>0</v>
      </c>
      <c r="AB736" s="442">
        <v>0</v>
      </c>
      <c r="AC736" s="443">
        <v>32.1</v>
      </c>
    </row>
    <row r="737" spans="3:29" ht="10.35" customHeight="1" x14ac:dyDescent="0.25">
      <c r="C737" s="440" t="s">
        <v>2476</v>
      </c>
      <c r="D737" s="452" t="s">
        <v>733</v>
      </c>
      <c r="E737" s="441">
        <v>0</v>
      </c>
      <c r="F737" s="410">
        <v>0</v>
      </c>
      <c r="G737" s="410">
        <v>0</v>
      </c>
      <c r="H737" s="410">
        <v>0</v>
      </c>
      <c r="I737" s="410">
        <v>0</v>
      </c>
      <c r="J737" s="410">
        <v>0</v>
      </c>
      <c r="K737" s="410">
        <v>0</v>
      </c>
      <c r="L737" s="410">
        <v>0.1</v>
      </c>
      <c r="M737" s="410">
        <v>0.4</v>
      </c>
      <c r="N737" s="410">
        <v>1.5</v>
      </c>
      <c r="O737" s="410">
        <v>1.8</v>
      </c>
      <c r="P737" s="410">
        <v>2.4</v>
      </c>
      <c r="Q737" s="410">
        <v>1.8</v>
      </c>
      <c r="R737" s="410">
        <v>2.2000000000000002</v>
      </c>
      <c r="S737" s="410">
        <v>2.1</v>
      </c>
      <c r="T737" s="410">
        <v>1</v>
      </c>
      <c r="U737" s="410">
        <v>0.9</v>
      </c>
      <c r="V737" s="410">
        <v>0.1</v>
      </c>
      <c r="W737" s="410">
        <v>0</v>
      </c>
      <c r="X737" s="410">
        <v>0</v>
      </c>
      <c r="Y737" s="410">
        <v>0</v>
      </c>
      <c r="Z737" s="410">
        <v>0</v>
      </c>
      <c r="AA737" s="410">
        <v>0</v>
      </c>
      <c r="AB737" s="442">
        <v>0</v>
      </c>
      <c r="AC737" s="443">
        <v>14.299999999999999</v>
      </c>
    </row>
    <row r="738" spans="3:29" ht="10.35" customHeight="1" x14ac:dyDescent="0.25">
      <c r="C738" s="440" t="s">
        <v>2477</v>
      </c>
      <c r="D738" s="452" t="s">
        <v>734</v>
      </c>
      <c r="E738" s="441">
        <v>0</v>
      </c>
      <c r="F738" s="410">
        <v>0</v>
      </c>
      <c r="G738" s="410">
        <v>0</v>
      </c>
      <c r="H738" s="410">
        <v>0</v>
      </c>
      <c r="I738" s="410">
        <v>0</v>
      </c>
      <c r="J738" s="410">
        <v>0</v>
      </c>
      <c r="K738" s="410">
        <v>0</v>
      </c>
      <c r="L738" s="410">
        <v>0.1</v>
      </c>
      <c r="M738" s="410">
        <v>0.5</v>
      </c>
      <c r="N738" s="410">
        <v>1</v>
      </c>
      <c r="O738" s="410">
        <v>1.5</v>
      </c>
      <c r="P738" s="410">
        <v>1.8</v>
      </c>
      <c r="Q738" s="410">
        <v>1.9</v>
      </c>
      <c r="R738" s="410">
        <v>1.8</v>
      </c>
      <c r="S738" s="410">
        <v>1.5</v>
      </c>
      <c r="T738" s="410">
        <v>1.4</v>
      </c>
      <c r="U738" s="410">
        <v>1</v>
      </c>
      <c r="V738" s="410">
        <v>0.5</v>
      </c>
      <c r="W738" s="410">
        <v>0</v>
      </c>
      <c r="X738" s="410">
        <v>0</v>
      </c>
      <c r="Y738" s="410">
        <v>0</v>
      </c>
      <c r="Z738" s="410">
        <v>0</v>
      </c>
      <c r="AA738" s="410">
        <v>0</v>
      </c>
      <c r="AB738" s="442">
        <v>0</v>
      </c>
      <c r="AC738" s="443">
        <v>13.000000000000002</v>
      </c>
    </row>
    <row r="739" spans="3:29" ht="10.35" customHeight="1" x14ac:dyDescent="0.25">
      <c r="C739" s="440" t="s">
        <v>2478</v>
      </c>
      <c r="D739" s="452" t="s">
        <v>735</v>
      </c>
      <c r="E739" s="441">
        <v>0</v>
      </c>
      <c r="F739" s="410">
        <v>0</v>
      </c>
      <c r="G739" s="410">
        <v>0</v>
      </c>
      <c r="H739" s="410">
        <v>0</v>
      </c>
      <c r="I739" s="410">
        <v>0</v>
      </c>
      <c r="J739" s="410">
        <v>0</v>
      </c>
      <c r="K739" s="410">
        <v>0</v>
      </c>
      <c r="L739" s="410">
        <v>0</v>
      </c>
      <c r="M739" s="410">
        <v>0.7</v>
      </c>
      <c r="N739" s="410">
        <v>1.6</v>
      </c>
      <c r="O739" s="410">
        <v>1.9</v>
      </c>
      <c r="P739" s="410">
        <v>2.2000000000000002</v>
      </c>
      <c r="Q739" s="410">
        <v>2.2999999999999998</v>
      </c>
      <c r="R739" s="410">
        <v>2.2999999999999998</v>
      </c>
      <c r="S739" s="410">
        <v>2.1</v>
      </c>
      <c r="T739" s="410">
        <v>2.1</v>
      </c>
      <c r="U739" s="410">
        <v>1.7</v>
      </c>
      <c r="V739" s="410">
        <v>0.7</v>
      </c>
      <c r="W739" s="410">
        <v>0</v>
      </c>
      <c r="X739" s="410">
        <v>0</v>
      </c>
      <c r="Y739" s="410">
        <v>0</v>
      </c>
      <c r="Z739" s="410">
        <v>0</v>
      </c>
      <c r="AA739" s="410">
        <v>0</v>
      </c>
      <c r="AB739" s="442">
        <v>0</v>
      </c>
      <c r="AC739" s="443">
        <v>17.599999999999998</v>
      </c>
    </row>
    <row r="740" spans="3:29" ht="10.35" customHeight="1" x14ac:dyDescent="0.25">
      <c r="C740" s="440" t="s">
        <v>2479</v>
      </c>
      <c r="D740" s="452" t="s">
        <v>736</v>
      </c>
      <c r="E740" s="441">
        <v>0</v>
      </c>
      <c r="F740" s="410">
        <v>0</v>
      </c>
      <c r="G740" s="410">
        <v>0</v>
      </c>
      <c r="H740" s="410">
        <v>0</v>
      </c>
      <c r="I740" s="410">
        <v>0</v>
      </c>
      <c r="J740" s="410">
        <v>0</v>
      </c>
      <c r="K740" s="410">
        <v>0</v>
      </c>
      <c r="L740" s="410">
        <v>0.1</v>
      </c>
      <c r="M740" s="410">
        <v>0.6</v>
      </c>
      <c r="N740" s="410">
        <v>1.3</v>
      </c>
      <c r="O740" s="410">
        <v>1.9</v>
      </c>
      <c r="P740" s="410">
        <v>2.1</v>
      </c>
      <c r="Q740" s="410">
        <v>2.1</v>
      </c>
      <c r="R740" s="410">
        <v>1.9</v>
      </c>
      <c r="S740" s="410">
        <v>1.7</v>
      </c>
      <c r="T740" s="410">
        <v>1.5</v>
      </c>
      <c r="U740" s="410">
        <v>1.1000000000000001</v>
      </c>
      <c r="V740" s="410">
        <v>0.3</v>
      </c>
      <c r="W740" s="410">
        <v>0</v>
      </c>
      <c r="X740" s="410">
        <v>0</v>
      </c>
      <c r="Y740" s="410">
        <v>0</v>
      </c>
      <c r="Z740" s="410">
        <v>0</v>
      </c>
      <c r="AA740" s="410">
        <v>0</v>
      </c>
      <c r="AB740" s="442">
        <v>0</v>
      </c>
      <c r="AC740" s="443">
        <v>14.6</v>
      </c>
    </row>
    <row r="741" spans="3:29" ht="10.35" customHeight="1" x14ac:dyDescent="0.25">
      <c r="C741" s="440" t="s">
        <v>2480</v>
      </c>
      <c r="D741" s="452" t="s">
        <v>737</v>
      </c>
      <c r="E741" s="441">
        <v>0</v>
      </c>
      <c r="F741" s="410">
        <v>0</v>
      </c>
      <c r="G741" s="410">
        <v>0</v>
      </c>
      <c r="H741" s="410">
        <v>0</v>
      </c>
      <c r="I741" s="410">
        <v>0</v>
      </c>
      <c r="J741" s="410">
        <v>0</v>
      </c>
      <c r="K741" s="410">
        <v>0</v>
      </c>
      <c r="L741" s="410">
        <v>0.1</v>
      </c>
      <c r="M741" s="410">
        <v>0.5</v>
      </c>
      <c r="N741" s="410">
        <v>0.9</v>
      </c>
      <c r="O741" s="410">
        <v>1.3</v>
      </c>
      <c r="P741" s="410">
        <v>1.6</v>
      </c>
      <c r="Q741" s="410">
        <v>1.6</v>
      </c>
      <c r="R741" s="410">
        <v>1.5</v>
      </c>
      <c r="S741" s="410">
        <v>1.3</v>
      </c>
      <c r="T741" s="410">
        <v>1.2</v>
      </c>
      <c r="U741" s="410">
        <v>0.9</v>
      </c>
      <c r="V741" s="410">
        <v>0.4</v>
      </c>
      <c r="W741" s="410">
        <v>0</v>
      </c>
      <c r="X741" s="410">
        <v>0</v>
      </c>
      <c r="Y741" s="410">
        <v>0</v>
      </c>
      <c r="Z741" s="410">
        <v>0</v>
      </c>
      <c r="AA741" s="410">
        <v>0</v>
      </c>
      <c r="AB741" s="442">
        <v>0</v>
      </c>
      <c r="AC741" s="443">
        <v>11.3</v>
      </c>
    </row>
    <row r="742" spans="3:29" ht="10.35" customHeight="1" x14ac:dyDescent="0.25">
      <c r="C742" s="440" t="s">
        <v>2481</v>
      </c>
      <c r="D742" s="452" t="s">
        <v>738</v>
      </c>
      <c r="E742" s="441">
        <v>0</v>
      </c>
      <c r="F742" s="410">
        <v>0</v>
      </c>
      <c r="G742" s="410">
        <v>0</v>
      </c>
      <c r="H742" s="410">
        <v>0</v>
      </c>
      <c r="I742" s="410">
        <v>0</v>
      </c>
      <c r="J742" s="410">
        <v>0</v>
      </c>
      <c r="K742" s="410">
        <v>0</v>
      </c>
      <c r="L742" s="410">
        <v>0.2</v>
      </c>
      <c r="M742" s="410">
        <v>2.2000000000000002</v>
      </c>
      <c r="N742" s="410">
        <v>3.7</v>
      </c>
      <c r="O742" s="410">
        <v>4</v>
      </c>
      <c r="P742" s="410">
        <v>4.0999999999999996</v>
      </c>
      <c r="Q742" s="410">
        <v>4.0999999999999996</v>
      </c>
      <c r="R742" s="410">
        <v>4.2</v>
      </c>
      <c r="S742" s="410">
        <v>4.0999999999999996</v>
      </c>
      <c r="T742" s="410">
        <v>3.8</v>
      </c>
      <c r="U742" s="410">
        <v>2.7</v>
      </c>
      <c r="V742" s="410">
        <v>0.6</v>
      </c>
      <c r="W742" s="410">
        <v>0</v>
      </c>
      <c r="X742" s="410">
        <v>0</v>
      </c>
      <c r="Y742" s="410">
        <v>0</v>
      </c>
      <c r="Z742" s="410">
        <v>0</v>
      </c>
      <c r="AA742" s="410">
        <v>0</v>
      </c>
      <c r="AB742" s="442">
        <v>0</v>
      </c>
      <c r="AC742" s="443">
        <v>33.700000000000003</v>
      </c>
    </row>
    <row r="743" spans="3:29" ht="10.35" customHeight="1" x14ac:dyDescent="0.25">
      <c r="C743" s="440" t="s">
        <v>2482</v>
      </c>
      <c r="D743" s="452" t="s">
        <v>739</v>
      </c>
      <c r="E743" s="441">
        <v>0</v>
      </c>
      <c r="F743" s="410">
        <v>0</v>
      </c>
      <c r="G743" s="410">
        <v>0</v>
      </c>
      <c r="H743" s="410">
        <v>0</v>
      </c>
      <c r="I743" s="410">
        <v>0</v>
      </c>
      <c r="J743" s="410">
        <v>0</v>
      </c>
      <c r="K743" s="410">
        <v>0</v>
      </c>
      <c r="L743" s="410">
        <v>0</v>
      </c>
      <c r="M743" s="410">
        <v>0.3</v>
      </c>
      <c r="N743" s="410">
        <v>0.9</v>
      </c>
      <c r="O743" s="410">
        <v>2</v>
      </c>
      <c r="P743" s="410">
        <v>2</v>
      </c>
      <c r="Q743" s="410">
        <v>1.9</v>
      </c>
      <c r="R743" s="410">
        <v>1.9</v>
      </c>
      <c r="S743" s="410">
        <v>2.1</v>
      </c>
      <c r="T743" s="410">
        <v>1.8</v>
      </c>
      <c r="U743" s="410">
        <v>1.4</v>
      </c>
      <c r="V743" s="410">
        <v>0.2</v>
      </c>
      <c r="W743" s="410">
        <v>0</v>
      </c>
      <c r="X743" s="410">
        <v>0</v>
      </c>
      <c r="Y743" s="410">
        <v>0</v>
      </c>
      <c r="Z743" s="410">
        <v>0</v>
      </c>
      <c r="AA743" s="410">
        <v>0</v>
      </c>
      <c r="AB743" s="442">
        <v>0</v>
      </c>
      <c r="AC743" s="443">
        <v>14.5</v>
      </c>
    </row>
    <row r="744" spans="3:29" ht="10.35" customHeight="1" x14ac:dyDescent="0.25">
      <c r="C744" s="440" t="s">
        <v>2483</v>
      </c>
      <c r="D744" s="452" t="s">
        <v>740</v>
      </c>
      <c r="E744" s="441">
        <v>0</v>
      </c>
      <c r="F744" s="410">
        <v>0</v>
      </c>
      <c r="G744" s="410">
        <v>0</v>
      </c>
      <c r="H744" s="410">
        <v>0</v>
      </c>
      <c r="I744" s="410">
        <v>0</v>
      </c>
      <c r="J744" s="410">
        <v>0</v>
      </c>
      <c r="K744" s="410">
        <v>0</v>
      </c>
      <c r="L744" s="410">
        <v>0.1</v>
      </c>
      <c r="M744" s="410">
        <v>0.6</v>
      </c>
      <c r="N744" s="410">
        <v>1.2</v>
      </c>
      <c r="O744" s="410">
        <v>1.6</v>
      </c>
      <c r="P744" s="410">
        <v>2</v>
      </c>
      <c r="Q744" s="410">
        <v>2</v>
      </c>
      <c r="R744" s="410">
        <v>2.1</v>
      </c>
      <c r="S744" s="410">
        <v>2</v>
      </c>
      <c r="T744" s="410">
        <v>1.7</v>
      </c>
      <c r="U744" s="410">
        <v>1.1000000000000001</v>
      </c>
      <c r="V744" s="410">
        <v>0.2</v>
      </c>
      <c r="W744" s="410">
        <v>0</v>
      </c>
      <c r="X744" s="410">
        <v>0</v>
      </c>
      <c r="Y744" s="410">
        <v>0</v>
      </c>
      <c r="Z744" s="410">
        <v>0</v>
      </c>
      <c r="AA744" s="410">
        <v>0</v>
      </c>
      <c r="AB744" s="442">
        <v>0</v>
      </c>
      <c r="AC744" s="443">
        <v>14.599999999999998</v>
      </c>
    </row>
    <row r="745" spans="3:29" ht="10.35" customHeight="1" x14ac:dyDescent="0.25">
      <c r="C745" s="440" t="s">
        <v>2484</v>
      </c>
      <c r="D745" s="452" t="s">
        <v>741</v>
      </c>
      <c r="E745" s="441">
        <v>0</v>
      </c>
      <c r="F745" s="410">
        <v>0</v>
      </c>
      <c r="G745" s="410">
        <v>0</v>
      </c>
      <c r="H745" s="410">
        <v>0</v>
      </c>
      <c r="I745" s="410">
        <v>0</v>
      </c>
      <c r="J745" s="410">
        <v>0</v>
      </c>
      <c r="K745" s="410">
        <v>0</v>
      </c>
      <c r="L745" s="410">
        <v>0.1</v>
      </c>
      <c r="M745" s="410">
        <v>0.4</v>
      </c>
      <c r="N745" s="410">
        <v>1.1000000000000001</v>
      </c>
      <c r="O745" s="410">
        <v>1.1000000000000001</v>
      </c>
      <c r="P745" s="410">
        <v>1.1000000000000001</v>
      </c>
      <c r="Q745" s="410">
        <v>1.1000000000000001</v>
      </c>
      <c r="R745" s="410">
        <v>1.1000000000000001</v>
      </c>
      <c r="S745" s="410">
        <v>1.1000000000000001</v>
      </c>
      <c r="T745" s="410">
        <v>1.1000000000000001</v>
      </c>
      <c r="U745" s="410">
        <v>1</v>
      </c>
      <c r="V745" s="410">
        <v>0.2</v>
      </c>
      <c r="W745" s="410">
        <v>0</v>
      </c>
      <c r="X745" s="410">
        <v>0</v>
      </c>
      <c r="Y745" s="410">
        <v>0</v>
      </c>
      <c r="Z745" s="410">
        <v>0</v>
      </c>
      <c r="AA745" s="410">
        <v>0</v>
      </c>
      <c r="AB745" s="442">
        <v>0</v>
      </c>
      <c r="AC745" s="443">
        <v>9.3999999999999986</v>
      </c>
    </row>
    <row r="746" spans="3:29" ht="10.35" customHeight="1" x14ac:dyDescent="0.25">
      <c r="C746" s="440" t="s">
        <v>2485</v>
      </c>
      <c r="D746" s="452" t="s">
        <v>742</v>
      </c>
      <c r="E746" s="441">
        <v>0</v>
      </c>
      <c r="F746" s="410">
        <v>0</v>
      </c>
      <c r="G746" s="410">
        <v>0</v>
      </c>
      <c r="H746" s="410">
        <v>0</v>
      </c>
      <c r="I746" s="410">
        <v>0</v>
      </c>
      <c r="J746" s="410">
        <v>0</v>
      </c>
      <c r="K746" s="410">
        <v>0</v>
      </c>
      <c r="L746" s="410">
        <v>0</v>
      </c>
      <c r="M746" s="410">
        <v>0.6</v>
      </c>
      <c r="N746" s="410">
        <v>1.2</v>
      </c>
      <c r="O746" s="410">
        <v>1.4</v>
      </c>
      <c r="P746" s="410">
        <v>1.5</v>
      </c>
      <c r="Q746" s="410">
        <v>1.6</v>
      </c>
      <c r="R746" s="410">
        <v>1.5</v>
      </c>
      <c r="S746" s="410">
        <v>1.1000000000000001</v>
      </c>
      <c r="T746" s="410">
        <v>1.4</v>
      </c>
      <c r="U746" s="410">
        <v>0.9</v>
      </c>
      <c r="V746" s="410">
        <v>0.1</v>
      </c>
      <c r="W746" s="410">
        <v>0</v>
      </c>
      <c r="X746" s="410">
        <v>0</v>
      </c>
      <c r="Y746" s="410">
        <v>0</v>
      </c>
      <c r="Z746" s="410">
        <v>0</v>
      </c>
      <c r="AA746" s="410">
        <v>0</v>
      </c>
      <c r="AB746" s="442">
        <v>0</v>
      </c>
      <c r="AC746" s="443">
        <v>11.299999999999999</v>
      </c>
    </row>
    <row r="747" spans="3:29" ht="10.35" customHeight="1" x14ac:dyDescent="0.25">
      <c r="C747" s="440" t="s">
        <v>2486</v>
      </c>
      <c r="D747" s="452" t="s">
        <v>743</v>
      </c>
      <c r="E747" s="441">
        <v>0</v>
      </c>
      <c r="F747" s="410">
        <v>0</v>
      </c>
      <c r="G747" s="410">
        <v>0</v>
      </c>
      <c r="H747" s="410">
        <v>0</v>
      </c>
      <c r="I747" s="410">
        <v>0</v>
      </c>
      <c r="J747" s="410">
        <v>0</v>
      </c>
      <c r="K747" s="410">
        <v>0</v>
      </c>
      <c r="L747" s="410">
        <v>0</v>
      </c>
      <c r="M747" s="410">
        <v>0.6</v>
      </c>
      <c r="N747" s="410">
        <v>1.2</v>
      </c>
      <c r="O747" s="410">
        <v>1.5</v>
      </c>
      <c r="P747" s="410">
        <v>1.5</v>
      </c>
      <c r="Q747" s="410">
        <v>1.5</v>
      </c>
      <c r="R747" s="410">
        <v>1.5</v>
      </c>
      <c r="S747" s="410">
        <v>1.5</v>
      </c>
      <c r="T747" s="410">
        <v>1.4</v>
      </c>
      <c r="U747" s="410">
        <v>1</v>
      </c>
      <c r="V747" s="410">
        <v>0.2</v>
      </c>
      <c r="W747" s="410">
        <v>0</v>
      </c>
      <c r="X747" s="410">
        <v>0</v>
      </c>
      <c r="Y747" s="410">
        <v>0</v>
      </c>
      <c r="Z747" s="410">
        <v>0</v>
      </c>
      <c r="AA747" s="410">
        <v>0</v>
      </c>
      <c r="AB747" s="442">
        <v>0</v>
      </c>
      <c r="AC747" s="443">
        <v>11.9</v>
      </c>
    </row>
    <row r="748" spans="3:29" ht="10.35" customHeight="1" x14ac:dyDescent="0.25">
      <c r="C748" s="440" t="s">
        <v>2487</v>
      </c>
      <c r="D748" s="452" t="s">
        <v>744</v>
      </c>
      <c r="E748" s="441">
        <v>0</v>
      </c>
      <c r="F748" s="410">
        <v>0</v>
      </c>
      <c r="G748" s="410">
        <v>0</v>
      </c>
      <c r="H748" s="410">
        <v>0</v>
      </c>
      <c r="I748" s="410">
        <v>0</v>
      </c>
      <c r="J748" s="410">
        <v>0</v>
      </c>
      <c r="K748" s="410">
        <v>0</v>
      </c>
      <c r="L748" s="410">
        <v>0.2</v>
      </c>
      <c r="M748" s="410">
        <v>1.5</v>
      </c>
      <c r="N748" s="410">
        <v>4.2</v>
      </c>
      <c r="O748" s="410">
        <v>4.5999999999999996</v>
      </c>
      <c r="P748" s="410">
        <v>1.8</v>
      </c>
      <c r="Q748" s="410">
        <v>3</v>
      </c>
      <c r="R748" s="410">
        <v>3</v>
      </c>
      <c r="S748" s="410">
        <v>2.9</v>
      </c>
      <c r="T748" s="410">
        <v>2.7</v>
      </c>
      <c r="U748" s="410">
        <v>2.2999999999999998</v>
      </c>
      <c r="V748" s="410">
        <v>0.5</v>
      </c>
      <c r="W748" s="410">
        <v>0</v>
      </c>
      <c r="X748" s="410">
        <v>0</v>
      </c>
      <c r="Y748" s="410">
        <v>0</v>
      </c>
      <c r="Z748" s="410">
        <v>0</v>
      </c>
      <c r="AA748" s="410">
        <v>0</v>
      </c>
      <c r="AB748" s="442">
        <v>0</v>
      </c>
      <c r="AC748" s="443">
        <v>26.7</v>
      </c>
    </row>
    <row r="749" spans="3:29" ht="10.35" customHeight="1" x14ac:dyDescent="0.25">
      <c r="C749" s="440" t="s">
        <v>2488</v>
      </c>
      <c r="D749" s="452" t="s">
        <v>745</v>
      </c>
      <c r="E749" s="441">
        <v>0</v>
      </c>
      <c r="F749" s="410">
        <v>0</v>
      </c>
      <c r="G749" s="410">
        <v>0</v>
      </c>
      <c r="H749" s="410">
        <v>0</v>
      </c>
      <c r="I749" s="410">
        <v>0</v>
      </c>
      <c r="J749" s="410">
        <v>0</v>
      </c>
      <c r="K749" s="410">
        <v>0</v>
      </c>
      <c r="L749" s="410">
        <v>0.2</v>
      </c>
      <c r="M749" s="410">
        <v>2.4</v>
      </c>
      <c r="N749" s="410">
        <v>5.6</v>
      </c>
      <c r="O749" s="410">
        <v>7.1</v>
      </c>
      <c r="P749" s="410">
        <v>7.2</v>
      </c>
      <c r="Q749" s="410">
        <v>6.8</v>
      </c>
      <c r="R749" s="410">
        <v>6.2</v>
      </c>
      <c r="S749" s="410">
        <v>6</v>
      </c>
      <c r="T749" s="410">
        <v>6.4</v>
      </c>
      <c r="U749" s="410">
        <v>5.5</v>
      </c>
      <c r="V749" s="410">
        <v>2.2000000000000002</v>
      </c>
      <c r="W749" s="410">
        <v>0.1</v>
      </c>
      <c r="X749" s="410">
        <v>0</v>
      </c>
      <c r="Y749" s="410">
        <v>0</v>
      </c>
      <c r="Z749" s="410">
        <v>0</v>
      </c>
      <c r="AA749" s="410">
        <v>0</v>
      </c>
      <c r="AB749" s="442">
        <v>0</v>
      </c>
      <c r="AC749" s="443">
        <v>55.7</v>
      </c>
    </row>
    <row r="750" spans="3:29" ht="10.35" customHeight="1" x14ac:dyDescent="0.25">
      <c r="C750" s="440" t="s">
        <v>2489</v>
      </c>
      <c r="D750" s="452" t="s">
        <v>746</v>
      </c>
      <c r="E750" s="441">
        <v>0</v>
      </c>
      <c r="F750" s="410">
        <v>0</v>
      </c>
      <c r="G750" s="410">
        <v>0</v>
      </c>
      <c r="H750" s="410">
        <v>0</v>
      </c>
      <c r="I750" s="410">
        <v>0</v>
      </c>
      <c r="J750" s="410">
        <v>0</v>
      </c>
      <c r="K750" s="410">
        <v>0</v>
      </c>
      <c r="L750" s="410">
        <v>0</v>
      </c>
      <c r="M750" s="410">
        <v>0.6</v>
      </c>
      <c r="N750" s="410">
        <v>1.5</v>
      </c>
      <c r="O750" s="410">
        <v>1.1000000000000001</v>
      </c>
      <c r="P750" s="410">
        <v>1.7</v>
      </c>
      <c r="Q750" s="410">
        <v>1.4</v>
      </c>
      <c r="R750" s="410">
        <v>1.4</v>
      </c>
      <c r="S750" s="410">
        <v>1.4</v>
      </c>
      <c r="T750" s="410">
        <v>1.1000000000000001</v>
      </c>
      <c r="U750" s="410">
        <v>1</v>
      </c>
      <c r="V750" s="410">
        <v>0.2</v>
      </c>
      <c r="W750" s="410">
        <v>0</v>
      </c>
      <c r="X750" s="410">
        <v>0</v>
      </c>
      <c r="Y750" s="410">
        <v>0</v>
      </c>
      <c r="Z750" s="410">
        <v>0</v>
      </c>
      <c r="AA750" s="410">
        <v>0</v>
      </c>
      <c r="AB750" s="442">
        <v>0</v>
      </c>
      <c r="AC750" s="443">
        <v>11.4</v>
      </c>
    </row>
    <row r="751" spans="3:29" ht="10.35" customHeight="1" x14ac:dyDescent="0.25">
      <c r="C751" s="440" t="s">
        <v>2490</v>
      </c>
      <c r="D751" s="452" t="s">
        <v>747</v>
      </c>
      <c r="E751" s="441">
        <v>0</v>
      </c>
      <c r="F751" s="410">
        <v>0</v>
      </c>
      <c r="G751" s="410">
        <v>0</v>
      </c>
      <c r="H751" s="410">
        <v>0</v>
      </c>
      <c r="I751" s="410">
        <v>0</v>
      </c>
      <c r="J751" s="410">
        <v>0</v>
      </c>
      <c r="K751" s="410">
        <v>0</v>
      </c>
      <c r="L751" s="410">
        <v>0.1</v>
      </c>
      <c r="M751" s="410">
        <v>0.6</v>
      </c>
      <c r="N751" s="410">
        <v>3.6</v>
      </c>
      <c r="O751" s="410">
        <v>3.1</v>
      </c>
      <c r="P751" s="410">
        <v>4.4000000000000004</v>
      </c>
      <c r="Q751" s="410">
        <v>5</v>
      </c>
      <c r="R751" s="410">
        <v>5.0999999999999996</v>
      </c>
      <c r="S751" s="410">
        <v>4.7</v>
      </c>
      <c r="T751" s="410">
        <v>3.4</v>
      </c>
      <c r="U751" s="410">
        <v>1.9</v>
      </c>
      <c r="V751" s="410">
        <v>0.4</v>
      </c>
      <c r="W751" s="410">
        <v>0</v>
      </c>
      <c r="X751" s="410">
        <v>0</v>
      </c>
      <c r="Y751" s="410">
        <v>0</v>
      </c>
      <c r="Z751" s="410">
        <v>0</v>
      </c>
      <c r="AA751" s="410">
        <v>0</v>
      </c>
      <c r="AB751" s="442">
        <v>0</v>
      </c>
      <c r="AC751" s="443">
        <v>32.299999999999997</v>
      </c>
    </row>
    <row r="752" spans="3:29" ht="10.35" customHeight="1" x14ac:dyDescent="0.25">
      <c r="C752" s="440" t="s">
        <v>2491</v>
      </c>
      <c r="D752" s="452" t="s">
        <v>748</v>
      </c>
      <c r="E752" s="441">
        <v>0</v>
      </c>
      <c r="F752" s="410">
        <v>0</v>
      </c>
      <c r="G752" s="410">
        <v>0</v>
      </c>
      <c r="H752" s="410">
        <v>0</v>
      </c>
      <c r="I752" s="410">
        <v>0</v>
      </c>
      <c r="J752" s="410">
        <v>0</v>
      </c>
      <c r="K752" s="410">
        <v>0</v>
      </c>
      <c r="L752" s="410">
        <v>0.2</v>
      </c>
      <c r="M752" s="410">
        <v>2.5</v>
      </c>
      <c r="N752" s="410">
        <v>5.4</v>
      </c>
      <c r="O752" s="410">
        <v>6.9</v>
      </c>
      <c r="P752" s="410">
        <v>7</v>
      </c>
      <c r="Q752" s="410">
        <v>6.8</v>
      </c>
      <c r="R752" s="410">
        <v>6.4</v>
      </c>
      <c r="S752" s="410">
        <v>6.3</v>
      </c>
      <c r="T752" s="410">
        <v>6.7</v>
      </c>
      <c r="U752" s="410">
        <v>5.6</v>
      </c>
      <c r="V752" s="410">
        <v>2.2999999999999998</v>
      </c>
      <c r="W752" s="410">
        <v>0.1</v>
      </c>
      <c r="X752" s="410">
        <v>0</v>
      </c>
      <c r="Y752" s="410">
        <v>0</v>
      </c>
      <c r="Z752" s="410">
        <v>0</v>
      </c>
      <c r="AA752" s="410">
        <v>0</v>
      </c>
      <c r="AB752" s="442">
        <v>0</v>
      </c>
      <c r="AC752" s="443">
        <v>56.2</v>
      </c>
    </row>
    <row r="753" spans="3:29" ht="10.35" customHeight="1" x14ac:dyDescent="0.25">
      <c r="C753" s="440" t="s">
        <v>2492</v>
      </c>
      <c r="D753" s="452" t="s">
        <v>749</v>
      </c>
      <c r="E753" s="441">
        <v>0</v>
      </c>
      <c r="F753" s="410">
        <v>0</v>
      </c>
      <c r="G753" s="410">
        <v>0</v>
      </c>
      <c r="H753" s="410">
        <v>0</v>
      </c>
      <c r="I753" s="410">
        <v>0</v>
      </c>
      <c r="J753" s="410">
        <v>0</v>
      </c>
      <c r="K753" s="410">
        <v>0</v>
      </c>
      <c r="L753" s="410">
        <v>0.1</v>
      </c>
      <c r="M753" s="410">
        <v>0.9</v>
      </c>
      <c r="N753" s="410">
        <v>1.7</v>
      </c>
      <c r="O753" s="410">
        <v>2</v>
      </c>
      <c r="P753" s="410">
        <v>2</v>
      </c>
      <c r="Q753" s="410">
        <v>2</v>
      </c>
      <c r="R753" s="410">
        <v>2</v>
      </c>
      <c r="S753" s="410">
        <v>2</v>
      </c>
      <c r="T753" s="410">
        <v>1.8</v>
      </c>
      <c r="U753" s="410">
        <v>1</v>
      </c>
      <c r="V753" s="410">
        <v>0.2</v>
      </c>
      <c r="W753" s="410">
        <v>0</v>
      </c>
      <c r="X753" s="410">
        <v>0</v>
      </c>
      <c r="Y753" s="410">
        <v>0</v>
      </c>
      <c r="Z753" s="410">
        <v>0</v>
      </c>
      <c r="AA753" s="410">
        <v>0</v>
      </c>
      <c r="AB753" s="442">
        <v>0</v>
      </c>
      <c r="AC753" s="443">
        <v>15.7</v>
      </c>
    </row>
    <row r="754" spans="3:29" ht="10.35" customHeight="1" x14ac:dyDescent="0.25">
      <c r="C754" s="440" t="s">
        <v>2493</v>
      </c>
      <c r="D754" s="452" t="s">
        <v>750</v>
      </c>
      <c r="E754" s="441">
        <v>0</v>
      </c>
      <c r="F754" s="410">
        <v>0</v>
      </c>
      <c r="G754" s="410">
        <v>0</v>
      </c>
      <c r="H754" s="410">
        <v>0</v>
      </c>
      <c r="I754" s="410">
        <v>0</v>
      </c>
      <c r="J754" s="410">
        <v>0</v>
      </c>
      <c r="K754" s="410">
        <v>0</v>
      </c>
      <c r="L754" s="410">
        <v>0.1</v>
      </c>
      <c r="M754" s="410">
        <v>1.2</v>
      </c>
      <c r="N754" s="410">
        <v>2.9</v>
      </c>
      <c r="O754" s="410">
        <v>4.0999999999999996</v>
      </c>
      <c r="P754" s="410">
        <v>4.0999999999999996</v>
      </c>
      <c r="Q754" s="410">
        <v>4.2</v>
      </c>
      <c r="R754" s="410">
        <v>4.2</v>
      </c>
      <c r="S754" s="410">
        <v>4.0999999999999996</v>
      </c>
      <c r="T754" s="410">
        <v>3.7</v>
      </c>
      <c r="U754" s="410">
        <v>2.9</v>
      </c>
      <c r="V754" s="410">
        <v>0.3</v>
      </c>
      <c r="W754" s="410">
        <v>0</v>
      </c>
      <c r="X754" s="410">
        <v>0</v>
      </c>
      <c r="Y754" s="410">
        <v>0</v>
      </c>
      <c r="Z754" s="410">
        <v>0</v>
      </c>
      <c r="AA754" s="410">
        <v>0</v>
      </c>
      <c r="AB754" s="442">
        <v>0</v>
      </c>
      <c r="AC754" s="443">
        <v>31.799999999999997</v>
      </c>
    </row>
    <row r="755" spans="3:29" ht="10.35" customHeight="1" x14ac:dyDescent="0.25">
      <c r="C755" s="440" t="s">
        <v>2494</v>
      </c>
      <c r="D755" s="452" t="s">
        <v>751</v>
      </c>
      <c r="E755" s="441">
        <v>0</v>
      </c>
      <c r="F755" s="410">
        <v>0</v>
      </c>
      <c r="G755" s="410">
        <v>0</v>
      </c>
      <c r="H755" s="410">
        <v>0</v>
      </c>
      <c r="I755" s="410">
        <v>0</v>
      </c>
      <c r="J755" s="410">
        <v>0</v>
      </c>
      <c r="K755" s="410">
        <v>0</v>
      </c>
      <c r="L755" s="410">
        <v>0.1</v>
      </c>
      <c r="M755" s="410">
        <v>0.7</v>
      </c>
      <c r="N755" s="410">
        <v>1.5</v>
      </c>
      <c r="O755" s="410">
        <v>1.9</v>
      </c>
      <c r="P755" s="410">
        <v>1.9</v>
      </c>
      <c r="Q755" s="410">
        <v>1.8</v>
      </c>
      <c r="R755" s="410">
        <v>1.7</v>
      </c>
      <c r="S755" s="410">
        <v>1.7</v>
      </c>
      <c r="T755" s="410">
        <v>1.8</v>
      </c>
      <c r="U755" s="410">
        <v>1.5</v>
      </c>
      <c r="V755" s="410">
        <v>0.6</v>
      </c>
      <c r="W755" s="410">
        <v>0</v>
      </c>
      <c r="X755" s="410">
        <v>0</v>
      </c>
      <c r="Y755" s="410">
        <v>0</v>
      </c>
      <c r="Z755" s="410">
        <v>0</v>
      </c>
      <c r="AA755" s="410">
        <v>0</v>
      </c>
      <c r="AB755" s="442">
        <v>0</v>
      </c>
      <c r="AC755" s="443">
        <v>15.2</v>
      </c>
    </row>
    <row r="756" spans="3:29" ht="10.35" customHeight="1" x14ac:dyDescent="0.25">
      <c r="C756" s="440" t="s">
        <v>2495</v>
      </c>
      <c r="D756" s="452" t="s">
        <v>752</v>
      </c>
      <c r="E756" s="441">
        <v>0</v>
      </c>
      <c r="F756" s="410">
        <v>0</v>
      </c>
      <c r="G756" s="410">
        <v>0</v>
      </c>
      <c r="H756" s="410">
        <v>0</v>
      </c>
      <c r="I756" s="410">
        <v>0</v>
      </c>
      <c r="J756" s="410">
        <v>0</v>
      </c>
      <c r="K756" s="410">
        <v>0</v>
      </c>
      <c r="L756" s="410">
        <v>0.3</v>
      </c>
      <c r="M756" s="410">
        <v>2.4</v>
      </c>
      <c r="N756" s="410">
        <v>5.3</v>
      </c>
      <c r="O756" s="410">
        <v>6.2</v>
      </c>
      <c r="P756" s="410">
        <v>6.3</v>
      </c>
      <c r="Q756" s="410">
        <v>5.9</v>
      </c>
      <c r="R756" s="410">
        <v>6.2</v>
      </c>
      <c r="S756" s="410">
        <v>6.5</v>
      </c>
      <c r="T756" s="410">
        <v>6.2</v>
      </c>
      <c r="U756" s="410">
        <v>3.1</v>
      </c>
      <c r="V756" s="410">
        <v>0.3</v>
      </c>
      <c r="W756" s="410">
        <v>0</v>
      </c>
      <c r="X756" s="410">
        <v>0</v>
      </c>
      <c r="Y756" s="410">
        <v>0</v>
      </c>
      <c r="Z756" s="410">
        <v>0</v>
      </c>
      <c r="AA756" s="410">
        <v>0</v>
      </c>
      <c r="AB756" s="442">
        <v>0</v>
      </c>
      <c r="AC756" s="443">
        <v>48.7</v>
      </c>
    </row>
    <row r="757" spans="3:29" ht="10.35" customHeight="1" x14ac:dyDescent="0.25">
      <c r="C757" s="440" t="s">
        <v>2496</v>
      </c>
      <c r="D757" s="452" t="s">
        <v>753</v>
      </c>
      <c r="E757" s="441">
        <v>0</v>
      </c>
      <c r="F757" s="410">
        <v>0</v>
      </c>
      <c r="G757" s="410">
        <v>0</v>
      </c>
      <c r="H757" s="410">
        <v>0</v>
      </c>
      <c r="I757" s="410">
        <v>0</v>
      </c>
      <c r="J757" s="410">
        <v>0</v>
      </c>
      <c r="K757" s="410">
        <v>0</v>
      </c>
      <c r="L757" s="410">
        <v>0</v>
      </c>
      <c r="M757" s="410">
        <v>0.3</v>
      </c>
      <c r="N757" s="410">
        <v>0.8</v>
      </c>
      <c r="O757" s="410">
        <v>1.9</v>
      </c>
      <c r="P757" s="410">
        <v>2</v>
      </c>
      <c r="Q757" s="410">
        <v>1.9</v>
      </c>
      <c r="R757" s="410">
        <v>1.9</v>
      </c>
      <c r="S757" s="410">
        <v>1.8</v>
      </c>
      <c r="T757" s="410">
        <v>1.7</v>
      </c>
      <c r="U757" s="410">
        <v>1</v>
      </c>
      <c r="V757" s="410">
        <v>0.2</v>
      </c>
      <c r="W757" s="410">
        <v>0</v>
      </c>
      <c r="X757" s="410">
        <v>0</v>
      </c>
      <c r="Y757" s="410">
        <v>0</v>
      </c>
      <c r="Z757" s="410">
        <v>0</v>
      </c>
      <c r="AA757" s="410">
        <v>0</v>
      </c>
      <c r="AB757" s="442">
        <v>0</v>
      </c>
      <c r="AC757" s="443">
        <v>13.5</v>
      </c>
    </row>
    <row r="758" spans="3:29" ht="10.35" customHeight="1" x14ac:dyDescent="0.25">
      <c r="C758" s="440" t="s">
        <v>2497</v>
      </c>
      <c r="D758" s="452" t="s">
        <v>754</v>
      </c>
      <c r="E758" s="441">
        <v>0</v>
      </c>
      <c r="F758" s="410">
        <v>0</v>
      </c>
      <c r="G758" s="410">
        <v>0</v>
      </c>
      <c r="H758" s="410">
        <v>0</v>
      </c>
      <c r="I758" s="410">
        <v>0</v>
      </c>
      <c r="J758" s="410">
        <v>0</v>
      </c>
      <c r="K758" s="410">
        <v>0</v>
      </c>
      <c r="L758" s="410">
        <v>0.2</v>
      </c>
      <c r="M758" s="410">
        <v>2.2000000000000002</v>
      </c>
      <c r="N758" s="410">
        <v>4</v>
      </c>
      <c r="O758" s="410">
        <v>4</v>
      </c>
      <c r="P758" s="410">
        <v>4</v>
      </c>
      <c r="Q758" s="410">
        <v>3.8</v>
      </c>
      <c r="R758" s="410">
        <v>3.9</v>
      </c>
      <c r="S758" s="410">
        <v>4</v>
      </c>
      <c r="T758" s="410">
        <v>3.3</v>
      </c>
      <c r="U758" s="410">
        <v>3.5</v>
      </c>
      <c r="V758" s="410">
        <v>0.4</v>
      </c>
      <c r="W758" s="410">
        <v>0</v>
      </c>
      <c r="X758" s="410">
        <v>0</v>
      </c>
      <c r="Y758" s="410">
        <v>0</v>
      </c>
      <c r="Z758" s="410">
        <v>0</v>
      </c>
      <c r="AA758" s="410">
        <v>0</v>
      </c>
      <c r="AB758" s="442">
        <v>0</v>
      </c>
      <c r="AC758" s="443">
        <v>33.299999999999997</v>
      </c>
    </row>
    <row r="759" spans="3:29" ht="10.35" customHeight="1" x14ac:dyDescent="0.25">
      <c r="C759" s="440" t="s">
        <v>2498</v>
      </c>
      <c r="D759" s="452" t="s">
        <v>755</v>
      </c>
      <c r="E759" s="441">
        <v>0</v>
      </c>
      <c r="F759" s="410">
        <v>0</v>
      </c>
      <c r="G759" s="410">
        <v>0</v>
      </c>
      <c r="H759" s="410">
        <v>0</v>
      </c>
      <c r="I759" s="410">
        <v>0</v>
      </c>
      <c r="J759" s="410">
        <v>0</v>
      </c>
      <c r="K759" s="410">
        <v>0</v>
      </c>
      <c r="L759" s="410">
        <v>0.2</v>
      </c>
      <c r="M759" s="410">
        <v>2.7</v>
      </c>
      <c r="N759" s="410">
        <v>6.2</v>
      </c>
      <c r="O759" s="410">
        <v>7.1</v>
      </c>
      <c r="P759" s="410">
        <v>7.1</v>
      </c>
      <c r="Q759" s="410">
        <v>7</v>
      </c>
      <c r="R759" s="410">
        <v>6.4</v>
      </c>
      <c r="S759" s="410">
        <v>7.1</v>
      </c>
      <c r="T759" s="410">
        <v>6.8</v>
      </c>
      <c r="U759" s="410">
        <v>4.8</v>
      </c>
      <c r="V759" s="410">
        <v>0.6</v>
      </c>
      <c r="W759" s="410">
        <v>0</v>
      </c>
      <c r="X759" s="410">
        <v>0</v>
      </c>
      <c r="Y759" s="410">
        <v>0</v>
      </c>
      <c r="Z759" s="410">
        <v>0</v>
      </c>
      <c r="AA759" s="410">
        <v>0</v>
      </c>
      <c r="AB759" s="442">
        <v>0</v>
      </c>
      <c r="AC759" s="443">
        <v>56</v>
      </c>
    </row>
    <row r="760" spans="3:29" ht="10.35" customHeight="1" x14ac:dyDescent="0.25">
      <c r="C760" s="440" t="s">
        <v>2499</v>
      </c>
      <c r="D760" s="452" t="s">
        <v>756</v>
      </c>
      <c r="E760" s="441">
        <v>0</v>
      </c>
      <c r="F760" s="410">
        <v>0</v>
      </c>
      <c r="G760" s="410">
        <v>0</v>
      </c>
      <c r="H760" s="410">
        <v>0</v>
      </c>
      <c r="I760" s="410">
        <v>0</v>
      </c>
      <c r="J760" s="410">
        <v>0</v>
      </c>
      <c r="K760" s="410">
        <v>0</v>
      </c>
      <c r="L760" s="410">
        <v>0.1</v>
      </c>
      <c r="M760" s="410">
        <v>0.8</v>
      </c>
      <c r="N760" s="410">
        <v>1.6</v>
      </c>
      <c r="O760" s="410">
        <v>2</v>
      </c>
      <c r="P760" s="410">
        <v>2.1</v>
      </c>
      <c r="Q760" s="410">
        <v>2.1</v>
      </c>
      <c r="R760" s="410">
        <v>2.1</v>
      </c>
      <c r="S760" s="410">
        <v>2.1</v>
      </c>
      <c r="T760" s="410">
        <v>1.8</v>
      </c>
      <c r="U760" s="410">
        <v>1.1000000000000001</v>
      </c>
      <c r="V760" s="410">
        <v>0.2</v>
      </c>
      <c r="W760" s="410">
        <v>0</v>
      </c>
      <c r="X760" s="410">
        <v>0</v>
      </c>
      <c r="Y760" s="410">
        <v>0</v>
      </c>
      <c r="Z760" s="410">
        <v>0</v>
      </c>
      <c r="AA760" s="410">
        <v>0</v>
      </c>
      <c r="AB760" s="442">
        <v>0</v>
      </c>
      <c r="AC760" s="443">
        <v>15.999999999999998</v>
      </c>
    </row>
    <row r="761" spans="3:29" ht="10.35" customHeight="1" x14ac:dyDescent="0.25">
      <c r="C761" s="440" t="s">
        <v>2500</v>
      </c>
      <c r="D761" s="452" t="s">
        <v>757</v>
      </c>
      <c r="E761" s="441">
        <v>0</v>
      </c>
      <c r="F761" s="410">
        <v>0</v>
      </c>
      <c r="G761" s="410">
        <v>0</v>
      </c>
      <c r="H761" s="410">
        <v>0</v>
      </c>
      <c r="I761" s="410">
        <v>0</v>
      </c>
      <c r="J761" s="410">
        <v>0</v>
      </c>
      <c r="K761" s="410">
        <v>0</v>
      </c>
      <c r="L761" s="410">
        <v>0.1</v>
      </c>
      <c r="M761" s="410">
        <v>0.9</v>
      </c>
      <c r="N761" s="410">
        <v>1.8</v>
      </c>
      <c r="O761" s="410">
        <v>1.8</v>
      </c>
      <c r="P761" s="410">
        <v>1.8</v>
      </c>
      <c r="Q761" s="410">
        <v>1.8</v>
      </c>
      <c r="R761" s="410">
        <v>1.8</v>
      </c>
      <c r="S761" s="410">
        <v>1.9</v>
      </c>
      <c r="T761" s="410">
        <v>1.7</v>
      </c>
      <c r="U761" s="410">
        <v>0.4</v>
      </c>
      <c r="V761" s="410">
        <v>0.2</v>
      </c>
      <c r="W761" s="410">
        <v>0</v>
      </c>
      <c r="X761" s="410">
        <v>0</v>
      </c>
      <c r="Y761" s="410">
        <v>0</v>
      </c>
      <c r="Z761" s="410">
        <v>0</v>
      </c>
      <c r="AA761" s="410">
        <v>0</v>
      </c>
      <c r="AB761" s="442">
        <v>0</v>
      </c>
      <c r="AC761" s="443">
        <v>14.2</v>
      </c>
    </row>
    <row r="762" spans="3:29" ht="10.35" customHeight="1" x14ac:dyDescent="0.25">
      <c r="C762" s="440" t="s">
        <v>2501</v>
      </c>
      <c r="D762" s="452" t="s">
        <v>758</v>
      </c>
      <c r="E762" s="441">
        <v>0</v>
      </c>
      <c r="F762" s="410">
        <v>0</v>
      </c>
      <c r="G762" s="410">
        <v>0</v>
      </c>
      <c r="H762" s="410">
        <v>0</v>
      </c>
      <c r="I762" s="410">
        <v>0</v>
      </c>
      <c r="J762" s="410">
        <v>0</v>
      </c>
      <c r="K762" s="410">
        <v>0</v>
      </c>
      <c r="L762" s="410">
        <v>0.1</v>
      </c>
      <c r="M762" s="410">
        <v>2.8</v>
      </c>
      <c r="N762" s="410">
        <v>6</v>
      </c>
      <c r="O762" s="410">
        <v>6.8</v>
      </c>
      <c r="P762" s="410">
        <v>6.5</v>
      </c>
      <c r="Q762" s="410">
        <v>7</v>
      </c>
      <c r="R762" s="410">
        <v>7.1</v>
      </c>
      <c r="S762" s="410">
        <v>7.1</v>
      </c>
      <c r="T762" s="410">
        <v>6.5</v>
      </c>
      <c r="U762" s="410">
        <v>4.0999999999999996</v>
      </c>
      <c r="V762" s="410">
        <v>0.8</v>
      </c>
      <c r="W762" s="410">
        <v>0</v>
      </c>
      <c r="X762" s="410">
        <v>0</v>
      </c>
      <c r="Y762" s="410">
        <v>0</v>
      </c>
      <c r="Z762" s="410">
        <v>0</v>
      </c>
      <c r="AA762" s="410">
        <v>0</v>
      </c>
      <c r="AB762" s="442">
        <v>0</v>
      </c>
      <c r="AC762" s="443">
        <v>54.8</v>
      </c>
    </row>
    <row r="763" spans="3:29" ht="10.35" customHeight="1" x14ac:dyDescent="0.25">
      <c r="C763" s="440" t="s">
        <v>2502</v>
      </c>
      <c r="D763" s="452" t="s">
        <v>759</v>
      </c>
      <c r="E763" s="441">
        <v>0</v>
      </c>
      <c r="F763" s="410">
        <v>0</v>
      </c>
      <c r="G763" s="410">
        <v>0</v>
      </c>
      <c r="H763" s="410">
        <v>0</v>
      </c>
      <c r="I763" s="410">
        <v>0</v>
      </c>
      <c r="J763" s="410">
        <v>0</v>
      </c>
      <c r="K763" s="410">
        <v>0</v>
      </c>
      <c r="L763" s="410">
        <v>0</v>
      </c>
      <c r="M763" s="410">
        <v>0.2</v>
      </c>
      <c r="N763" s="410">
        <v>0.3</v>
      </c>
      <c r="O763" s="410">
        <v>0.6</v>
      </c>
      <c r="P763" s="410">
        <v>0.7</v>
      </c>
      <c r="Q763" s="410">
        <v>0.6</v>
      </c>
      <c r="R763" s="410">
        <v>0.5</v>
      </c>
      <c r="S763" s="410">
        <v>0.3</v>
      </c>
      <c r="T763" s="410">
        <v>0.2</v>
      </c>
      <c r="U763" s="410">
        <v>0.1</v>
      </c>
      <c r="V763" s="410">
        <v>0</v>
      </c>
      <c r="W763" s="410">
        <v>0</v>
      </c>
      <c r="X763" s="410">
        <v>0</v>
      </c>
      <c r="Y763" s="410">
        <v>0</v>
      </c>
      <c r="Z763" s="410">
        <v>0</v>
      </c>
      <c r="AA763" s="410">
        <v>0</v>
      </c>
      <c r="AB763" s="442">
        <v>0</v>
      </c>
      <c r="AC763" s="443">
        <v>3.5</v>
      </c>
    </row>
    <row r="764" spans="3:29" ht="10.35" customHeight="1" x14ac:dyDescent="0.25">
      <c r="C764" s="440" t="s">
        <v>2503</v>
      </c>
      <c r="D764" s="452" t="s">
        <v>760</v>
      </c>
      <c r="E764" s="441">
        <v>0</v>
      </c>
      <c r="F764" s="410">
        <v>0</v>
      </c>
      <c r="G764" s="410">
        <v>0</v>
      </c>
      <c r="H764" s="410">
        <v>0</v>
      </c>
      <c r="I764" s="410">
        <v>0</v>
      </c>
      <c r="J764" s="410">
        <v>0</v>
      </c>
      <c r="K764" s="410">
        <v>0</v>
      </c>
      <c r="L764" s="410">
        <v>1.4</v>
      </c>
      <c r="M764" s="410">
        <v>3.5</v>
      </c>
      <c r="N764" s="410">
        <v>5.0999999999999996</v>
      </c>
      <c r="O764" s="410">
        <v>5.4</v>
      </c>
      <c r="P764" s="410">
        <v>5.6</v>
      </c>
      <c r="Q764" s="410">
        <v>5.7</v>
      </c>
      <c r="R764" s="410">
        <v>5.7</v>
      </c>
      <c r="S764" s="410">
        <v>5.4</v>
      </c>
      <c r="T764" s="410">
        <v>4.7</v>
      </c>
      <c r="U764" s="410">
        <v>3</v>
      </c>
      <c r="V764" s="410">
        <v>0.9</v>
      </c>
      <c r="W764" s="410">
        <v>0</v>
      </c>
      <c r="X764" s="410">
        <v>0</v>
      </c>
      <c r="Y764" s="410">
        <v>0</v>
      </c>
      <c r="Z764" s="410">
        <v>0</v>
      </c>
      <c r="AA764" s="410">
        <v>0</v>
      </c>
      <c r="AB764" s="442">
        <v>0</v>
      </c>
      <c r="AC764" s="443">
        <v>46.4</v>
      </c>
    </row>
    <row r="765" spans="3:29" ht="10.35" customHeight="1" x14ac:dyDescent="0.25">
      <c r="C765" s="440" t="s">
        <v>2504</v>
      </c>
      <c r="D765" s="452" t="s">
        <v>761</v>
      </c>
      <c r="E765" s="441">
        <v>0</v>
      </c>
      <c r="F765" s="410">
        <v>0</v>
      </c>
      <c r="G765" s="410">
        <v>0</v>
      </c>
      <c r="H765" s="410">
        <v>0</v>
      </c>
      <c r="I765" s="410">
        <v>0</v>
      </c>
      <c r="J765" s="410">
        <v>0</v>
      </c>
      <c r="K765" s="410">
        <v>0</v>
      </c>
      <c r="L765" s="410">
        <v>0.1</v>
      </c>
      <c r="M765" s="410">
        <v>1.3</v>
      </c>
      <c r="N765" s="410">
        <v>4.8</v>
      </c>
      <c r="O765" s="410">
        <v>6.6</v>
      </c>
      <c r="P765" s="410">
        <v>6.8</v>
      </c>
      <c r="Q765" s="410">
        <v>6.9</v>
      </c>
      <c r="R765" s="410">
        <v>5.2</v>
      </c>
      <c r="S765" s="410">
        <v>3.9</v>
      </c>
      <c r="T765" s="410">
        <v>4</v>
      </c>
      <c r="U765" s="410">
        <v>2.7</v>
      </c>
      <c r="V765" s="410">
        <v>0.5</v>
      </c>
      <c r="W765" s="410">
        <v>0</v>
      </c>
      <c r="X765" s="410">
        <v>0</v>
      </c>
      <c r="Y765" s="410">
        <v>0</v>
      </c>
      <c r="Z765" s="410">
        <v>0</v>
      </c>
      <c r="AA765" s="410">
        <v>0</v>
      </c>
      <c r="AB765" s="442">
        <v>0</v>
      </c>
      <c r="AC765" s="443">
        <v>42.800000000000004</v>
      </c>
    </row>
    <row r="766" spans="3:29" ht="10.35" customHeight="1" x14ac:dyDescent="0.25">
      <c r="C766" s="440" t="s">
        <v>2505</v>
      </c>
      <c r="D766" s="452" t="s">
        <v>762</v>
      </c>
      <c r="E766" s="441">
        <v>0</v>
      </c>
      <c r="F766" s="410">
        <v>0</v>
      </c>
      <c r="G766" s="410">
        <v>0</v>
      </c>
      <c r="H766" s="410">
        <v>0</v>
      </c>
      <c r="I766" s="410">
        <v>0</v>
      </c>
      <c r="J766" s="410">
        <v>0</v>
      </c>
      <c r="K766" s="410">
        <v>0</v>
      </c>
      <c r="L766" s="410">
        <v>0.1</v>
      </c>
      <c r="M766" s="410">
        <v>1.2</v>
      </c>
      <c r="N766" s="410">
        <v>3.1</v>
      </c>
      <c r="O766" s="410">
        <v>7.1</v>
      </c>
      <c r="P766" s="410">
        <v>5.6</v>
      </c>
      <c r="Q766" s="410">
        <v>4.2</v>
      </c>
      <c r="R766" s="410">
        <v>4.9000000000000004</v>
      </c>
      <c r="S766" s="410">
        <v>4.4000000000000004</v>
      </c>
      <c r="T766" s="410">
        <v>4.4000000000000004</v>
      </c>
      <c r="U766" s="410">
        <v>3.6</v>
      </c>
      <c r="V766" s="410">
        <v>0.7</v>
      </c>
      <c r="W766" s="410">
        <v>0</v>
      </c>
      <c r="X766" s="410">
        <v>0</v>
      </c>
      <c r="Y766" s="410">
        <v>0</v>
      </c>
      <c r="Z766" s="410">
        <v>0</v>
      </c>
      <c r="AA766" s="410">
        <v>0</v>
      </c>
      <c r="AB766" s="442">
        <v>0</v>
      </c>
      <c r="AC766" s="443">
        <v>39.300000000000004</v>
      </c>
    </row>
    <row r="767" spans="3:29" ht="10.35" customHeight="1" x14ac:dyDescent="0.25">
      <c r="C767" s="440" t="s">
        <v>2506</v>
      </c>
      <c r="D767" s="452" t="s">
        <v>763</v>
      </c>
      <c r="E767" s="441">
        <v>0</v>
      </c>
      <c r="F767" s="410">
        <v>0</v>
      </c>
      <c r="G767" s="410">
        <v>0</v>
      </c>
      <c r="H767" s="410">
        <v>0</v>
      </c>
      <c r="I767" s="410">
        <v>0</v>
      </c>
      <c r="J767" s="410">
        <v>0</v>
      </c>
      <c r="K767" s="410">
        <v>0</v>
      </c>
      <c r="L767" s="410">
        <v>0</v>
      </c>
      <c r="M767" s="410">
        <v>0.2</v>
      </c>
      <c r="N767" s="410">
        <v>1.3</v>
      </c>
      <c r="O767" s="410">
        <v>0.8</v>
      </c>
      <c r="P767" s="410">
        <v>1.6</v>
      </c>
      <c r="Q767" s="410">
        <v>1.9</v>
      </c>
      <c r="R767" s="410">
        <v>1.5</v>
      </c>
      <c r="S767" s="410">
        <v>1.4</v>
      </c>
      <c r="T767" s="410">
        <v>1.3</v>
      </c>
      <c r="U767" s="410">
        <v>1</v>
      </c>
      <c r="V767" s="410">
        <v>0.2</v>
      </c>
      <c r="W767" s="410">
        <v>0</v>
      </c>
      <c r="X767" s="410">
        <v>0</v>
      </c>
      <c r="Y767" s="410">
        <v>0</v>
      </c>
      <c r="Z767" s="410">
        <v>0</v>
      </c>
      <c r="AA767" s="410">
        <v>0</v>
      </c>
      <c r="AB767" s="442">
        <v>0</v>
      </c>
      <c r="AC767" s="443">
        <v>11.2</v>
      </c>
    </row>
    <row r="768" spans="3:29" ht="10.35" customHeight="1" x14ac:dyDescent="0.25">
      <c r="C768" s="440" t="s">
        <v>2507</v>
      </c>
      <c r="D768" s="452" t="s">
        <v>764</v>
      </c>
      <c r="E768" s="441">
        <v>0</v>
      </c>
      <c r="F768" s="410">
        <v>0</v>
      </c>
      <c r="G768" s="410">
        <v>0</v>
      </c>
      <c r="H768" s="410">
        <v>0</v>
      </c>
      <c r="I768" s="410">
        <v>0</v>
      </c>
      <c r="J768" s="410">
        <v>0</v>
      </c>
      <c r="K768" s="410">
        <v>0</v>
      </c>
      <c r="L768" s="410">
        <v>0.1</v>
      </c>
      <c r="M768" s="410">
        <v>1.5</v>
      </c>
      <c r="N768" s="410">
        <v>2.2000000000000002</v>
      </c>
      <c r="O768" s="410">
        <v>4</v>
      </c>
      <c r="P768" s="410">
        <v>3.4</v>
      </c>
      <c r="Q768" s="410">
        <v>3</v>
      </c>
      <c r="R768" s="410">
        <v>3</v>
      </c>
      <c r="S768" s="410">
        <v>2.9</v>
      </c>
      <c r="T768" s="410">
        <v>2.8</v>
      </c>
      <c r="U768" s="410">
        <v>2.2000000000000002</v>
      </c>
      <c r="V768" s="410">
        <v>0.6</v>
      </c>
      <c r="W768" s="410">
        <v>0</v>
      </c>
      <c r="X768" s="410">
        <v>0</v>
      </c>
      <c r="Y768" s="410">
        <v>0</v>
      </c>
      <c r="Z768" s="410">
        <v>0</v>
      </c>
      <c r="AA768" s="410">
        <v>0</v>
      </c>
      <c r="AB768" s="442">
        <v>0</v>
      </c>
      <c r="AC768" s="443">
        <v>25.700000000000003</v>
      </c>
    </row>
    <row r="769" spans="3:29" ht="10.35" customHeight="1" x14ac:dyDescent="0.25">
      <c r="C769" s="440" t="s">
        <v>2508</v>
      </c>
      <c r="D769" s="452" t="s">
        <v>765</v>
      </c>
      <c r="E769" s="441">
        <v>0</v>
      </c>
      <c r="F769" s="410">
        <v>0</v>
      </c>
      <c r="G769" s="410">
        <v>0</v>
      </c>
      <c r="H769" s="410">
        <v>0</v>
      </c>
      <c r="I769" s="410">
        <v>0</v>
      </c>
      <c r="J769" s="410">
        <v>0</v>
      </c>
      <c r="K769" s="410">
        <v>0</v>
      </c>
      <c r="L769" s="410">
        <v>0</v>
      </c>
      <c r="M769" s="410">
        <v>0.4</v>
      </c>
      <c r="N769" s="410">
        <v>1</v>
      </c>
      <c r="O769" s="410">
        <v>1.1000000000000001</v>
      </c>
      <c r="P769" s="410">
        <v>1.8</v>
      </c>
      <c r="Q769" s="410">
        <v>2</v>
      </c>
      <c r="R769" s="410">
        <v>1.5</v>
      </c>
      <c r="S769" s="410">
        <v>1</v>
      </c>
      <c r="T769" s="410">
        <v>0.7</v>
      </c>
      <c r="U769" s="410">
        <v>0.6</v>
      </c>
      <c r="V769" s="410">
        <v>0.2</v>
      </c>
      <c r="W769" s="410">
        <v>0</v>
      </c>
      <c r="X769" s="410">
        <v>0</v>
      </c>
      <c r="Y769" s="410">
        <v>0</v>
      </c>
      <c r="Z769" s="410">
        <v>0</v>
      </c>
      <c r="AA769" s="410">
        <v>0</v>
      </c>
      <c r="AB769" s="442">
        <v>0</v>
      </c>
      <c r="AC769" s="443">
        <v>10.299999999999999</v>
      </c>
    </row>
    <row r="770" spans="3:29" ht="10.35" customHeight="1" x14ac:dyDescent="0.25">
      <c r="C770" s="440" t="s">
        <v>2509</v>
      </c>
      <c r="D770" s="452" t="s">
        <v>766</v>
      </c>
      <c r="E770" s="441">
        <v>0</v>
      </c>
      <c r="F770" s="410">
        <v>0</v>
      </c>
      <c r="G770" s="410">
        <v>0</v>
      </c>
      <c r="H770" s="410">
        <v>0</v>
      </c>
      <c r="I770" s="410">
        <v>0</v>
      </c>
      <c r="J770" s="410">
        <v>0</v>
      </c>
      <c r="K770" s="410">
        <v>0</v>
      </c>
      <c r="L770" s="410">
        <v>0</v>
      </c>
      <c r="M770" s="410">
        <v>0.2</v>
      </c>
      <c r="N770" s="410">
        <v>0.3</v>
      </c>
      <c r="O770" s="410">
        <v>0.6</v>
      </c>
      <c r="P770" s="410">
        <v>0.7</v>
      </c>
      <c r="Q770" s="410">
        <v>0.5</v>
      </c>
      <c r="R770" s="410">
        <v>0.5</v>
      </c>
      <c r="S770" s="410">
        <v>0.4</v>
      </c>
      <c r="T770" s="410">
        <v>0.8</v>
      </c>
      <c r="U770" s="410">
        <v>0.3</v>
      </c>
      <c r="V770" s="410">
        <v>0.1</v>
      </c>
      <c r="W770" s="410">
        <v>0</v>
      </c>
      <c r="X770" s="410">
        <v>0</v>
      </c>
      <c r="Y770" s="410">
        <v>0</v>
      </c>
      <c r="Z770" s="410">
        <v>0</v>
      </c>
      <c r="AA770" s="410">
        <v>0</v>
      </c>
      <c r="AB770" s="442">
        <v>0</v>
      </c>
      <c r="AC770" s="443">
        <v>4.3999999999999995</v>
      </c>
    </row>
    <row r="771" spans="3:29" ht="10.35" customHeight="1" x14ac:dyDescent="0.25">
      <c r="C771" s="440" t="s">
        <v>2510</v>
      </c>
      <c r="D771" s="452" t="s">
        <v>767</v>
      </c>
      <c r="E771" s="441">
        <v>0</v>
      </c>
      <c r="F771" s="410">
        <v>0</v>
      </c>
      <c r="G771" s="410">
        <v>0</v>
      </c>
      <c r="H771" s="410">
        <v>0</v>
      </c>
      <c r="I771" s="410">
        <v>0</v>
      </c>
      <c r="J771" s="410">
        <v>0</v>
      </c>
      <c r="K771" s="410">
        <v>0</v>
      </c>
      <c r="L771" s="410">
        <v>0</v>
      </c>
      <c r="M771" s="410">
        <v>0.4</v>
      </c>
      <c r="N771" s="410">
        <v>0.9</v>
      </c>
      <c r="O771" s="410">
        <v>2</v>
      </c>
      <c r="P771" s="410">
        <v>1.9</v>
      </c>
      <c r="Q771" s="410">
        <v>1.7</v>
      </c>
      <c r="R771" s="410">
        <v>1.8</v>
      </c>
      <c r="S771" s="410">
        <v>2</v>
      </c>
      <c r="T771" s="410">
        <v>1.8</v>
      </c>
      <c r="U771" s="410">
        <v>1.2</v>
      </c>
      <c r="V771" s="410">
        <v>0.2</v>
      </c>
      <c r="W771" s="410">
        <v>0</v>
      </c>
      <c r="X771" s="410">
        <v>0</v>
      </c>
      <c r="Y771" s="410">
        <v>0</v>
      </c>
      <c r="Z771" s="410">
        <v>0</v>
      </c>
      <c r="AA771" s="410">
        <v>0</v>
      </c>
      <c r="AB771" s="442">
        <v>0</v>
      </c>
      <c r="AC771" s="443">
        <v>13.899999999999999</v>
      </c>
    </row>
    <row r="772" spans="3:29" ht="10.35" customHeight="1" x14ac:dyDescent="0.25">
      <c r="C772" s="440" t="s">
        <v>2511</v>
      </c>
      <c r="D772" s="452" t="s">
        <v>768</v>
      </c>
      <c r="E772" s="441">
        <v>0</v>
      </c>
      <c r="F772" s="410">
        <v>0</v>
      </c>
      <c r="G772" s="410">
        <v>0</v>
      </c>
      <c r="H772" s="410">
        <v>0</v>
      </c>
      <c r="I772" s="410">
        <v>0</v>
      </c>
      <c r="J772" s="410">
        <v>0</v>
      </c>
      <c r="K772" s="410">
        <v>0</v>
      </c>
      <c r="L772" s="410">
        <v>0</v>
      </c>
      <c r="M772" s="410">
        <v>0.4</v>
      </c>
      <c r="N772" s="410">
        <v>1.2</v>
      </c>
      <c r="O772" s="410">
        <v>0.9</v>
      </c>
      <c r="P772" s="410">
        <v>1.6</v>
      </c>
      <c r="Q772" s="410">
        <v>1.8</v>
      </c>
      <c r="R772" s="410">
        <v>1.6</v>
      </c>
      <c r="S772" s="410">
        <v>1.1000000000000001</v>
      </c>
      <c r="T772" s="410">
        <v>0.7</v>
      </c>
      <c r="U772" s="410">
        <v>1.1000000000000001</v>
      </c>
      <c r="V772" s="410">
        <v>0.1</v>
      </c>
      <c r="W772" s="410">
        <v>0</v>
      </c>
      <c r="X772" s="410">
        <v>0</v>
      </c>
      <c r="Y772" s="410">
        <v>0</v>
      </c>
      <c r="Z772" s="410">
        <v>0</v>
      </c>
      <c r="AA772" s="410">
        <v>0</v>
      </c>
      <c r="AB772" s="442">
        <v>0</v>
      </c>
      <c r="AC772" s="443">
        <v>10.499999999999998</v>
      </c>
    </row>
    <row r="773" spans="3:29" ht="10.35" customHeight="1" x14ac:dyDescent="0.25">
      <c r="C773" s="440" t="s">
        <v>2512</v>
      </c>
      <c r="D773" s="452" t="s">
        <v>769</v>
      </c>
      <c r="E773" s="441">
        <v>0</v>
      </c>
      <c r="F773" s="410">
        <v>0</v>
      </c>
      <c r="G773" s="410">
        <v>0</v>
      </c>
      <c r="H773" s="410">
        <v>0</v>
      </c>
      <c r="I773" s="410">
        <v>0</v>
      </c>
      <c r="J773" s="410">
        <v>0</v>
      </c>
      <c r="K773" s="410">
        <v>0</v>
      </c>
      <c r="L773" s="410">
        <v>0.1</v>
      </c>
      <c r="M773" s="410">
        <v>0.5</v>
      </c>
      <c r="N773" s="410">
        <v>1</v>
      </c>
      <c r="O773" s="410">
        <v>1.3</v>
      </c>
      <c r="P773" s="410">
        <v>1.5</v>
      </c>
      <c r="Q773" s="410">
        <v>1.6</v>
      </c>
      <c r="R773" s="410">
        <v>1.5</v>
      </c>
      <c r="S773" s="410">
        <v>1.3</v>
      </c>
      <c r="T773" s="410">
        <v>1.1000000000000001</v>
      </c>
      <c r="U773" s="410">
        <v>0.9</v>
      </c>
      <c r="V773" s="410">
        <v>0.4</v>
      </c>
      <c r="W773" s="410">
        <v>0</v>
      </c>
      <c r="X773" s="410">
        <v>0</v>
      </c>
      <c r="Y773" s="410">
        <v>0</v>
      </c>
      <c r="Z773" s="410">
        <v>0</v>
      </c>
      <c r="AA773" s="410">
        <v>0</v>
      </c>
      <c r="AB773" s="442">
        <v>0</v>
      </c>
      <c r="AC773" s="443">
        <v>11.200000000000001</v>
      </c>
    </row>
    <row r="774" spans="3:29" ht="10.35" customHeight="1" x14ac:dyDescent="0.25">
      <c r="C774" s="440" t="s">
        <v>2513</v>
      </c>
      <c r="D774" s="452" t="s">
        <v>770</v>
      </c>
      <c r="E774" s="441">
        <v>0</v>
      </c>
      <c r="F774" s="410">
        <v>0</v>
      </c>
      <c r="G774" s="410">
        <v>0</v>
      </c>
      <c r="H774" s="410">
        <v>0</v>
      </c>
      <c r="I774" s="410">
        <v>0</v>
      </c>
      <c r="J774" s="410">
        <v>0</v>
      </c>
      <c r="K774" s="410">
        <v>0</v>
      </c>
      <c r="L774" s="410">
        <v>0.1</v>
      </c>
      <c r="M774" s="410">
        <v>0.4</v>
      </c>
      <c r="N774" s="410">
        <v>0.8</v>
      </c>
      <c r="O774" s="410">
        <v>1.2</v>
      </c>
      <c r="P774" s="410">
        <v>1.6</v>
      </c>
      <c r="Q774" s="410">
        <v>1.7</v>
      </c>
      <c r="R774" s="410">
        <v>1.7</v>
      </c>
      <c r="S774" s="410">
        <v>1.5</v>
      </c>
      <c r="T774" s="410">
        <v>1.2</v>
      </c>
      <c r="U774" s="410">
        <v>0.9</v>
      </c>
      <c r="V774" s="410">
        <v>0.5</v>
      </c>
      <c r="W774" s="410">
        <v>0</v>
      </c>
      <c r="X774" s="410">
        <v>0</v>
      </c>
      <c r="Y774" s="410">
        <v>0</v>
      </c>
      <c r="Z774" s="410">
        <v>0</v>
      </c>
      <c r="AA774" s="410">
        <v>0</v>
      </c>
      <c r="AB774" s="442">
        <v>0</v>
      </c>
      <c r="AC774" s="443">
        <v>11.6</v>
      </c>
    </row>
    <row r="775" spans="3:29" ht="10.35" customHeight="1" x14ac:dyDescent="0.25">
      <c r="C775" s="440" t="s">
        <v>2514</v>
      </c>
      <c r="D775" s="452" t="s">
        <v>771</v>
      </c>
      <c r="E775" s="441">
        <v>0</v>
      </c>
      <c r="F775" s="410">
        <v>0</v>
      </c>
      <c r="G775" s="410">
        <v>0</v>
      </c>
      <c r="H775" s="410">
        <v>0</v>
      </c>
      <c r="I775" s="410">
        <v>0</v>
      </c>
      <c r="J775" s="410">
        <v>0</v>
      </c>
      <c r="K775" s="410">
        <v>0</v>
      </c>
      <c r="L775" s="410">
        <v>0.5</v>
      </c>
      <c r="M775" s="410">
        <v>1.2</v>
      </c>
      <c r="N775" s="410">
        <v>1.7</v>
      </c>
      <c r="O775" s="410">
        <v>1.8</v>
      </c>
      <c r="P775" s="410">
        <v>1.9</v>
      </c>
      <c r="Q775" s="410">
        <v>1.9</v>
      </c>
      <c r="R775" s="410">
        <v>1.9</v>
      </c>
      <c r="S775" s="410">
        <v>1.8</v>
      </c>
      <c r="T775" s="410">
        <v>1.6</v>
      </c>
      <c r="U775" s="410">
        <v>1</v>
      </c>
      <c r="V775" s="410">
        <v>0.3</v>
      </c>
      <c r="W775" s="410">
        <v>0</v>
      </c>
      <c r="X775" s="410">
        <v>0</v>
      </c>
      <c r="Y775" s="410">
        <v>0</v>
      </c>
      <c r="Z775" s="410">
        <v>0</v>
      </c>
      <c r="AA775" s="410">
        <v>0</v>
      </c>
      <c r="AB775" s="442">
        <v>0</v>
      </c>
      <c r="AC775" s="443">
        <v>15.600000000000001</v>
      </c>
    </row>
    <row r="776" spans="3:29" ht="10.35" customHeight="1" x14ac:dyDescent="0.25">
      <c r="C776" s="440" t="s">
        <v>2515</v>
      </c>
      <c r="D776" s="452" t="s">
        <v>772</v>
      </c>
      <c r="E776" s="441">
        <v>0</v>
      </c>
      <c r="F776" s="410">
        <v>0</v>
      </c>
      <c r="G776" s="410">
        <v>0</v>
      </c>
      <c r="H776" s="410">
        <v>0</v>
      </c>
      <c r="I776" s="410">
        <v>0</v>
      </c>
      <c r="J776" s="410">
        <v>0</v>
      </c>
      <c r="K776" s="410">
        <v>0</v>
      </c>
      <c r="L776" s="410">
        <v>0</v>
      </c>
      <c r="M776" s="410">
        <v>0.6</v>
      </c>
      <c r="N776" s="410">
        <v>1.5</v>
      </c>
      <c r="O776" s="410">
        <v>1.1000000000000001</v>
      </c>
      <c r="P776" s="410">
        <v>1.6</v>
      </c>
      <c r="Q776" s="410">
        <v>1</v>
      </c>
      <c r="R776" s="410">
        <v>1.5</v>
      </c>
      <c r="S776" s="410">
        <v>1.2</v>
      </c>
      <c r="T776" s="410">
        <v>1.2</v>
      </c>
      <c r="U776" s="410">
        <v>0.8</v>
      </c>
      <c r="V776" s="410">
        <v>0.1</v>
      </c>
      <c r="W776" s="410">
        <v>0</v>
      </c>
      <c r="X776" s="410">
        <v>0</v>
      </c>
      <c r="Y776" s="410">
        <v>0</v>
      </c>
      <c r="Z776" s="410">
        <v>0</v>
      </c>
      <c r="AA776" s="410">
        <v>0</v>
      </c>
      <c r="AB776" s="442">
        <v>0</v>
      </c>
      <c r="AC776" s="443">
        <v>10.6</v>
      </c>
    </row>
    <row r="777" spans="3:29" ht="10.35" customHeight="1" x14ac:dyDescent="0.25">
      <c r="C777" s="440" t="s">
        <v>2516</v>
      </c>
      <c r="D777" s="452" t="s">
        <v>773</v>
      </c>
      <c r="E777" s="441">
        <v>0</v>
      </c>
      <c r="F777" s="410">
        <v>0</v>
      </c>
      <c r="G777" s="410">
        <v>0</v>
      </c>
      <c r="H777" s="410">
        <v>0</v>
      </c>
      <c r="I777" s="410">
        <v>0</v>
      </c>
      <c r="J777" s="410">
        <v>0</v>
      </c>
      <c r="K777" s="410">
        <v>0</v>
      </c>
      <c r="L777" s="410">
        <v>0.6</v>
      </c>
      <c r="M777" s="410">
        <v>1.4</v>
      </c>
      <c r="N777" s="410">
        <v>2</v>
      </c>
      <c r="O777" s="410">
        <v>2.1</v>
      </c>
      <c r="P777" s="410">
        <v>2.2000000000000002</v>
      </c>
      <c r="Q777" s="410">
        <v>2.2000000000000002</v>
      </c>
      <c r="R777" s="410">
        <v>2.2000000000000002</v>
      </c>
      <c r="S777" s="410">
        <v>2.1</v>
      </c>
      <c r="T777" s="410">
        <v>1.8</v>
      </c>
      <c r="U777" s="410">
        <v>1.2</v>
      </c>
      <c r="V777" s="410">
        <v>0.3</v>
      </c>
      <c r="W777" s="410">
        <v>0</v>
      </c>
      <c r="X777" s="410">
        <v>0</v>
      </c>
      <c r="Y777" s="410">
        <v>0</v>
      </c>
      <c r="Z777" s="410">
        <v>0</v>
      </c>
      <c r="AA777" s="410">
        <v>0</v>
      </c>
      <c r="AB777" s="442">
        <v>0</v>
      </c>
      <c r="AC777" s="443">
        <v>18.099999999999998</v>
      </c>
    </row>
    <row r="778" spans="3:29" ht="10.35" customHeight="1" x14ac:dyDescent="0.25">
      <c r="C778" s="440" t="s">
        <v>2517</v>
      </c>
      <c r="D778" s="452" t="s">
        <v>774</v>
      </c>
      <c r="E778" s="441">
        <v>0</v>
      </c>
      <c r="F778" s="410">
        <v>0</v>
      </c>
      <c r="G778" s="410">
        <v>0</v>
      </c>
      <c r="H778" s="410">
        <v>0</v>
      </c>
      <c r="I778" s="410">
        <v>0</v>
      </c>
      <c r="J778" s="410">
        <v>0</v>
      </c>
      <c r="K778" s="410">
        <v>0</v>
      </c>
      <c r="L778" s="410">
        <v>0</v>
      </c>
      <c r="M778" s="410">
        <v>0.4</v>
      </c>
      <c r="N778" s="410">
        <v>1.4</v>
      </c>
      <c r="O778" s="410">
        <v>1.1000000000000001</v>
      </c>
      <c r="P778" s="410">
        <v>1.6</v>
      </c>
      <c r="Q778" s="410">
        <v>2.4</v>
      </c>
      <c r="R778" s="410">
        <v>2.4</v>
      </c>
      <c r="S778" s="410">
        <v>2.2000000000000002</v>
      </c>
      <c r="T778" s="410">
        <v>1.1000000000000001</v>
      </c>
      <c r="U778" s="410">
        <v>0.5</v>
      </c>
      <c r="V778" s="410">
        <v>0.2</v>
      </c>
      <c r="W778" s="410">
        <v>0</v>
      </c>
      <c r="X778" s="410">
        <v>0</v>
      </c>
      <c r="Y778" s="410">
        <v>0</v>
      </c>
      <c r="Z778" s="410">
        <v>0</v>
      </c>
      <c r="AA778" s="410">
        <v>0</v>
      </c>
      <c r="AB778" s="442">
        <v>0</v>
      </c>
      <c r="AC778" s="443">
        <v>13.299999999999999</v>
      </c>
    </row>
    <row r="779" spans="3:29" ht="10.35" customHeight="1" x14ac:dyDescent="0.25">
      <c r="C779" s="440" t="s">
        <v>2518</v>
      </c>
      <c r="D779" s="452" t="s">
        <v>775</v>
      </c>
      <c r="E779" s="441">
        <v>0</v>
      </c>
      <c r="F779" s="410">
        <v>0</v>
      </c>
      <c r="G779" s="410">
        <v>0</v>
      </c>
      <c r="H779" s="410">
        <v>0</v>
      </c>
      <c r="I779" s="410">
        <v>0</v>
      </c>
      <c r="J779" s="410">
        <v>0</v>
      </c>
      <c r="K779" s="410">
        <v>0</v>
      </c>
      <c r="L779" s="410">
        <v>0.1</v>
      </c>
      <c r="M779" s="410">
        <v>0.4</v>
      </c>
      <c r="N779" s="410">
        <v>1.3</v>
      </c>
      <c r="O779" s="410">
        <v>1.4</v>
      </c>
      <c r="P779" s="410">
        <v>1.7</v>
      </c>
      <c r="Q779" s="410">
        <v>1.1000000000000001</v>
      </c>
      <c r="R779" s="410">
        <v>1.6</v>
      </c>
      <c r="S779" s="410">
        <v>1.3</v>
      </c>
      <c r="T779" s="410">
        <v>1.4</v>
      </c>
      <c r="U779" s="410">
        <v>1.2</v>
      </c>
      <c r="V779" s="410">
        <v>0.2</v>
      </c>
      <c r="W779" s="410">
        <v>0</v>
      </c>
      <c r="X779" s="410">
        <v>0</v>
      </c>
      <c r="Y779" s="410">
        <v>0</v>
      </c>
      <c r="Z779" s="410">
        <v>0</v>
      </c>
      <c r="AA779" s="410">
        <v>0</v>
      </c>
      <c r="AB779" s="442">
        <v>0</v>
      </c>
      <c r="AC779" s="443">
        <v>11.7</v>
      </c>
    </row>
    <row r="780" spans="3:29" ht="10.35" customHeight="1" x14ac:dyDescent="0.25">
      <c r="C780" s="440" t="s">
        <v>2519</v>
      </c>
      <c r="D780" s="452" t="s">
        <v>776</v>
      </c>
      <c r="E780" s="441">
        <v>0</v>
      </c>
      <c r="F780" s="410">
        <v>0</v>
      </c>
      <c r="G780" s="410">
        <v>0</v>
      </c>
      <c r="H780" s="410">
        <v>0</v>
      </c>
      <c r="I780" s="410">
        <v>0</v>
      </c>
      <c r="J780" s="410">
        <v>0</v>
      </c>
      <c r="K780" s="410">
        <v>0</v>
      </c>
      <c r="L780" s="410">
        <v>0.1</v>
      </c>
      <c r="M780" s="410">
        <v>1.1000000000000001</v>
      </c>
      <c r="N780" s="410">
        <v>4.9000000000000004</v>
      </c>
      <c r="O780" s="410">
        <v>2.8</v>
      </c>
      <c r="P780" s="410">
        <v>5.9</v>
      </c>
      <c r="Q780" s="410">
        <v>5.7</v>
      </c>
      <c r="R780" s="410">
        <v>5.0999999999999996</v>
      </c>
      <c r="S780" s="410">
        <v>4.3</v>
      </c>
      <c r="T780" s="410">
        <v>5.4</v>
      </c>
      <c r="U780" s="410">
        <v>3.1</v>
      </c>
      <c r="V780" s="410">
        <v>0.5</v>
      </c>
      <c r="W780" s="410">
        <v>0</v>
      </c>
      <c r="X780" s="410">
        <v>0</v>
      </c>
      <c r="Y780" s="410">
        <v>0</v>
      </c>
      <c r="Z780" s="410">
        <v>0</v>
      </c>
      <c r="AA780" s="410">
        <v>0</v>
      </c>
      <c r="AB780" s="442">
        <v>0</v>
      </c>
      <c r="AC780" s="443">
        <v>38.900000000000006</v>
      </c>
    </row>
    <row r="781" spans="3:29" ht="10.35" customHeight="1" x14ac:dyDescent="0.25">
      <c r="C781" s="440" t="s">
        <v>2520</v>
      </c>
      <c r="D781" s="452" t="s">
        <v>777</v>
      </c>
      <c r="E781" s="441">
        <v>0</v>
      </c>
      <c r="F781" s="410">
        <v>0</v>
      </c>
      <c r="G781" s="410">
        <v>0</v>
      </c>
      <c r="H781" s="410">
        <v>0</v>
      </c>
      <c r="I781" s="410">
        <v>0</v>
      </c>
      <c r="J781" s="410">
        <v>0</v>
      </c>
      <c r="K781" s="410">
        <v>0</v>
      </c>
      <c r="L781" s="410">
        <v>0</v>
      </c>
      <c r="M781" s="410">
        <v>0.2</v>
      </c>
      <c r="N781" s="410">
        <v>0.7</v>
      </c>
      <c r="O781" s="410">
        <v>1.2</v>
      </c>
      <c r="P781" s="410">
        <v>1.6</v>
      </c>
      <c r="Q781" s="410">
        <v>1.8</v>
      </c>
      <c r="R781" s="410">
        <v>1.8</v>
      </c>
      <c r="S781" s="410">
        <v>1.7</v>
      </c>
      <c r="T781" s="410">
        <v>1.2</v>
      </c>
      <c r="U781" s="410">
        <v>0.7</v>
      </c>
      <c r="V781" s="410">
        <v>0.2</v>
      </c>
      <c r="W781" s="410">
        <v>0</v>
      </c>
      <c r="X781" s="410">
        <v>0</v>
      </c>
      <c r="Y781" s="410">
        <v>0</v>
      </c>
      <c r="Z781" s="410">
        <v>0</v>
      </c>
      <c r="AA781" s="410">
        <v>0</v>
      </c>
      <c r="AB781" s="442">
        <v>0</v>
      </c>
      <c r="AC781" s="443">
        <v>11.099999999999998</v>
      </c>
    </row>
    <row r="782" spans="3:29" ht="10.35" customHeight="1" x14ac:dyDescent="0.25">
      <c r="C782" s="440" t="s">
        <v>2521</v>
      </c>
      <c r="D782" s="452" t="s">
        <v>778</v>
      </c>
      <c r="E782" s="441">
        <v>0</v>
      </c>
      <c r="F782" s="410">
        <v>0</v>
      </c>
      <c r="G782" s="410">
        <v>0</v>
      </c>
      <c r="H782" s="410">
        <v>0</v>
      </c>
      <c r="I782" s="410">
        <v>0</v>
      </c>
      <c r="J782" s="410">
        <v>0</v>
      </c>
      <c r="K782" s="410">
        <v>0</v>
      </c>
      <c r="L782" s="410">
        <v>0.1</v>
      </c>
      <c r="M782" s="410">
        <v>0.9</v>
      </c>
      <c r="N782" s="410">
        <v>4.9000000000000004</v>
      </c>
      <c r="O782" s="410">
        <v>2.9</v>
      </c>
      <c r="P782" s="410">
        <v>6.2</v>
      </c>
      <c r="Q782" s="410">
        <v>5.4</v>
      </c>
      <c r="R782" s="410">
        <v>5.2</v>
      </c>
      <c r="S782" s="410">
        <v>5</v>
      </c>
      <c r="T782" s="410">
        <v>6</v>
      </c>
      <c r="U782" s="410">
        <v>2.5</v>
      </c>
      <c r="V782" s="410">
        <v>0.4</v>
      </c>
      <c r="W782" s="410">
        <v>0</v>
      </c>
      <c r="X782" s="410">
        <v>0</v>
      </c>
      <c r="Y782" s="410">
        <v>0</v>
      </c>
      <c r="Z782" s="410">
        <v>0</v>
      </c>
      <c r="AA782" s="410">
        <v>0</v>
      </c>
      <c r="AB782" s="442">
        <v>0</v>
      </c>
      <c r="AC782" s="443">
        <v>39.499999999999993</v>
      </c>
    </row>
    <row r="783" spans="3:29" ht="10.35" customHeight="1" x14ac:dyDescent="0.25">
      <c r="C783" s="440" t="s">
        <v>2522</v>
      </c>
      <c r="D783" s="452" t="s">
        <v>779</v>
      </c>
      <c r="E783" s="441">
        <v>0</v>
      </c>
      <c r="F783" s="410">
        <v>0</v>
      </c>
      <c r="G783" s="410">
        <v>0</v>
      </c>
      <c r="H783" s="410">
        <v>0</v>
      </c>
      <c r="I783" s="410">
        <v>0</v>
      </c>
      <c r="J783" s="410">
        <v>0</v>
      </c>
      <c r="K783" s="410">
        <v>0</v>
      </c>
      <c r="L783" s="410">
        <v>0.1</v>
      </c>
      <c r="M783" s="410">
        <v>1</v>
      </c>
      <c r="N783" s="410">
        <v>2.1</v>
      </c>
      <c r="O783" s="410">
        <v>1.2</v>
      </c>
      <c r="P783" s="410">
        <v>0.2</v>
      </c>
      <c r="Q783" s="410">
        <v>4.9000000000000004</v>
      </c>
      <c r="R783" s="410">
        <v>3.5</v>
      </c>
      <c r="S783" s="410">
        <v>0.8</v>
      </c>
      <c r="T783" s="410">
        <v>0</v>
      </c>
      <c r="U783" s="410">
        <v>2.7</v>
      </c>
      <c r="V783" s="410">
        <v>0.5</v>
      </c>
      <c r="W783" s="410">
        <v>0</v>
      </c>
      <c r="X783" s="410">
        <v>0</v>
      </c>
      <c r="Y783" s="410">
        <v>0</v>
      </c>
      <c r="Z783" s="410">
        <v>0</v>
      </c>
      <c r="AA783" s="410">
        <v>0</v>
      </c>
      <c r="AB783" s="442">
        <v>0</v>
      </c>
      <c r="AC783" s="443">
        <v>17</v>
      </c>
    </row>
    <row r="784" spans="3:29" ht="10.35" customHeight="1" x14ac:dyDescent="0.25">
      <c r="C784" s="440" t="s">
        <v>2523</v>
      </c>
      <c r="D784" s="452" t="s">
        <v>780</v>
      </c>
      <c r="E784" s="441">
        <v>0</v>
      </c>
      <c r="F784" s="410">
        <v>0</v>
      </c>
      <c r="G784" s="410">
        <v>0</v>
      </c>
      <c r="H784" s="410">
        <v>0</v>
      </c>
      <c r="I784" s="410">
        <v>0</v>
      </c>
      <c r="J784" s="410">
        <v>0</v>
      </c>
      <c r="K784" s="410">
        <v>0</v>
      </c>
      <c r="L784" s="410">
        <v>0</v>
      </c>
      <c r="M784" s="410">
        <v>0.3</v>
      </c>
      <c r="N784" s="410">
        <v>0.8</v>
      </c>
      <c r="O784" s="410">
        <v>0.5</v>
      </c>
      <c r="P784" s="410">
        <v>1.6</v>
      </c>
      <c r="Q784" s="410">
        <v>1.7</v>
      </c>
      <c r="R784" s="410">
        <v>1.4</v>
      </c>
      <c r="S784" s="410">
        <v>1.1000000000000001</v>
      </c>
      <c r="T784" s="410">
        <v>1.2</v>
      </c>
      <c r="U784" s="410">
        <v>0.7</v>
      </c>
      <c r="V784" s="410">
        <v>0.1</v>
      </c>
      <c r="W784" s="410">
        <v>0</v>
      </c>
      <c r="X784" s="410">
        <v>0</v>
      </c>
      <c r="Y784" s="410">
        <v>0</v>
      </c>
      <c r="Z784" s="410">
        <v>0</v>
      </c>
      <c r="AA784" s="410">
        <v>0</v>
      </c>
      <c r="AB784" s="442">
        <v>0</v>
      </c>
      <c r="AC784" s="443">
        <v>9.3999999999999986</v>
      </c>
    </row>
    <row r="785" spans="3:29" ht="10.35" customHeight="1" x14ac:dyDescent="0.25">
      <c r="C785" s="440" t="s">
        <v>2524</v>
      </c>
      <c r="D785" s="452" t="s">
        <v>781</v>
      </c>
      <c r="E785" s="441">
        <v>0</v>
      </c>
      <c r="F785" s="410">
        <v>0</v>
      </c>
      <c r="G785" s="410">
        <v>0</v>
      </c>
      <c r="H785" s="410">
        <v>0</v>
      </c>
      <c r="I785" s="410">
        <v>0</v>
      </c>
      <c r="J785" s="410">
        <v>0</v>
      </c>
      <c r="K785" s="410">
        <v>0</v>
      </c>
      <c r="L785" s="410">
        <v>0.2</v>
      </c>
      <c r="M785" s="410">
        <v>0.6</v>
      </c>
      <c r="N785" s="410">
        <v>0.8</v>
      </c>
      <c r="O785" s="410">
        <v>0.9</v>
      </c>
      <c r="P785" s="410">
        <v>0.9</v>
      </c>
      <c r="Q785" s="410">
        <v>0.9</v>
      </c>
      <c r="R785" s="410">
        <v>0.9</v>
      </c>
      <c r="S785" s="410">
        <v>0.9</v>
      </c>
      <c r="T785" s="410">
        <v>0.8</v>
      </c>
      <c r="U785" s="410">
        <v>0.5</v>
      </c>
      <c r="V785" s="410">
        <v>0.1</v>
      </c>
      <c r="W785" s="410">
        <v>0</v>
      </c>
      <c r="X785" s="410">
        <v>0</v>
      </c>
      <c r="Y785" s="410">
        <v>0</v>
      </c>
      <c r="Z785" s="410">
        <v>0</v>
      </c>
      <c r="AA785" s="410">
        <v>0</v>
      </c>
      <c r="AB785" s="442">
        <v>0</v>
      </c>
      <c r="AC785" s="443">
        <v>7.5</v>
      </c>
    </row>
    <row r="786" spans="3:29" ht="10.35" customHeight="1" x14ac:dyDescent="0.25">
      <c r="C786" s="440" t="s">
        <v>2525</v>
      </c>
      <c r="D786" s="452" t="s">
        <v>782</v>
      </c>
      <c r="E786" s="441">
        <v>0</v>
      </c>
      <c r="F786" s="410">
        <v>0</v>
      </c>
      <c r="G786" s="410">
        <v>0</v>
      </c>
      <c r="H786" s="410">
        <v>0</v>
      </c>
      <c r="I786" s="410">
        <v>0</v>
      </c>
      <c r="J786" s="410">
        <v>0</v>
      </c>
      <c r="K786" s="410">
        <v>0</v>
      </c>
      <c r="L786" s="410">
        <v>0</v>
      </c>
      <c r="M786" s="410">
        <v>0.1</v>
      </c>
      <c r="N786" s="410">
        <v>0.5</v>
      </c>
      <c r="O786" s="410">
        <v>1</v>
      </c>
      <c r="P786" s="410">
        <v>1.3</v>
      </c>
      <c r="Q786" s="410">
        <v>1.4</v>
      </c>
      <c r="R786" s="410">
        <v>1.3</v>
      </c>
      <c r="S786" s="410">
        <v>1.8</v>
      </c>
      <c r="T786" s="410">
        <v>0.9</v>
      </c>
      <c r="U786" s="410">
        <v>0.4</v>
      </c>
      <c r="V786" s="410">
        <v>0.1</v>
      </c>
      <c r="W786" s="410">
        <v>0</v>
      </c>
      <c r="X786" s="410">
        <v>0</v>
      </c>
      <c r="Y786" s="410">
        <v>0</v>
      </c>
      <c r="Z786" s="410">
        <v>0</v>
      </c>
      <c r="AA786" s="410">
        <v>0</v>
      </c>
      <c r="AB786" s="442">
        <v>0</v>
      </c>
      <c r="AC786" s="443">
        <v>8.8000000000000007</v>
      </c>
    </row>
    <row r="787" spans="3:29" ht="10.35" customHeight="1" x14ac:dyDescent="0.25">
      <c r="C787" s="440" t="s">
        <v>2526</v>
      </c>
      <c r="D787" s="452" t="s">
        <v>783</v>
      </c>
      <c r="E787" s="441">
        <v>0</v>
      </c>
      <c r="F787" s="410">
        <v>0</v>
      </c>
      <c r="G787" s="410">
        <v>0</v>
      </c>
      <c r="H787" s="410">
        <v>0</v>
      </c>
      <c r="I787" s="410">
        <v>0</v>
      </c>
      <c r="J787" s="410">
        <v>0</v>
      </c>
      <c r="K787" s="410">
        <v>0</v>
      </c>
      <c r="L787" s="410">
        <v>0.1</v>
      </c>
      <c r="M787" s="410">
        <v>0.4</v>
      </c>
      <c r="N787" s="410">
        <v>0.9</v>
      </c>
      <c r="O787" s="410">
        <v>1.4</v>
      </c>
      <c r="P787" s="410">
        <v>1.7</v>
      </c>
      <c r="Q787" s="410">
        <v>1.8</v>
      </c>
      <c r="R787" s="410">
        <v>1.8</v>
      </c>
      <c r="S787" s="410">
        <v>1.5</v>
      </c>
      <c r="T787" s="410">
        <v>1.3</v>
      </c>
      <c r="U787" s="410">
        <v>1</v>
      </c>
      <c r="V787" s="410">
        <v>0.5</v>
      </c>
      <c r="W787" s="410">
        <v>0</v>
      </c>
      <c r="X787" s="410">
        <v>0</v>
      </c>
      <c r="Y787" s="410">
        <v>0</v>
      </c>
      <c r="Z787" s="410">
        <v>0</v>
      </c>
      <c r="AA787" s="410">
        <v>0</v>
      </c>
      <c r="AB787" s="442">
        <v>0</v>
      </c>
      <c r="AC787" s="443">
        <v>12.4</v>
      </c>
    </row>
    <row r="788" spans="3:29" ht="10.35" customHeight="1" x14ac:dyDescent="0.25">
      <c r="C788" s="440" t="s">
        <v>2527</v>
      </c>
      <c r="D788" s="452" t="s">
        <v>784</v>
      </c>
      <c r="E788" s="441">
        <v>0</v>
      </c>
      <c r="F788" s="410">
        <v>0</v>
      </c>
      <c r="G788" s="410">
        <v>0</v>
      </c>
      <c r="H788" s="410">
        <v>0</v>
      </c>
      <c r="I788" s="410">
        <v>0</v>
      </c>
      <c r="J788" s="410">
        <v>0</v>
      </c>
      <c r="K788" s="410">
        <v>0</v>
      </c>
      <c r="L788" s="410">
        <v>0.2</v>
      </c>
      <c r="M788" s="410">
        <v>1.4</v>
      </c>
      <c r="N788" s="410">
        <v>2.6</v>
      </c>
      <c r="O788" s="410">
        <v>3.6</v>
      </c>
      <c r="P788" s="410">
        <v>4.4000000000000004</v>
      </c>
      <c r="Q788" s="410">
        <v>4.8</v>
      </c>
      <c r="R788" s="410">
        <v>4.8</v>
      </c>
      <c r="S788" s="410">
        <v>4.0999999999999996</v>
      </c>
      <c r="T788" s="410">
        <v>3.3</v>
      </c>
      <c r="U788" s="410">
        <v>2.4</v>
      </c>
      <c r="V788" s="410">
        <v>1.2</v>
      </c>
      <c r="W788" s="410">
        <v>0.1</v>
      </c>
      <c r="X788" s="410">
        <v>0</v>
      </c>
      <c r="Y788" s="410">
        <v>0</v>
      </c>
      <c r="Z788" s="410">
        <v>0</v>
      </c>
      <c r="AA788" s="410">
        <v>0</v>
      </c>
      <c r="AB788" s="442">
        <v>0</v>
      </c>
      <c r="AC788" s="443">
        <v>32.9</v>
      </c>
    </row>
    <row r="789" spans="3:29" ht="10.35" customHeight="1" x14ac:dyDescent="0.25">
      <c r="C789" s="440" t="s">
        <v>2528</v>
      </c>
      <c r="D789" s="452" t="s">
        <v>785</v>
      </c>
      <c r="E789" s="441">
        <v>0</v>
      </c>
      <c r="F789" s="410">
        <v>0</v>
      </c>
      <c r="G789" s="410">
        <v>0</v>
      </c>
      <c r="H789" s="410">
        <v>0</v>
      </c>
      <c r="I789" s="410">
        <v>0</v>
      </c>
      <c r="J789" s="410">
        <v>0</v>
      </c>
      <c r="K789" s="410">
        <v>0</v>
      </c>
      <c r="L789" s="410">
        <v>0.1</v>
      </c>
      <c r="M789" s="410">
        <v>0.5</v>
      </c>
      <c r="N789" s="410">
        <v>0.7</v>
      </c>
      <c r="O789" s="410">
        <v>1.1000000000000001</v>
      </c>
      <c r="P789" s="410">
        <v>2</v>
      </c>
      <c r="Q789" s="410">
        <v>3.8</v>
      </c>
      <c r="R789" s="410">
        <v>2.8</v>
      </c>
      <c r="S789" s="410">
        <v>1.9</v>
      </c>
      <c r="T789" s="410">
        <v>0.5</v>
      </c>
      <c r="U789" s="410">
        <v>0.3</v>
      </c>
      <c r="V789" s="410">
        <v>0.1</v>
      </c>
      <c r="W789" s="410">
        <v>0</v>
      </c>
      <c r="X789" s="410">
        <v>0</v>
      </c>
      <c r="Y789" s="410">
        <v>0</v>
      </c>
      <c r="Z789" s="410">
        <v>0</v>
      </c>
      <c r="AA789" s="410">
        <v>0</v>
      </c>
      <c r="AB789" s="442">
        <v>0</v>
      </c>
      <c r="AC789" s="443">
        <v>13.8</v>
      </c>
    </row>
    <row r="790" spans="3:29" ht="10.35" customHeight="1" x14ac:dyDescent="0.25">
      <c r="C790" s="440" t="s">
        <v>2529</v>
      </c>
      <c r="D790" s="452" t="s">
        <v>786</v>
      </c>
      <c r="E790" s="441">
        <v>0</v>
      </c>
      <c r="F790" s="410">
        <v>0</v>
      </c>
      <c r="G790" s="410">
        <v>0</v>
      </c>
      <c r="H790" s="410">
        <v>0</v>
      </c>
      <c r="I790" s="410">
        <v>0</v>
      </c>
      <c r="J790" s="410">
        <v>0</v>
      </c>
      <c r="K790" s="410">
        <v>0</v>
      </c>
      <c r="L790" s="410">
        <v>0</v>
      </c>
      <c r="M790" s="410">
        <v>0.1</v>
      </c>
      <c r="N790" s="410">
        <v>0.2</v>
      </c>
      <c r="O790" s="410">
        <v>0.3</v>
      </c>
      <c r="P790" s="410">
        <v>0.5</v>
      </c>
      <c r="Q790" s="410">
        <v>1.2</v>
      </c>
      <c r="R790" s="410">
        <v>1.1000000000000001</v>
      </c>
      <c r="S790" s="410">
        <v>0.3</v>
      </c>
      <c r="T790" s="410">
        <v>0.1</v>
      </c>
      <c r="U790" s="410">
        <v>0.1</v>
      </c>
      <c r="V790" s="410">
        <v>0</v>
      </c>
      <c r="W790" s="410">
        <v>0</v>
      </c>
      <c r="X790" s="410">
        <v>0</v>
      </c>
      <c r="Y790" s="410">
        <v>0</v>
      </c>
      <c r="Z790" s="410">
        <v>0</v>
      </c>
      <c r="AA790" s="410">
        <v>0</v>
      </c>
      <c r="AB790" s="442">
        <v>0</v>
      </c>
      <c r="AC790" s="443">
        <v>3.9</v>
      </c>
    </row>
    <row r="791" spans="3:29" ht="10.35" customHeight="1" x14ac:dyDescent="0.25">
      <c r="C791" s="440" t="s">
        <v>2530</v>
      </c>
      <c r="D791" s="452" t="s">
        <v>787</v>
      </c>
      <c r="E791" s="441">
        <v>0</v>
      </c>
      <c r="F791" s="410">
        <v>0</v>
      </c>
      <c r="G791" s="410">
        <v>0</v>
      </c>
      <c r="H791" s="410">
        <v>0</v>
      </c>
      <c r="I791" s="410">
        <v>0</v>
      </c>
      <c r="J791" s="410">
        <v>0</v>
      </c>
      <c r="K791" s="410">
        <v>0</v>
      </c>
      <c r="L791" s="410">
        <v>0</v>
      </c>
      <c r="M791" s="410">
        <v>0.1</v>
      </c>
      <c r="N791" s="410">
        <v>0.1</v>
      </c>
      <c r="O791" s="410">
        <v>0.3</v>
      </c>
      <c r="P791" s="410">
        <v>0.7</v>
      </c>
      <c r="Q791" s="410">
        <v>0.7</v>
      </c>
      <c r="R791" s="410">
        <v>1</v>
      </c>
      <c r="S791" s="410">
        <v>1</v>
      </c>
      <c r="T791" s="410">
        <v>0.2</v>
      </c>
      <c r="U791" s="410">
        <v>0.1</v>
      </c>
      <c r="V791" s="410">
        <v>0</v>
      </c>
      <c r="W791" s="410">
        <v>0</v>
      </c>
      <c r="X791" s="410">
        <v>0</v>
      </c>
      <c r="Y791" s="410">
        <v>0</v>
      </c>
      <c r="Z791" s="410">
        <v>0</v>
      </c>
      <c r="AA791" s="410">
        <v>0</v>
      </c>
      <c r="AB791" s="442">
        <v>0</v>
      </c>
      <c r="AC791" s="443">
        <v>4.1999999999999993</v>
      </c>
    </row>
    <row r="792" spans="3:29" ht="10.35" customHeight="1" x14ac:dyDescent="0.25">
      <c r="C792" s="440" t="s">
        <v>2531</v>
      </c>
      <c r="D792" s="452" t="s">
        <v>788</v>
      </c>
      <c r="E792" s="441">
        <v>0</v>
      </c>
      <c r="F792" s="410">
        <v>0</v>
      </c>
      <c r="G792" s="410">
        <v>0</v>
      </c>
      <c r="H792" s="410">
        <v>0</v>
      </c>
      <c r="I792" s="410">
        <v>0</v>
      </c>
      <c r="J792" s="410">
        <v>0</v>
      </c>
      <c r="K792" s="410">
        <v>0</v>
      </c>
      <c r="L792" s="410">
        <v>0</v>
      </c>
      <c r="M792" s="410">
        <v>0.4</v>
      </c>
      <c r="N792" s="410">
        <v>0.9</v>
      </c>
      <c r="O792" s="410">
        <v>1.3</v>
      </c>
      <c r="P792" s="410">
        <v>1.6</v>
      </c>
      <c r="Q792" s="410">
        <v>1.7</v>
      </c>
      <c r="R792" s="410">
        <v>1.7</v>
      </c>
      <c r="S792" s="410">
        <v>1.4</v>
      </c>
      <c r="T792" s="410">
        <v>1.4</v>
      </c>
      <c r="U792" s="410">
        <v>1</v>
      </c>
      <c r="V792" s="410">
        <v>0.5</v>
      </c>
      <c r="W792" s="410">
        <v>0</v>
      </c>
      <c r="X792" s="410">
        <v>0</v>
      </c>
      <c r="Y792" s="410">
        <v>0</v>
      </c>
      <c r="Z792" s="410">
        <v>0</v>
      </c>
      <c r="AA792" s="410">
        <v>0</v>
      </c>
      <c r="AB792" s="442">
        <v>0</v>
      </c>
      <c r="AC792" s="443">
        <v>11.9</v>
      </c>
    </row>
    <row r="793" spans="3:29" ht="10.35" customHeight="1" x14ac:dyDescent="0.25">
      <c r="C793" s="440" t="s">
        <v>2532</v>
      </c>
      <c r="D793" s="452" t="s">
        <v>789</v>
      </c>
      <c r="E793" s="441">
        <v>0</v>
      </c>
      <c r="F793" s="410">
        <v>0</v>
      </c>
      <c r="G793" s="410">
        <v>0</v>
      </c>
      <c r="H793" s="410">
        <v>0</v>
      </c>
      <c r="I793" s="410">
        <v>0</v>
      </c>
      <c r="J793" s="410">
        <v>0</v>
      </c>
      <c r="K793" s="410">
        <v>0</v>
      </c>
      <c r="L793" s="410">
        <v>0</v>
      </c>
      <c r="M793" s="410">
        <v>0.3</v>
      </c>
      <c r="N793" s="410">
        <v>0.9</v>
      </c>
      <c r="O793" s="410">
        <v>1.2</v>
      </c>
      <c r="P793" s="410">
        <v>3.2</v>
      </c>
      <c r="Q793" s="410">
        <v>2.1</v>
      </c>
      <c r="R793" s="410">
        <v>2.4</v>
      </c>
      <c r="S793" s="410">
        <v>1.3</v>
      </c>
      <c r="T793" s="410">
        <v>0.5</v>
      </c>
      <c r="U793" s="410">
        <v>0.1</v>
      </c>
      <c r="V793" s="410">
        <v>0</v>
      </c>
      <c r="W793" s="410">
        <v>0</v>
      </c>
      <c r="X793" s="410">
        <v>0</v>
      </c>
      <c r="Y793" s="410">
        <v>0</v>
      </c>
      <c r="Z793" s="410">
        <v>0</v>
      </c>
      <c r="AA793" s="410">
        <v>0</v>
      </c>
      <c r="AB793" s="442">
        <v>0</v>
      </c>
      <c r="AC793" s="443">
        <v>12</v>
      </c>
    </row>
    <row r="794" spans="3:29" ht="10.35" customHeight="1" x14ac:dyDescent="0.25">
      <c r="C794" s="440" t="s">
        <v>2533</v>
      </c>
      <c r="D794" s="452" t="s">
        <v>790</v>
      </c>
      <c r="E794" s="441">
        <v>0</v>
      </c>
      <c r="F794" s="410">
        <v>0</v>
      </c>
      <c r="G794" s="410">
        <v>0</v>
      </c>
      <c r="H794" s="410">
        <v>0</v>
      </c>
      <c r="I794" s="410">
        <v>0</v>
      </c>
      <c r="J794" s="410">
        <v>0</v>
      </c>
      <c r="K794" s="410">
        <v>0</v>
      </c>
      <c r="L794" s="410">
        <v>0</v>
      </c>
      <c r="M794" s="410">
        <v>0.1</v>
      </c>
      <c r="N794" s="410">
        <v>0.3</v>
      </c>
      <c r="O794" s="410">
        <v>0.4</v>
      </c>
      <c r="P794" s="410">
        <v>0.7</v>
      </c>
      <c r="Q794" s="410">
        <v>1.2</v>
      </c>
      <c r="R794" s="410">
        <v>1.2</v>
      </c>
      <c r="S794" s="410">
        <v>0.5</v>
      </c>
      <c r="T794" s="410">
        <v>0.2</v>
      </c>
      <c r="U794" s="410">
        <v>0.1</v>
      </c>
      <c r="V794" s="410">
        <v>0</v>
      </c>
      <c r="W794" s="410">
        <v>0</v>
      </c>
      <c r="X794" s="410">
        <v>0</v>
      </c>
      <c r="Y794" s="410">
        <v>0</v>
      </c>
      <c r="Z794" s="410">
        <v>0</v>
      </c>
      <c r="AA794" s="410">
        <v>0</v>
      </c>
      <c r="AB794" s="442">
        <v>0</v>
      </c>
      <c r="AC794" s="443">
        <v>4.7</v>
      </c>
    </row>
    <row r="795" spans="3:29" ht="10.35" customHeight="1" x14ac:dyDescent="0.25">
      <c r="C795" s="440" t="s">
        <v>2534</v>
      </c>
      <c r="D795" s="452" t="s">
        <v>791</v>
      </c>
      <c r="E795" s="441">
        <v>0</v>
      </c>
      <c r="F795" s="410">
        <v>0</v>
      </c>
      <c r="G795" s="410">
        <v>0</v>
      </c>
      <c r="H795" s="410">
        <v>0</v>
      </c>
      <c r="I795" s="410">
        <v>0</v>
      </c>
      <c r="J795" s="410">
        <v>0</v>
      </c>
      <c r="K795" s="410">
        <v>0</v>
      </c>
      <c r="L795" s="410">
        <v>0</v>
      </c>
      <c r="M795" s="410">
        <v>0.3</v>
      </c>
      <c r="N795" s="410">
        <v>0.7</v>
      </c>
      <c r="O795" s="410">
        <v>0.9</v>
      </c>
      <c r="P795" s="410">
        <v>0.9</v>
      </c>
      <c r="Q795" s="410">
        <v>0.9</v>
      </c>
      <c r="R795" s="410">
        <v>0.9</v>
      </c>
      <c r="S795" s="410">
        <v>0.9</v>
      </c>
      <c r="T795" s="410">
        <v>1</v>
      </c>
      <c r="U795" s="410">
        <v>0.8</v>
      </c>
      <c r="V795" s="410">
        <v>0.3</v>
      </c>
      <c r="W795" s="410">
        <v>0</v>
      </c>
      <c r="X795" s="410">
        <v>0</v>
      </c>
      <c r="Y795" s="410">
        <v>0</v>
      </c>
      <c r="Z795" s="410">
        <v>0</v>
      </c>
      <c r="AA795" s="410">
        <v>0</v>
      </c>
      <c r="AB795" s="442">
        <v>0</v>
      </c>
      <c r="AC795" s="443">
        <v>7.6</v>
      </c>
    </row>
    <row r="796" spans="3:29" ht="10.35" customHeight="1" x14ac:dyDescent="0.25">
      <c r="C796" s="440" t="s">
        <v>2535</v>
      </c>
      <c r="D796" s="452" t="s">
        <v>792</v>
      </c>
      <c r="E796" s="441">
        <v>0</v>
      </c>
      <c r="F796" s="410">
        <v>0</v>
      </c>
      <c r="G796" s="410">
        <v>0</v>
      </c>
      <c r="H796" s="410">
        <v>0</v>
      </c>
      <c r="I796" s="410">
        <v>0</v>
      </c>
      <c r="J796" s="410">
        <v>0</v>
      </c>
      <c r="K796" s="410">
        <v>0</v>
      </c>
      <c r="L796" s="410">
        <v>0</v>
      </c>
      <c r="M796" s="410">
        <v>0.3</v>
      </c>
      <c r="N796" s="410">
        <v>0.7</v>
      </c>
      <c r="O796" s="410">
        <v>0.9</v>
      </c>
      <c r="P796" s="410">
        <v>0.9</v>
      </c>
      <c r="Q796" s="410">
        <v>0.9</v>
      </c>
      <c r="R796" s="410">
        <v>0.9</v>
      </c>
      <c r="S796" s="410">
        <v>0.9</v>
      </c>
      <c r="T796" s="410">
        <v>1</v>
      </c>
      <c r="U796" s="410">
        <v>0.8</v>
      </c>
      <c r="V796" s="410">
        <v>0.3</v>
      </c>
      <c r="W796" s="410">
        <v>0</v>
      </c>
      <c r="X796" s="410">
        <v>0</v>
      </c>
      <c r="Y796" s="410">
        <v>0</v>
      </c>
      <c r="Z796" s="410">
        <v>0</v>
      </c>
      <c r="AA796" s="410">
        <v>0</v>
      </c>
      <c r="AB796" s="442">
        <v>0</v>
      </c>
      <c r="AC796" s="443">
        <v>7.6</v>
      </c>
    </row>
    <row r="797" spans="3:29" ht="10.35" customHeight="1" x14ac:dyDescent="0.25">
      <c r="C797" s="440" t="s">
        <v>2536</v>
      </c>
      <c r="D797" s="452" t="s">
        <v>793</v>
      </c>
      <c r="E797" s="441">
        <v>0</v>
      </c>
      <c r="F797" s="410">
        <v>0</v>
      </c>
      <c r="G797" s="410">
        <v>0</v>
      </c>
      <c r="H797" s="410">
        <v>0</v>
      </c>
      <c r="I797" s="410">
        <v>0</v>
      </c>
      <c r="J797" s="410">
        <v>0</v>
      </c>
      <c r="K797" s="410">
        <v>0</v>
      </c>
      <c r="L797" s="410">
        <v>0</v>
      </c>
      <c r="M797" s="410">
        <v>0.1</v>
      </c>
      <c r="N797" s="410">
        <v>0.1</v>
      </c>
      <c r="O797" s="410">
        <v>0.2</v>
      </c>
      <c r="P797" s="410">
        <v>0.8</v>
      </c>
      <c r="Q797" s="410">
        <v>1.5</v>
      </c>
      <c r="R797" s="410">
        <v>1.3</v>
      </c>
      <c r="S797" s="410">
        <v>0.5</v>
      </c>
      <c r="T797" s="410">
        <v>0.2</v>
      </c>
      <c r="U797" s="410">
        <v>0.1</v>
      </c>
      <c r="V797" s="410">
        <v>0</v>
      </c>
      <c r="W797" s="410">
        <v>0</v>
      </c>
      <c r="X797" s="410">
        <v>0</v>
      </c>
      <c r="Y797" s="410">
        <v>0</v>
      </c>
      <c r="Z797" s="410">
        <v>0</v>
      </c>
      <c r="AA797" s="410">
        <v>0</v>
      </c>
      <c r="AB797" s="442">
        <v>0</v>
      </c>
      <c r="AC797" s="443">
        <v>4.8</v>
      </c>
    </row>
    <row r="798" spans="3:29" ht="10.35" customHeight="1" x14ac:dyDescent="0.25">
      <c r="C798" s="440" t="s">
        <v>794</v>
      </c>
      <c r="D798" s="452" t="s">
        <v>795</v>
      </c>
      <c r="E798" s="441">
        <v>0</v>
      </c>
      <c r="F798" s="410">
        <v>0</v>
      </c>
      <c r="G798" s="410">
        <v>0</v>
      </c>
      <c r="H798" s="410">
        <v>0</v>
      </c>
      <c r="I798" s="410">
        <v>0</v>
      </c>
      <c r="J798" s="410">
        <v>0</v>
      </c>
      <c r="K798" s="410">
        <v>0</v>
      </c>
      <c r="L798" s="410">
        <v>0.4</v>
      </c>
      <c r="M798" s="410">
        <v>8.6999999999999993</v>
      </c>
      <c r="N798" s="410">
        <v>27</v>
      </c>
      <c r="O798" s="410">
        <v>30.2</v>
      </c>
      <c r="P798" s="410">
        <v>30.1</v>
      </c>
      <c r="Q798" s="410">
        <v>29.7</v>
      </c>
      <c r="R798" s="410">
        <v>29.5</v>
      </c>
      <c r="S798" s="410">
        <v>29.4</v>
      </c>
      <c r="T798" s="410">
        <v>29.2</v>
      </c>
      <c r="U798" s="410">
        <v>26.1</v>
      </c>
      <c r="V798" s="410">
        <v>8.9</v>
      </c>
      <c r="W798" s="410">
        <v>9.1999999999999993</v>
      </c>
      <c r="X798" s="410">
        <v>0</v>
      </c>
      <c r="Y798" s="410">
        <v>0</v>
      </c>
      <c r="Z798" s="410">
        <v>0</v>
      </c>
      <c r="AA798" s="410">
        <v>0</v>
      </c>
      <c r="AB798" s="442">
        <v>0</v>
      </c>
      <c r="AC798" s="443">
        <v>258.40000000000003</v>
      </c>
    </row>
    <row r="799" spans="3:29" ht="10.35" customHeight="1" x14ac:dyDescent="0.25">
      <c r="C799" s="440" t="s">
        <v>2537</v>
      </c>
      <c r="D799" s="452" t="s">
        <v>796</v>
      </c>
      <c r="E799" s="441">
        <v>0</v>
      </c>
      <c r="F799" s="410">
        <v>0</v>
      </c>
      <c r="G799" s="410">
        <v>0</v>
      </c>
      <c r="H799" s="410">
        <v>0</v>
      </c>
      <c r="I799" s="410">
        <v>0</v>
      </c>
      <c r="J799" s="410">
        <v>0</v>
      </c>
      <c r="K799" s="410">
        <v>0</v>
      </c>
      <c r="L799" s="410">
        <v>0</v>
      </c>
      <c r="M799" s="410">
        <v>0.8</v>
      </c>
      <c r="N799" s="410">
        <v>1.9</v>
      </c>
      <c r="O799" s="410">
        <v>2.4</v>
      </c>
      <c r="P799" s="410">
        <v>2.2999999999999998</v>
      </c>
      <c r="Q799" s="410">
        <v>2.2999999999999998</v>
      </c>
      <c r="R799" s="410">
        <v>2.2000000000000002</v>
      </c>
      <c r="S799" s="410">
        <v>2</v>
      </c>
      <c r="T799" s="410">
        <v>2.1</v>
      </c>
      <c r="U799" s="410">
        <v>1.7</v>
      </c>
      <c r="V799" s="410">
        <v>0.7</v>
      </c>
      <c r="W799" s="410">
        <v>0</v>
      </c>
      <c r="X799" s="410">
        <v>0</v>
      </c>
      <c r="Y799" s="410">
        <v>0</v>
      </c>
      <c r="Z799" s="410">
        <v>0</v>
      </c>
      <c r="AA799" s="410">
        <v>0</v>
      </c>
      <c r="AB799" s="442">
        <v>0</v>
      </c>
      <c r="AC799" s="443">
        <v>18.399999999999999</v>
      </c>
    </row>
    <row r="800" spans="3:29" ht="10.35" customHeight="1" x14ac:dyDescent="0.25">
      <c r="C800" s="440" t="s">
        <v>2538</v>
      </c>
      <c r="D800" s="452" t="s">
        <v>797</v>
      </c>
      <c r="E800" s="441">
        <v>0</v>
      </c>
      <c r="F800" s="410">
        <v>0</v>
      </c>
      <c r="G800" s="410">
        <v>0</v>
      </c>
      <c r="H800" s="410">
        <v>0</v>
      </c>
      <c r="I800" s="410">
        <v>0</v>
      </c>
      <c r="J800" s="410">
        <v>0</v>
      </c>
      <c r="K800" s="410">
        <v>0</v>
      </c>
      <c r="L800" s="410">
        <v>0</v>
      </c>
      <c r="M800" s="410">
        <v>0.1</v>
      </c>
      <c r="N800" s="410">
        <v>0.2</v>
      </c>
      <c r="O800" s="410">
        <v>0.3</v>
      </c>
      <c r="P800" s="410">
        <v>0.9</v>
      </c>
      <c r="Q800" s="410">
        <v>1.4</v>
      </c>
      <c r="R800" s="410">
        <v>1.4</v>
      </c>
      <c r="S800" s="410">
        <v>0.4</v>
      </c>
      <c r="T800" s="410">
        <v>0.1</v>
      </c>
      <c r="U800" s="410">
        <v>0.1</v>
      </c>
      <c r="V800" s="410">
        <v>0</v>
      </c>
      <c r="W800" s="410">
        <v>0</v>
      </c>
      <c r="X800" s="410">
        <v>0</v>
      </c>
      <c r="Y800" s="410">
        <v>0</v>
      </c>
      <c r="Z800" s="410">
        <v>0</v>
      </c>
      <c r="AA800" s="410">
        <v>0</v>
      </c>
      <c r="AB800" s="442">
        <v>0</v>
      </c>
      <c r="AC800" s="443">
        <v>4.8999999999999995</v>
      </c>
    </row>
    <row r="801" spans="3:29" ht="10.35" customHeight="1" x14ac:dyDescent="0.25">
      <c r="C801" s="440" t="s">
        <v>2539</v>
      </c>
      <c r="D801" s="452" t="s">
        <v>798</v>
      </c>
      <c r="E801" s="441">
        <v>0</v>
      </c>
      <c r="F801" s="410">
        <v>0</v>
      </c>
      <c r="G801" s="410">
        <v>0</v>
      </c>
      <c r="H801" s="410">
        <v>0</v>
      </c>
      <c r="I801" s="410">
        <v>0</v>
      </c>
      <c r="J801" s="410">
        <v>0</v>
      </c>
      <c r="K801" s="410">
        <v>0</v>
      </c>
      <c r="L801" s="410">
        <v>0</v>
      </c>
      <c r="M801" s="410">
        <v>0.7</v>
      </c>
      <c r="N801" s="410">
        <v>1.9</v>
      </c>
      <c r="O801" s="410">
        <v>2.4</v>
      </c>
      <c r="P801" s="410">
        <v>2.4</v>
      </c>
      <c r="Q801" s="410">
        <v>2.2999999999999998</v>
      </c>
      <c r="R801" s="410">
        <v>2.2000000000000002</v>
      </c>
      <c r="S801" s="410">
        <v>2</v>
      </c>
      <c r="T801" s="410">
        <v>2.2000000000000002</v>
      </c>
      <c r="U801" s="410">
        <v>1.8</v>
      </c>
      <c r="V801" s="410">
        <v>0.7</v>
      </c>
      <c r="W801" s="410">
        <v>0</v>
      </c>
      <c r="X801" s="410">
        <v>0</v>
      </c>
      <c r="Y801" s="410">
        <v>0</v>
      </c>
      <c r="Z801" s="410">
        <v>0</v>
      </c>
      <c r="AA801" s="410">
        <v>0</v>
      </c>
      <c r="AB801" s="442">
        <v>0</v>
      </c>
      <c r="AC801" s="443">
        <v>18.599999999999998</v>
      </c>
    </row>
    <row r="802" spans="3:29" ht="10.35" customHeight="1" x14ac:dyDescent="0.25">
      <c r="C802" s="440" t="s">
        <v>2540</v>
      </c>
      <c r="D802" s="452" t="s">
        <v>799</v>
      </c>
      <c r="E802" s="441">
        <v>0</v>
      </c>
      <c r="F802" s="410">
        <v>0</v>
      </c>
      <c r="G802" s="410">
        <v>0</v>
      </c>
      <c r="H802" s="410">
        <v>0</v>
      </c>
      <c r="I802" s="410">
        <v>0</v>
      </c>
      <c r="J802" s="410">
        <v>0</v>
      </c>
      <c r="K802" s="410">
        <v>0</v>
      </c>
      <c r="L802" s="410">
        <v>0</v>
      </c>
      <c r="M802" s="410">
        <v>0.6</v>
      </c>
      <c r="N802" s="410">
        <v>1.4</v>
      </c>
      <c r="O802" s="410">
        <v>1.8</v>
      </c>
      <c r="P802" s="410">
        <v>1.8</v>
      </c>
      <c r="Q802" s="410">
        <v>1.8</v>
      </c>
      <c r="R802" s="410">
        <v>1.8</v>
      </c>
      <c r="S802" s="410">
        <v>1.8</v>
      </c>
      <c r="T802" s="410">
        <v>2</v>
      </c>
      <c r="U802" s="410">
        <v>1.6</v>
      </c>
      <c r="V802" s="410">
        <v>0.6</v>
      </c>
      <c r="W802" s="410">
        <v>0</v>
      </c>
      <c r="X802" s="410">
        <v>0</v>
      </c>
      <c r="Y802" s="410">
        <v>0</v>
      </c>
      <c r="Z802" s="410">
        <v>0</v>
      </c>
      <c r="AA802" s="410">
        <v>0</v>
      </c>
      <c r="AB802" s="442">
        <v>0</v>
      </c>
      <c r="AC802" s="443">
        <v>15.2</v>
      </c>
    </row>
    <row r="803" spans="3:29" ht="10.35" customHeight="1" x14ac:dyDescent="0.25">
      <c r="C803" s="440" t="s">
        <v>2541</v>
      </c>
      <c r="D803" s="452" t="s">
        <v>800</v>
      </c>
      <c r="E803" s="441">
        <v>0</v>
      </c>
      <c r="F803" s="410">
        <v>0</v>
      </c>
      <c r="G803" s="410">
        <v>0</v>
      </c>
      <c r="H803" s="410">
        <v>0</v>
      </c>
      <c r="I803" s="410">
        <v>0</v>
      </c>
      <c r="J803" s="410">
        <v>0</v>
      </c>
      <c r="K803" s="410">
        <v>0</v>
      </c>
      <c r="L803" s="410">
        <v>0</v>
      </c>
      <c r="M803" s="410">
        <v>0.1</v>
      </c>
      <c r="N803" s="410">
        <v>0.2</v>
      </c>
      <c r="O803" s="410">
        <v>0.3</v>
      </c>
      <c r="P803" s="410">
        <v>0.9</v>
      </c>
      <c r="Q803" s="410">
        <v>0.1</v>
      </c>
      <c r="R803" s="410">
        <v>0</v>
      </c>
      <c r="S803" s="410">
        <v>0</v>
      </c>
      <c r="T803" s="410">
        <v>0</v>
      </c>
      <c r="U803" s="410">
        <v>0.1</v>
      </c>
      <c r="V803" s="410">
        <v>0</v>
      </c>
      <c r="W803" s="410">
        <v>0</v>
      </c>
      <c r="X803" s="410">
        <v>0</v>
      </c>
      <c r="Y803" s="410">
        <v>0</v>
      </c>
      <c r="Z803" s="410">
        <v>0</v>
      </c>
      <c r="AA803" s="410">
        <v>0</v>
      </c>
      <c r="AB803" s="442">
        <v>0</v>
      </c>
      <c r="AC803" s="443">
        <v>1.7000000000000002</v>
      </c>
    </row>
    <row r="804" spans="3:29" ht="10.35" customHeight="1" x14ac:dyDescent="0.25">
      <c r="C804" s="440" t="s">
        <v>2542</v>
      </c>
      <c r="D804" s="452" t="s">
        <v>801</v>
      </c>
      <c r="E804" s="441">
        <v>0</v>
      </c>
      <c r="F804" s="410">
        <v>0</v>
      </c>
      <c r="G804" s="410">
        <v>0</v>
      </c>
      <c r="H804" s="410">
        <v>0</v>
      </c>
      <c r="I804" s="410">
        <v>0</v>
      </c>
      <c r="J804" s="410">
        <v>0</v>
      </c>
      <c r="K804" s="410">
        <v>0</v>
      </c>
      <c r="L804" s="410">
        <v>0</v>
      </c>
      <c r="M804" s="410">
        <v>0.4</v>
      </c>
      <c r="N804" s="410">
        <v>0.5</v>
      </c>
      <c r="O804" s="410">
        <v>1.1000000000000001</v>
      </c>
      <c r="P804" s="410">
        <v>2.4</v>
      </c>
      <c r="Q804" s="410">
        <v>4.3</v>
      </c>
      <c r="R804" s="410">
        <v>3.9</v>
      </c>
      <c r="S804" s="410">
        <v>3.8</v>
      </c>
      <c r="T804" s="410">
        <v>1.3</v>
      </c>
      <c r="U804" s="410">
        <v>0.5</v>
      </c>
      <c r="V804" s="410">
        <v>0.1</v>
      </c>
      <c r="W804" s="410">
        <v>0</v>
      </c>
      <c r="X804" s="410">
        <v>0</v>
      </c>
      <c r="Y804" s="410">
        <v>0</v>
      </c>
      <c r="Z804" s="410">
        <v>0</v>
      </c>
      <c r="AA804" s="410">
        <v>0</v>
      </c>
      <c r="AB804" s="442">
        <v>0</v>
      </c>
      <c r="AC804" s="443">
        <v>18.3</v>
      </c>
    </row>
    <row r="805" spans="3:29" ht="10.35" customHeight="1" x14ac:dyDescent="0.25">
      <c r="C805" s="440" t="s">
        <v>2543</v>
      </c>
      <c r="D805" s="452" t="s">
        <v>802</v>
      </c>
      <c r="E805" s="441">
        <v>0</v>
      </c>
      <c r="F805" s="410">
        <v>0</v>
      </c>
      <c r="G805" s="410">
        <v>0</v>
      </c>
      <c r="H805" s="410">
        <v>0</v>
      </c>
      <c r="I805" s="410">
        <v>0</v>
      </c>
      <c r="J805" s="410">
        <v>0</v>
      </c>
      <c r="K805" s="410">
        <v>0</v>
      </c>
      <c r="L805" s="410">
        <v>0</v>
      </c>
      <c r="M805" s="410">
        <v>0.1</v>
      </c>
      <c r="N805" s="410">
        <v>0.2</v>
      </c>
      <c r="O805" s="410">
        <v>0.2</v>
      </c>
      <c r="P805" s="410">
        <v>0.5</v>
      </c>
      <c r="Q805" s="410">
        <v>1.3</v>
      </c>
      <c r="R805" s="410">
        <v>1.4</v>
      </c>
      <c r="S805" s="410">
        <v>0.6</v>
      </c>
      <c r="T805" s="410">
        <v>0.2</v>
      </c>
      <c r="U805" s="410">
        <v>0.1</v>
      </c>
      <c r="V805" s="410">
        <v>0</v>
      </c>
      <c r="W805" s="410">
        <v>0</v>
      </c>
      <c r="X805" s="410">
        <v>0</v>
      </c>
      <c r="Y805" s="410">
        <v>0</v>
      </c>
      <c r="Z805" s="410">
        <v>0</v>
      </c>
      <c r="AA805" s="410">
        <v>0</v>
      </c>
      <c r="AB805" s="442">
        <v>0</v>
      </c>
      <c r="AC805" s="443">
        <v>4.5999999999999996</v>
      </c>
    </row>
    <row r="806" spans="3:29" ht="10.35" customHeight="1" x14ac:dyDescent="0.25">
      <c r="C806" s="440" t="s">
        <v>2544</v>
      </c>
      <c r="D806" s="452" t="s">
        <v>803</v>
      </c>
      <c r="E806" s="441">
        <v>0</v>
      </c>
      <c r="F806" s="410">
        <v>0</v>
      </c>
      <c r="G806" s="410">
        <v>0</v>
      </c>
      <c r="H806" s="410">
        <v>0</v>
      </c>
      <c r="I806" s="410">
        <v>0</v>
      </c>
      <c r="J806" s="410">
        <v>0</v>
      </c>
      <c r="K806" s="410">
        <v>0</v>
      </c>
      <c r="L806" s="410">
        <v>0</v>
      </c>
      <c r="M806" s="410">
        <v>0.4</v>
      </c>
      <c r="N806" s="410">
        <v>0.6</v>
      </c>
      <c r="O806" s="410">
        <v>1.4</v>
      </c>
      <c r="P806" s="410">
        <v>3.2</v>
      </c>
      <c r="Q806" s="410">
        <v>3.8</v>
      </c>
      <c r="R806" s="410">
        <v>3.8</v>
      </c>
      <c r="S806" s="410">
        <v>4</v>
      </c>
      <c r="T806" s="410">
        <v>1.4</v>
      </c>
      <c r="U806" s="410">
        <v>0.4</v>
      </c>
      <c r="V806" s="410">
        <v>0.1</v>
      </c>
      <c r="W806" s="410">
        <v>0</v>
      </c>
      <c r="X806" s="410">
        <v>0</v>
      </c>
      <c r="Y806" s="410">
        <v>0</v>
      </c>
      <c r="Z806" s="410">
        <v>0</v>
      </c>
      <c r="AA806" s="410">
        <v>0</v>
      </c>
      <c r="AB806" s="442">
        <v>0</v>
      </c>
      <c r="AC806" s="443">
        <v>19.099999999999998</v>
      </c>
    </row>
    <row r="807" spans="3:29" ht="10.35" customHeight="1" x14ac:dyDescent="0.25">
      <c r="C807" s="440" t="s">
        <v>2545</v>
      </c>
      <c r="D807" s="452" t="s">
        <v>804</v>
      </c>
      <c r="E807" s="441">
        <v>0</v>
      </c>
      <c r="F807" s="410">
        <v>0</v>
      </c>
      <c r="G807" s="410">
        <v>0</v>
      </c>
      <c r="H807" s="410">
        <v>0</v>
      </c>
      <c r="I807" s="410">
        <v>0</v>
      </c>
      <c r="J807" s="410">
        <v>0</v>
      </c>
      <c r="K807" s="410">
        <v>0</v>
      </c>
      <c r="L807" s="410">
        <v>0</v>
      </c>
      <c r="M807" s="410">
        <v>0.1</v>
      </c>
      <c r="N807" s="410">
        <v>0.2</v>
      </c>
      <c r="O807" s="410">
        <v>0.3</v>
      </c>
      <c r="P807" s="410">
        <v>0.5</v>
      </c>
      <c r="Q807" s="410">
        <v>1</v>
      </c>
      <c r="R807" s="410">
        <v>0.8</v>
      </c>
      <c r="S807" s="410">
        <v>0.5</v>
      </c>
      <c r="T807" s="410">
        <v>0.1</v>
      </c>
      <c r="U807" s="410">
        <v>0.1</v>
      </c>
      <c r="V807" s="410">
        <v>0</v>
      </c>
      <c r="W807" s="410">
        <v>0</v>
      </c>
      <c r="X807" s="410">
        <v>0</v>
      </c>
      <c r="Y807" s="410">
        <v>0</v>
      </c>
      <c r="Z807" s="410">
        <v>0</v>
      </c>
      <c r="AA807" s="410">
        <v>0</v>
      </c>
      <c r="AB807" s="442">
        <v>0</v>
      </c>
      <c r="AC807" s="443">
        <v>3.6000000000000005</v>
      </c>
    </row>
    <row r="808" spans="3:29" ht="10.35" customHeight="1" x14ac:dyDescent="0.25">
      <c r="C808" s="440" t="s">
        <v>2546</v>
      </c>
      <c r="D808" s="452" t="s">
        <v>805</v>
      </c>
      <c r="E808" s="441">
        <v>0</v>
      </c>
      <c r="F808" s="410">
        <v>0</v>
      </c>
      <c r="G808" s="410">
        <v>0</v>
      </c>
      <c r="H808" s="410">
        <v>0</v>
      </c>
      <c r="I808" s="410">
        <v>0</v>
      </c>
      <c r="J808" s="410">
        <v>0</v>
      </c>
      <c r="K808" s="410">
        <v>0</v>
      </c>
      <c r="L808" s="410">
        <v>0</v>
      </c>
      <c r="M808" s="410">
        <v>0.3</v>
      </c>
      <c r="N808" s="410">
        <v>0.6</v>
      </c>
      <c r="O808" s="410">
        <v>0.5</v>
      </c>
      <c r="P808" s="410">
        <v>0.8</v>
      </c>
      <c r="Q808" s="410">
        <v>2.6</v>
      </c>
      <c r="R808" s="410">
        <v>5.4</v>
      </c>
      <c r="S808" s="410">
        <v>2.7</v>
      </c>
      <c r="T808" s="410">
        <v>1.5</v>
      </c>
      <c r="U808" s="410">
        <v>0.3</v>
      </c>
      <c r="V808" s="410">
        <v>0.2</v>
      </c>
      <c r="W808" s="410">
        <v>0</v>
      </c>
      <c r="X808" s="410">
        <v>0</v>
      </c>
      <c r="Y808" s="410">
        <v>0</v>
      </c>
      <c r="Z808" s="410">
        <v>0</v>
      </c>
      <c r="AA808" s="410">
        <v>0</v>
      </c>
      <c r="AB808" s="442">
        <v>0</v>
      </c>
      <c r="AC808" s="443">
        <v>14.900000000000002</v>
      </c>
    </row>
    <row r="809" spans="3:29" ht="10.35" customHeight="1" x14ac:dyDescent="0.25">
      <c r="C809" s="440" t="s">
        <v>2547</v>
      </c>
      <c r="D809" s="452" t="s">
        <v>806</v>
      </c>
      <c r="E809" s="441">
        <v>0</v>
      </c>
      <c r="F809" s="410">
        <v>0</v>
      </c>
      <c r="G809" s="410">
        <v>0</v>
      </c>
      <c r="H809" s="410">
        <v>0</v>
      </c>
      <c r="I809" s="410">
        <v>0</v>
      </c>
      <c r="J809" s="410">
        <v>0</v>
      </c>
      <c r="K809" s="410">
        <v>0</v>
      </c>
      <c r="L809" s="410">
        <v>0</v>
      </c>
      <c r="M809" s="410">
        <v>0.1</v>
      </c>
      <c r="N809" s="410">
        <v>0.2</v>
      </c>
      <c r="O809" s="410">
        <v>0.6</v>
      </c>
      <c r="P809" s="410">
        <v>1</v>
      </c>
      <c r="Q809" s="410">
        <v>1.2</v>
      </c>
      <c r="R809" s="410">
        <v>1</v>
      </c>
      <c r="S809" s="410">
        <v>0.8</v>
      </c>
      <c r="T809" s="410">
        <v>0.2</v>
      </c>
      <c r="U809" s="410">
        <v>0.1</v>
      </c>
      <c r="V809" s="410">
        <v>0</v>
      </c>
      <c r="W809" s="410">
        <v>0</v>
      </c>
      <c r="X809" s="410">
        <v>0</v>
      </c>
      <c r="Y809" s="410">
        <v>0</v>
      </c>
      <c r="Z809" s="410">
        <v>0</v>
      </c>
      <c r="AA809" s="410">
        <v>0</v>
      </c>
      <c r="AB809" s="442">
        <v>0</v>
      </c>
      <c r="AC809" s="443">
        <v>5.1999999999999993</v>
      </c>
    </row>
    <row r="810" spans="3:29" ht="10.35" customHeight="1" x14ac:dyDescent="0.25">
      <c r="C810" s="440" t="s">
        <v>2548</v>
      </c>
      <c r="D810" s="452" t="s">
        <v>807</v>
      </c>
      <c r="E810" s="441">
        <v>0</v>
      </c>
      <c r="F810" s="410">
        <v>0</v>
      </c>
      <c r="G810" s="410">
        <v>0</v>
      </c>
      <c r="H810" s="410">
        <v>0</v>
      </c>
      <c r="I810" s="410">
        <v>0</v>
      </c>
      <c r="J810" s="410">
        <v>0</v>
      </c>
      <c r="K810" s="410">
        <v>0</v>
      </c>
      <c r="L810" s="410">
        <v>0</v>
      </c>
      <c r="M810" s="410">
        <v>0.1</v>
      </c>
      <c r="N810" s="410">
        <v>0.2</v>
      </c>
      <c r="O810" s="410">
        <v>0.2</v>
      </c>
      <c r="P810" s="410">
        <v>0.5</v>
      </c>
      <c r="Q810" s="410">
        <v>1.4</v>
      </c>
      <c r="R810" s="410">
        <v>1.5</v>
      </c>
      <c r="S810" s="410">
        <v>0.7</v>
      </c>
      <c r="T810" s="410">
        <v>0.2</v>
      </c>
      <c r="U810" s="410">
        <v>0.2</v>
      </c>
      <c r="V810" s="410">
        <v>0</v>
      </c>
      <c r="W810" s="410">
        <v>0</v>
      </c>
      <c r="X810" s="410">
        <v>0</v>
      </c>
      <c r="Y810" s="410">
        <v>0</v>
      </c>
      <c r="Z810" s="410">
        <v>0</v>
      </c>
      <c r="AA810" s="410">
        <v>0</v>
      </c>
      <c r="AB810" s="442">
        <v>0</v>
      </c>
      <c r="AC810" s="443">
        <v>5</v>
      </c>
    </row>
    <row r="811" spans="3:29" ht="10.35" customHeight="1" x14ac:dyDescent="0.25">
      <c r="C811" s="440" t="s">
        <v>2549</v>
      </c>
      <c r="D811" s="452" t="s">
        <v>808</v>
      </c>
      <c r="E811" s="441">
        <v>0</v>
      </c>
      <c r="F811" s="410">
        <v>0</v>
      </c>
      <c r="G811" s="410">
        <v>0</v>
      </c>
      <c r="H811" s="410">
        <v>0</v>
      </c>
      <c r="I811" s="410">
        <v>0</v>
      </c>
      <c r="J811" s="410">
        <v>0</v>
      </c>
      <c r="K811" s="410">
        <v>0</v>
      </c>
      <c r="L811" s="410">
        <v>0</v>
      </c>
      <c r="M811" s="410">
        <v>0.3</v>
      </c>
      <c r="N811" s="410">
        <v>0.3</v>
      </c>
      <c r="O811" s="410">
        <v>0.8</v>
      </c>
      <c r="P811" s="410">
        <v>1.5</v>
      </c>
      <c r="Q811" s="410">
        <v>2.1</v>
      </c>
      <c r="R811" s="410">
        <v>2.2999999999999998</v>
      </c>
      <c r="S811" s="410">
        <v>2.5</v>
      </c>
      <c r="T811" s="410">
        <v>0.9</v>
      </c>
      <c r="U811" s="410">
        <v>0.3</v>
      </c>
      <c r="V811" s="410">
        <v>0</v>
      </c>
      <c r="W811" s="410">
        <v>0</v>
      </c>
      <c r="X811" s="410">
        <v>0</v>
      </c>
      <c r="Y811" s="410">
        <v>0</v>
      </c>
      <c r="Z811" s="410">
        <v>0</v>
      </c>
      <c r="AA811" s="410">
        <v>0</v>
      </c>
      <c r="AB811" s="442">
        <v>0</v>
      </c>
      <c r="AC811" s="443">
        <v>11.000000000000002</v>
      </c>
    </row>
    <row r="812" spans="3:29" ht="10.35" customHeight="1" x14ac:dyDescent="0.25">
      <c r="C812" s="440" t="s">
        <v>2550</v>
      </c>
      <c r="D812" s="452" t="s">
        <v>809</v>
      </c>
      <c r="E812" s="441">
        <v>0</v>
      </c>
      <c r="F812" s="410">
        <v>0</v>
      </c>
      <c r="G812" s="410">
        <v>0</v>
      </c>
      <c r="H812" s="410">
        <v>0</v>
      </c>
      <c r="I812" s="410">
        <v>0</v>
      </c>
      <c r="J812" s="410">
        <v>0</v>
      </c>
      <c r="K812" s="410">
        <v>0</v>
      </c>
      <c r="L812" s="410">
        <v>0</v>
      </c>
      <c r="M812" s="410">
        <v>0.1</v>
      </c>
      <c r="N812" s="410">
        <v>0.1</v>
      </c>
      <c r="O812" s="410">
        <v>0.3</v>
      </c>
      <c r="P812" s="410">
        <v>0.7</v>
      </c>
      <c r="Q812" s="410">
        <v>0.8</v>
      </c>
      <c r="R812" s="410">
        <v>0.8</v>
      </c>
      <c r="S812" s="410">
        <v>0.3</v>
      </c>
      <c r="T812" s="410">
        <v>0</v>
      </c>
      <c r="U812" s="410">
        <v>0</v>
      </c>
      <c r="V812" s="410">
        <v>0</v>
      </c>
      <c r="W812" s="410">
        <v>0</v>
      </c>
      <c r="X812" s="410">
        <v>0</v>
      </c>
      <c r="Y812" s="410">
        <v>0</v>
      </c>
      <c r="Z812" s="410">
        <v>0</v>
      </c>
      <c r="AA812" s="410">
        <v>0</v>
      </c>
      <c r="AB812" s="442">
        <v>0</v>
      </c>
      <c r="AC812" s="443">
        <v>3.0999999999999996</v>
      </c>
    </row>
    <row r="813" spans="3:29" ht="10.35" customHeight="1" x14ac:dyDescent="0.25">
      <c r="C813" s="440" t="s">
        <v>2551</v>
      </c>
      <c r="D813" s="452" t="s">
        <v>810</v>
      </c>
      <c r="E813" s="441">
        <v>0</v>
      </c>
      <c r="F813" s="410">
        <v>0</v>
      </c>
      <c r="G813" s="410">
        <v>0</v>
      </c>
      <c r="H813" s="410">
        <v>0</v>
      </c>
      <c r="I813" s="410">
        <v>0</v>
      </c>
      <c r="J813" s="410">
        <v>0</v>
      </c>
      <c r="K813" s="410">
        <v>0</v>
      </c>
      <c r="L813" s="410">
        <v>0</v>
      </c>
      <c r="M813" s="410">
        <v>0.4</v>
      </c>
      <c r="N813" s="410">
        <v>1.2</v>
      </c>
      <c r="O813" s="410">
        <v>1.5</v>
      </c>
      <c r="P813" s="410">
        <v>2.2000000000000002</v>
      </c>
      <c r="Q813" s="410">
        <v>4.5999999999999996</v>
      </c>
      <c r="R813" s="410">
        <v>4.2</v>
      </c>
      <c r="S813" s="410">
        <v>1.5</v>
      </c>
      <c r="T813" s="410">
        <v>0.5</v>
      </c>
      <c r="U813" s="410">
        <v>0.4</v>
      </c>
      <c r="V813" s="410">
        <v>0.1</v>
      </c>
      <c r="W813" s="410">
        <v>0</v>
      </c>
      <c r="X813" s="410">
        <v>0</v>
      </c>
      <c r="Y813" s="410">
        <v>0</v>
      </c>
      <c r="Z813" s="410">
        <v>0</v>
      </c>
      <c r="AA813" s="410">
        <v>0</v>
      </c>
      <c r="AB813" s="442">
        <v>0</v>
      </c>
      <c r="AC813" s="443">
        <v>16.600000000000001</v>
      </c>
    </row>
    <row r="814" spans="3:29" ht="10.35" customHeight="1" x14ac:dyDescent="0.25">
      <c r="C814" s="440" t="s">
        <v>2552</v>
      </c>
      <c r="D814" s="452" t="s">
        <v>811</v>
      </c>
      <c r="E814" s="441">
        <v>0</v>
      </c>
      <c r="F814" s="410">
        <v>0</v>
      </c>
      <c r="G814" s="410">
        <v>0</v>
      </c>
      <c r="H814" s="410">
        <v>0</v>
      </c>
      <c r="I814" s="410">
        <v>0</v>
      </c>
      <c r="J814" s="410">
        <v>0</v>
      </c>
      <c r="K814" s="410">
        <v>0</v>
      </c>
      <c r="L814" s="410">
        <v>0</v>
      </c>
      <c r="M814" s="410">
        <v>0.1</v>
      </c>
      <c r="N814" s="410">
        <v>0.5</v>
      </c>
      <c r="O814" s="410">
        <v>1.3</v>
      </c>
      <c r="P814" s="410">
        <v>1.3</v>
      </c>
      <c r="Q814" s="410">
        <v>1.2</v>
      </c>
      <c r="R814" s="410">
        <v>1</v>
      </c>
      <c r="S814" s="410">
        <v>0.5</v>
      </c>
      <c r="T814" s="410">
        <v>0.1</v>
      </c>
      <c r="U814" s="410">
        <v>0.1</v>
      </c>
      <c r="V814" s="410">
        <v>0</v>
      </c>
      <c r="W814" s="410">
        <v>0</v>
      </c>
      <c r="X814" s="410">
        <v>0</v>
      </c>
      <c r="Y814" s="410">
        <v>0</v>
      </c>
      <c r="Z814" s="410">
        <v>0</v>
      </c>
      <c r="AA814" s="410">
        <v>0</v>
      </c>
      <c r="AB814" s="442">
        <v>0</v>
      </c>
      <c r="AC814" s="443">
        <v>6.1</v>
      </c>
    </row>
    <row r="815" spans="3:29" ht="10.35" customHeight="1" x14ac:dyDescent="0.25">
      <c r="C815" s="440" t="s">
        <v>2553</v>
      </c>
      <c r="D815" s="452" t="s">
        <v>812</v>
      </c>
      <c r="E815" s="441">
        <v>0</v>
      </c>
      <c r="F815" s="410">
        <v>0</v>
      </c>
      <c r="G815" s="410">
        <v>0</v>
      </c>
      <c r="H815" s="410">
        <v>0</v>
      </c>
      <c r="I815" s="410">
        <v>0</v>
      </c>
      <c r="J815" s="410">
        <v>0</v>
      </c>
      <c r="K815" s="410">
        <v>0</v>
      </c>
      <c r="L815" s="410">
        <v>0</v>
      </c>
      <c r="M815" s="410">
        <v>0.1</v>
      </c>
      <c r="N815" s="410">
        <v>0.6</v>
      </c>
      <c r="O815" s="410">
        <v>1.4</v>
      </c>
      <c r="P815" s="410">
        <v>1.4</v>
      </c>
      <c r="Q815" s="410">
        <v>1.2</v>
      </c>
      <c r="R815" s="410">
        <v>1</v>
      </c>
      <c r="S815" s="410">
        <v>0.5</v>
      </c>
      <c r="T815" s="410">
        <v>0.1</v>
      </c>
      <c r="U815" s="410">
        <v>0.2</v>
      </c>
      <c r="V815" s="410">
        <v>0</v>
      </c>
      <c r="W815" s="410">
        <v>0</v>
      </c>
      <c r="X815" s="410">
        <v>0</v>
      </c>
      <c r="Y815" s="410">
        <v>0</v>
      </c>
      <c r="Z815" s="410">
        <v>0</v>
      </c>
      <c r="AA815" s="410">
        <v>0</v>
      </c>
      <c r="AB815" s="442">
        <v>0</v>
      </c>
      <c r="AC815" s="443">
        <v>6.4999999999999991</v>
      </c>
    </row>
    <row r="816" spans="3:29" ht="10.35" customHeight="1" x14ac:dyDescent="0.25">
      <c r="C816" s="440" t="s">
        <v>2554</v>
      </c>
      <c r="D816" s="452" t="s">
        <v>813</v>
      </c>
      <c r="E816" s="441">
        <v>0</v>
      </c>
      <c r="F816" s="410">
        <v>0</v>
      </c>
      <c r="G816" s="410">
        <v>0</v>
      </c>
      <c r="H816" s="410">
        <v>0</v>
      </c>
      <c r="I816" s="410">
        <v>0</v>
      </c>
      <c r="J816" s="410">
        <v>0</v>
      </c>
      <c r="K816" s="410">
        <v>0</v>
      </c>
      <c r="L816" s="410">
        <v>0</v>
      </c>
      <c r="M816" s="410">
        <v>0.2</v>
      </c>
      <c r="N816" s="410">
        <v>0.6</v>
      </c>
      <c r="O816" s="410">
        <v>1.5</v>
      </c>
      <c r="P816" s="410">
        <v>1.4</v>
      </c>
      <c r="Q816" s="410">
        <v>1.3</v>
      </c>
      <c r="R816" s="410">
        <v>1</v>
      </c>
      <c r="S816" s="410">
        <v>0.6</v>
      </c>
      <c r="T816" s="410">
        <v>0.1</v>
      </c>
      <c r="U816" s="410">
        <v>0.2</v>
      </c>
      <c r="V816" s="410">
        <v>0</v>
      </c>
      <c r="W816" s="410">
        <v>0</v>
      </c>
      <c r="X816" s="410">
        <v>0</v>
      </c>
      <c r="Y816" s="410">
        <v>0</v>
      </c>
      <c r="Z816" s="410">
        <v>0</v>
      </c>
      <c r="AA816" s="410">
        <v>0</v>
      </c>
      <c r="AB816" s="442">
        <v>0</v>
      </c>
      <c r="AC816" s="443">
        <v>6.8999999999999995</v>
      </c>
    </row>
    <row r="817" spans="3:29" ht="10.35" customHeight="1" x14ac:dyDescent="0.25">
      <c r="C817" s="440" t="s">
        <v>2555</v>
      </c>
      <c r="D817" s="452" t="s">
        <v>814</v>
      </c>
      <c r="E817" s="441">
        <v>0</v>
      </c>
      <c r="F817" s="410">
        <v>0</v>
      </c>
      <c r="G817" s="410">
        <v>0</v>
      </c>
      <c r="H817" s="410">
        <v>0</v>
      </c>
      <c r="I817" s="410">
        <v>0</v>
      </c>
      <c r="J817" s="410">
        <v>0</v>
      </c>
      <c r="K817" s="410">
        <v>0</v>
      </c>
      <c r="L817" s="410">
        <v>0</v>
      </c>
      <c r="M817" s="410">
        <v>0.1</v>
      </c>
      <c r="N817" s="410">
        <v>0.3</v>
      </c>
      <c r="O817" s="410">
        <v>0.4</v>
      </c>
      <c r="P817" s="410">
        <v>0.8</v>
      </c>
      <c r="Q817" s="410">
        <v>1</v>
      </c>
      <c r="R817" s="410">
        <v>1</v>
      </c>
      <c r="S817" s="410">
        <v>0.6</v>
      </c>
      <c r="T817" s="410">
        <v>0.2</v>
      </c>
      <c r="U817" s="410">
        <v>0.1</v>
      </c>
      <c r="V817" s="410">
        <v>0</v>
      </c>
      <c r="W817" s="410">
        <v>0</v>
      </c>
      <c r="X817" s="410">
        <v>0</v>
      </c>
      <c r="Y817" s="410">
        <v>0</v>
      </c>
      <c r="Z817" s="410">
        <v>0</v>
      </c>
      <c r="AA817" s="410">
        <v>0</v>
      </c>
      <c r="AB817" s="442">
        <v>0</v>
      </c>
      <c r="AC817" s="443">
        <v>4.5</v>
      </c>
    </row>
    <row r="818" spans="3:29" ht="10.35" customHeight="1" x14ac:dyDescent="0.25">
      <c r="C818" s="440" t="s">
        <v>2556</v>
      </c>
      <c r="D818" s="452" t="s">
        <v>815</v>
      </c>
      <c r="E818" s="441">
        <v>0</v>
      </c>
      <c r="F818" s="410">
        <v>0</v>
      </c>
      <c r="G818" s="410">
        <v>0</v>
      </c>
      <c r="H818" s="410">
        <v>0</v>
      </c>
      <c r="I818" s="410">
        <v>0</v>
      </c>
      <c r="J818" s="410">
        <v>0</v>
      </c>
      <c r="K818" s="410">
        <v>0</v>
      </c>
      <c r="L818" s="410">
        <v>0</v>
      </c>
      <c r="M818" s="410">
        <v>0.5</v>
      </c>
      <c r="N818" s="410">
        <v>1</v>
      </c>
      <c r="O818" s="410">
        <v>1.4</v>
      </c>
      <c r="P818" s="410">
        <v>1.6</v>
      </c>
      <c r="Q818" s="410">
        <v>1.8</v>
      </c>
      <c r="R818" s="410">
        <v>1.7</v>
      </c>
      <c r="S818" s="410">
        <v>1.4</v>
      </c>
      <c r="T818" s="410">
        <v>1.4</v>
      </c>
      <c r="U818" s="410">
        <v>1</v>
      </c>
      <c r="V818" s="410">
        <v>0.5</v>
      </c>
      <c r="W818" s="410">
        <v>0</v>
      </c>
      <c r="X818" s="410">
        <v>0</v>
      </c>
      <c r="Y818" s="410">
        <v>0</v>
      </c>
      <c r="Z818" s="410">
        <v>0</v>
      </c>
      <c r="AA818" s="410">
        <v>0</v>
      </c>
      <c r="AB818" s="442">
        <v>0</v>
      </c>
      <c r="AC818" s="443">
        <v>12.3</v>
      </c>
    </row>
    <row r="819" spans="3:29" ht="10.35" customHeight="1" x14ac:dyDescent="0.25">
      <c r="C819" s="440" t="s">
        <v>2557</v>
      </c>
      <c r="D819" s="452" t="s">
        <v>816</v>
      </c>
      <c r="E819" s="441">
        <v>0</v>
      </c>
      <c r="F819" s="410">
        <v>0</v>
      </c>
      <c r="G819" s="410">
        <v>0</v>
      </c>
      <c r="H819" s="410">
        <v>0</v>
      </c>
      <c r="I819" s="410">
        <v>0</v>
      </c>
      <c r="J819" s="410">
        <v>0</v>
      </c>
      <c r="K819" s="410">
        <v>0</v>
      </c>
      <c r="L819" s="410">
        <v>0</v>
      </c>
      <c r="M819" s="410">
        <v>0.2</v>
      </c>
      <c r="N819" s="410">
        <v>0.2</v>
      </c>
      <c r="O819" s="410">
        <v>0.4</v>
      </c>
      <c r="P819" s="410">
        <v>0.6</v>
      </c>
      <c r="Q819" s="410">
        <v>0.8</v>
      </c>
      <c r="R819" s="410">
        <v>0.8</v>
      </c>
      <c r="S819" s="410">
        <v>0.4</v>
      </c>
      <c r="T819" s="410">
        <v>0.2</v>
      </c>
      <c r="U819" s="410">
        <v>0.1</v>
      </c>
      <c r="V819" s="410">
        <v>0</v>
      </c>
      <c r="W819" s="410">
        <v>0</v>
      </c>
      <c r="X819" s="410">
        <v>0</v>
      </c>
      <c r="Y819" s="410">
        <v>0</v>
      </c>
      <c r="Z819" s="410">
        <v>0</v>
      </c>
      <c r="AA819" s="410">
        <v>0</v>
      </c>
      <c r="AB819" s="442">
        <v>0</v>
      </c>
      <c r="AC819" s="443">
        <v>3.7</v>
      </c>
    </row>
    <row r="820" spans="3:29" ht="10.35" customHeight="1" x14ac:dyDescent="0.25">
      <c r="C820" s="440" t="s">
        <v>2558</v>
      </c>
      <c r="D820" s="452" t="s">
        <v>817</v>
      </c>
      <c r="E820" s="441">
        <v>0</v>
      </c>
      <c r="F820" s="410">
        <v>0</v>
      </c>
      <c r="G820" s="410">
        <v>0</v>
      </c>
      <c r="H820" s="410">
        <v>0</v>
      </c>
      <c r="I820" s="410">
        <v>0</v>
      </c>
      <c r="J820" s="410">
        <v>0</v>
      </c>
      <c r="K820" s="410">
        <v>0</v>
      </c>
      <c r="L820" s="410">
        <v>0</v>
      </c>
      <c r="M820" s="410">
        <v>0.1</v>
      </c>
      <c r="N820" s="410">
        <v>0.2</v>
      </c>
      <c r="O820" s="410">
        <v>0.3</v>
      </c>
      <c r="P820" s="410">
        <v>0.6</v>
      </c>
      <c r="Q820" s="410">
        <v>0.7</v>
      </c>
      <c r="R820" s="410">
        <v>0.8</v>
      </c>
      <c r="S820" s="410">
        <v>0.4</v>
      </c>
      <c r="T820" s="410">
        <v>0.2</v>
      </c>
      <c r="U820" s="410">
        <v>0.1</v>
      </c>
      <c r="V820" s="410">
        <v>0</v>
      </c>
      <c r="W820" s="410">
        <v>0</v>
      </c>
      <c r="X820" s="410">
        <v>0</v>
      </c>
      <c r="Y820" s="410">
        <v>0</v>
      </c>
      <c r="Z820" s="410">
        <v>0</v>
      </c>
      <c r="AA820" s="410">
        <v>0</v>
      </c>
      <c r="AB820" s="442">
        <v>0</v>
      </c>
      <c r="AC820" s="443">
        <v>3.4000000000000004</v>
      </c>
    </row>
    <row r="821" spans="3:29" ht="10.35" customHeight="1" x14ac:dyDescent="0.25">
      <c r="C821" s="440" t="s">
        <v>2559</v>
      </c>
      <c r="D821" s="452" t="s">
        <v>818</v>
      </c>
      <c r="E821" s="441">
        <v>0</v>
      </c>
      <c r="F821" s="410">
        <v>0</v>
      </c>
      <c r="G821" s="410">
        <v>0</v>
      </c>
      <c r="H821" s="410">
        <v>0</v>
      </c>
      <c r="I821" s="410">
        <v>0</v>
      </c>
      <c r="J821" s="410">
        <v>0</v>
      </c>
      <c r="K821" s="410">
        <v>0</v>
      </c>
      <c r="L821" s="410">
        <v>0</v>
      </c>
      <c r="M821" s="410">
        <v>0.1</v>
      </c>
      <c r="N821" s="410">
        <v>0.3</v>
      </c>
      <c r="O821" s="410">
        <v>0.7</v>
      </c>
      <c r="P821" s="410">
        <v>0.8</v>
      </c>
      <c r="Q821" s="410">
        <v>0.8</v>
      </c>
      <c r="R821" s="410">
        <v>0.5</v>
      </c>
      <c r="S821" s="410">
        <v>0.2</v>
      </c>
      <c r="T821" s="410">
        <v>0.2</v>
      </c>
      <c r="U821" s="410">
        <v>0.1</v>
      </c>
      <c r="V821" s="410">
        <v>0</v>
      </c>
      <c r="W821" s="410">
        <v>0</v>
      </c>
      <c r="X821" s="410">
        <v>0</v>
      </c>
      <c r="Y821" s="410">
        <v>0</v>
      </c>
      <c r="Z821" s="410">
        <v>0</v>
      </c>
      <c r="AA821" s="410">
        <v>0</v>
      </c>
      <c r="AB821" s="442">
        <v>0</v>
      </c>
      <c r="AC821" s="443">
        <v>3.7000000000000006</v>
      </c>
    </row>
    <row r="822" spans="3:29" ht="10.35" customHeight="1" x14ac:dyDescent="0.25">
      <c r="C822" s="440" t="s">
        <v>2560</v>
      </c>
      <c r="D822" s="452" t="s">
        <v>819</v>
      </c>
      <c r="E822" s="441">
        <v>0</v>
      </c>
      <c r="F822" s="410">
        <v>0</v>
      </c>
      <c r="G822" s="410">
        <v>0</v>
      </c>
      <c r="H822" s="410">
        <v>0</v>
      </c>
      <c r="I822" s="410">
        <v>0</v>
      </c>
      <c r="J822" s="410">
        <v>0</v>
      </c>
      <c r="K822" s="410">
        <v>0</v>
      </c>
      <c r="L822" s="410">
        <v>0.1</v>
      </c>
      <c r="M822" s="410">
        <v>0.4</v>
      </c>
      <c r="N822" s="410">
        <v>0.8</v>
      </c>
      <c r="O822" s="410">
        <v>1.3</v>
      </c>
      <c r="P822" s="410">
        <v>1.6</v>
      </c>
      <c r="Q822" s="410">
        <v>1.7</v>
      </c>
      <c r="R822" s="410">
        <v>1.6</v>
      </c>
      <c r="S822" s="410">
        <v>1.3</v>
      </c>
      <c r="T822" s="410">
        <v>1.2</v>
      </c>
      <c r="U822" s="410">
        <v>0.9</v>
      </c>
      <c r="V822" s="410">
        <v>0.4</v>
      </c>
      <c r="W822" s="410">
        <v>0</v>
      </c>
      <c r="X822" s="410">
        <v>0</v>
      </c>
      <c r="Y822" s="410">
        <v>0</v>
      </c>
      <c r="Z822" s="410">
        <v>0</v>
      </c>
      <c r="AA822" s="410">
        <v>0</v>
      </c>
      <c r="AB822" s="442">
        <v>0</v>
      </c>
      <c r="AC822" s="443">
        <v>11.3</v>
      </c>
    </row>
    <row r="823" spans="3:29" ht="10.35" customHeight="1" x14ac:dyDescent="0.25">
      <c r="C823" s="440" t="s">
        <v>2561</v>
      </c>
      <c r="D823" s="452" t="s">
        <v>820</v>
      </c>
      <c r="E823" s="441">
        <v>0</v>
      </c>
      <c r="F823" s="410">
        <v>0</v>
      </c>
      <c r="G823" s="410">
        <v>0</v>
      </c>
      <c r="H823" s="410">
        <v>0</v>
      </c>
      <c r="I823" s="410">
        <v>0</v>
      </c>
      <c r="J823" s="410">
        <v>0</v>
      </c>
      <c r="K823" s="410">
        <v>0</v>
      </c>
      <c r="L823" s="410">
        <v>0.1</v>
      </c>
      <c r="M823" s="410">
        <v>1</v>
      </c>
      <c r="N823" s="410">
        <v>3.3</v>
      </c>
      <c r="O823" s="410">
        <v>5.5</v>
      </c>
      <c r="P823" s="410">
        <v>5.6</v>
      </c>
      <c r="Q823" s="410">
        <v>5.2</v>
      </c>
      <c r="R823" s="410">
        <v>5.3</v>
      </c>
      <c r="S823" s="410">
        <v>4.5999999999999996</v>
      </c>
      <c r="T823" s="410">
        <v>3.7</v>
      </c>
      <c r="U823" s="410">
        <v>1.3</v>
      </c>
      <c r="V823" s="410">
        <v>0.2</v>
      </c>
      <c r="W823" s="410">
        <v>0</v>
      </c>
      <c r="X823" s="410">
        <v>0</v>
      </c>
      <c r="Y823" s="410">
        <v>0</v>
      </c>
      <c r="Z823" s="410">
        <v>0</v>
      </c>
      <c r="AA823" s="410">
        <v>0</v>
      </c>
      <c r="AB823" s="442">
        <v>0</v>
      </c>
      <c r="AC823" s="443">
        <v>35.800000000000004</v>
      </c>
    </row>
    <row r="824" spans="3:29" ht="10.35" customHeight="1" x14ac:dyDescent="0.25">
      <c r="C824" s="440" t="s">
        <v>2562</v>
      </c>
      <c r="D824" s="452" t="s">
        <v>821</v>
      </c>
      <c r="E824" s="441">
        <v>0</v>
      </c>
      <c r="F824" s="410">
        <v>0</v>
      </c>
      <c r="G824" s="410">
        <v>0</v>
      </c>
      <c r="H824" s="410">
        <v>0</v>
      </c>
      <c r="I824" s="410">
        <v>0</v>
      </c>
      <c r="J824" s="410">
        <v>0</v>
      </c>
      <c r="K824" s="410">
        <v>0</v>
      </c>
      <c r="L824" s="410">
        <v>0</v>
      </c>
      <c r="M824" s="410">
        <v>0.2</v>
      </c>
      <c r="N824" s="410">
        <v>0.7</v>
      </c>
      <c r="O824" s="410">
        <v>1</v>
      </c>
      <c r="P824" s="410">
        <v>1</v>
      </c>
      <c r="Q824" s="410">
        <v>1</v>
      </c>
      <c r="R824" s="410">
        <v>1.1000000000000001</v>
      </c>
      <c r="S824" s="410">
        <v>1.1000000000000001</v>
      </c>
      <c r="T824" s="410">
        <v>0.8</v>
      </c>
      <c r="U824" s="410">
        <v>0.3</v>
      </c>
      <c r="V824" s="410">
        <v>0.1</v>
      </c>
      <c r="W824" s="410">
        <v>0</v>
      </c>
      <c r="X824" s="410">
        <v>0</v>
      </c>
      <c r="Y824" s="410">
        <v>0</v>
      </c>
      <c r="Z824" s="410">
        <v>0</v>
      </c>
      <c r="AA824" s="410">
        <v>0</v>
      </c>
      <c r="AB824" s="442">
        <v>0</v>
      </c>
      <c r="AC824" s="443">
        <v>7.2999999999999989</v>
      </c>
    </row>
    <row r="825" spans="3:29" ht="10.35" customHeight="1" x14ac:dyDescent="0.25">
      <c r="C825" s="440" t="s">
        <v>2563</v>
      </c>
      <c r="D825" s="452" t="s">
        <v>822</v>
      </c>
      <c r="E825" s="441">
        <v>0</v>
      </c>
      <c r="F825" s="410">
        <v>0</v>
      </c>
      <c r="G825" s="410">
        <v>0</v>
      </c>
      <c r="H825" s="410">
        <v>0</v>
      </c>
      <c r="I825" s="410">
        <v>0</v>
      </c>
      <c r="J825" s="410">
        <v>0</v>
      </c>
      <c r="K825" s="410">
        <v>0</v>
      </c>
      <c r="L825" s="410">
        <v>0</v>
      </c>
      <c r="M825" s="410">
        <v>0.5</v>
      </c>
      <c r="N825" s="410">
        <v>1.3</v>
      </c>
      <c r="O825" s="410">
        <v>1.5</v>
      </c>
      <c r="P825" s="410">
        <v>1.5</v>
      </c>
      <c r="Q825" s="410">
        <v>1.5</v>
      </c>
      <c r="R825" s="410">
        <v>1.5</v>
      </c>
      <c r="S825" s="410">
        <v>0.8</v>
      </c>
      <c r="T825" s="410">
        <v>0.8</v>
      </c>
      <c r="U825" s="410">
        <v>0.5</v>
      </c>
      <c r="V825" s="410">
        <v>0.1</v>
      </c>
      <c r="W825" s="410">
        <v>0</v>
      </c>
      <c r="X825" s="410">
        <v>0</v>
      </c>
      <c r="Y825" s="410">
        <v>0</v>
      </c>
      <c r="Z825" s="410">
        <v>0</v>
      </c>
      <c r="AA825" s="410">
        <v>0</v>
      </c>
      <c r="AB825" s="442">
        <v>0</v>
      </c>
      <c r="AC825" s="443">
        <v>10</v>
      </c>
    </row>
    <row r="826" spans="3:29" ht="10.35" customHeight="1" x14ac:dyDescent="0.25">
      <c r="C826" s="440" t="s">
        <v>2564</v>
      </c>
      <c r="D826" s="452" t="s">
        <v>823</v>
      </c>
      <c r="E826" s="441">
        <v>0</v>
      </c>
      <c r="F826" s="410">
        <v>0</v>
      </c>
      <c r="G826" s="410">
        <v>0</v>
      </c>
      <c r="H826" s="410">
        <v>0</v>
      </c>
      <c r="I826" s="410">
        <v>0</v>
      </c>
      <c r="J826" s="410">
        <v>0</v>
      </c>
      <c r="K826" s="410">
        <v>0</v>
      </c>
      <c r="L826" s="410">
        <v>0.2</v>
      </c>
      <c r="M826" s="410">
        <v>2.6</v>
      </c>
      <c r="N826" s="410">
        <v>5.2</v>
      </c>
      <c r="O826" s="410">
        <v>6.6</v>
      </c>
      <c r="P826" s="410">
        <v>6.7</v>
      </c>
      <c r="Q826" s="410">
        <v>6.7</v>
      </c>
      <c r="R826" s="410">
        <v>6.5</v>
      </c>
      <c r="S826" s="410">
        <v>6.2</v>
      </c>
      <c r="T826" s="410">
        <v>6.5</v>
      </c>
      <c r="U826" s="410">
        <v>5.5</v>
      </c>
      <c r="V826" s="410">
        <v>2.2999999999999998</v>
      </c>
      <c r="W826" s="410">
        <v>0.1</v>
      </c>
      <c r="X826" s="410">
        <v>0</v>
      </c>
      <c r="Y826" s="410">
        <v>0</v>
      </c>
      <c r="Z826" s="410">
        <v>0</v>
      </c>
      <c r="AA826" s="410">
        <v>0</v>
      </c>
      <c r="AB826" s="442">
        <v>0</v>
      </c>
      <c r="AC826" s="443">
        <v>55.1</v>
      </c>
    </row>
    <row r="827" spans="3:29" ht="10.35" customHeight="1" x14ac:dyDescent="0.25">
      <c r="C827" s="440" t="s">
        <v>2565</v>
      </c>
      <c r="D827" s="452" t="s">
        <v>824</v>
      </c>
      <c r="E827" s="441">
        <v>0</v>
      </c>
      <c r="F827" s="410">
        <v>0</v>
      </c>
      <c r="G827" s="410">
        <v>0</v>
      </c>
      <c r="H827" s="410">
        <v>0</v>
      </c>
      <c r="I827" s="410">
        <v>0</v>
      </c>
      <c r="J827" s="410">
        <v>0</v>
      </c>
      <c r="K827" s="410">
        <v>0</v>
      </c>
      <c r="L827" s="410">
        <v>0.1</v>
      </c>
      <c r="M827" s="410">
        <v>0.8</v>
      </c>
      <c r="N827" s="410">
        <v>1.6</v>
      </c>
      <c r="O827" s="410">
        <v>1.8</v>
      </c>
      <c r="P827" s="410">
        <v>1.8</v>
      </c>
      <c r="Q827" s="410">
        <v>1.8</v>
      </c>
      <c r="R827" s="410">
        <v>1.3</v>
      </c>
      <c r="S827" s="410">
        <v>1.8</v>
      </c>
      <c r="T827" s="410">
        <v>1.6</v>
      </c>
      <c r="U827" s="410">
        <v>1</v>
      </c>
      <c r="V827" s="410">
        <v>0.1</v>
      </c>
      <c r="W827" s="410">
        <v>0</v>
      </c>
      <c r="X827" s="410">
        <v>0</v>
      </c>
      <c r="Y827" s="410">
        <v>0</v>
      </c>
      <c r="Z827" s="410">
        <v>0</v>
      </c>
      <c r="AA827" s="410">
        <v>0</v>
      </c>
      <c r="AB827" s="442">
        <v>0</v>
      </c>
      <c r="AC827" s="443">
        <v>13.7</v>
      </c>
    </row>
    <row r="828" spans="3:29" ht="10.35" customHeight="1" x14ac:dyDescent="0.25">
      <c r="C828" s="440" t="s">
        <v>2566</v>
      </c>
      <c r="D828" s="452" t="s">
        <v>825</v>
      </c>
      <c r="E828" s="441">
        <v>0</v>
      </c>
      <c r="F828" s="410">
        <v>0</v>
      </c>
      <c r="G828" s="410">
        <v>0</v>
      </c>
      <c r="H828" s="410">
        <v>0</v>
      </c>
      <c r="I828" s="410">
        <v>0</v>
      </c>
      <c r="J828" s="410">
        <v>0</v>
      </c>
      <c r="K828" s="410">
        <v>0</v>
      </c>
      <c r="L828" s="410">
        <v>0.1</v>
      </c>
      <c r="M828" s="410">
        <v>1</v>
      </c>
      <c r="N828" s="410">
        <v>2</v>
      </c>
      <c r="O828" s="410">
        <v>2</v>
      </c>
      <c r="P828" s="410">
        <v>2</v>
      </c>
      <c r="Q828" s="410">
        <v>2</v>
      </c>
      <c r="R828" s="410">
        <v>2.1</v>
      </c>
      <c r="S828" s="410">
        <v>2.1</v>
      </c>
      <c r="T828" s="410">
        <v>1.9</v>
      </c>
      <c r="U828" s="410">
        <v>1.3</v>
      </c>
      <c r="V828" s="410">
        <v>0.2</v>
      </c>
      <c r="W828" s="410">
        <v>0</v>
      </c>
      <c r="X828" s="410">
        <v>0</v>
      </c>
      <c r="Y828" s="410">
        <v>0</v>
      </c>
      <c r="Z828" s="410">
        <v>0</v>
      </c>
      <c r="AA828" s="410">
        <v>0</v>
      </c>
      <c r="AB828" s="442">
        <v>0</v>
      </c>
      <c r="AC828" s="443">
        <v>16.7</v>
      </c>
    </row>
    <row r="829" spans="3:29" ht="10.35" customHeight="1" x14ac:dyDescent="0.25">
      <c r="C829" s="440" t="s">
        <v>2567</v>
      </c>
      <c r="D829" s="452" t="s">
        <v>826</v>
      </c>
      <c r="E829" s="441">
        <v>0</v>
      </c>
      <c r="F829" s="410">
        <v>0</v>
      </c>
      <c r="G829" s="410">
        <v>0</v>
      </c>
      <c r="H829" s="410">
        <v>0</v>
      </c>
      <c r="I829" s="410">
        <v>0</v>
      </c>
      <c r="J829" s="410">
        <v>0</v>
      </c>
      <c r="K829" s="410">
        <v>0</v>
      </c>
      <c r="L829" s="410">
        <v>0</v>
      </c>
      <c r="M829" s="410">
        <v>0.4</v>
      </c>
      <c r="N829" s="410">
        <v>1.2</v>
      </c>
      <c r="O829" s="410">
        <v>1.7</v>
      </c>
      <c r="P829" s="410">
        <v>1.8</v>
      </c>
      <c r="Q829" s="410">
        <v>1.8</v>
      </c>
      <c r="R829" s="410">
        <v>1.8</v>
      </c>
      <c r="S829" s="410">
        <v>1.3</v>
      </c>
      <c r="T829" s="410">
        <v>1.6</v>
      </c>
      <c r="U829" s="410">
        <v>1.1000000000000001</v>
      </c>
      <c r="V829" s="410">
        <v>0.1</v>
      </c>
      <c r="W829" s="410">
        <v>0</v>
      </c>
      <c r="X829" s="410">
        <v>0</v>
      </c>
      <c r="Y829" s="410">
        <v>0</v>
      </c>
      <c r="Z829" s="410">
        <v>0</v>
      </c>
      <c r="AA829" s="410">
        <v>0</v>
      </c>
      <c r="AB829" s="442">
        <v>0</v>
      </c>
      <c r="AC829" s="443">
        <v>12.799999999999999</v>
      </c>
    </row>
    <row r="830" spans="3:29" ht="10.35" customHeight="1" x14ac:dyDescent="0.25">
      <c r="C830" s="440" t="s">
        <v>2568</v>
      </c>
      <c r="D830" s="452" t="s">
        <v>827</v>
      </c>
      <c r="E830" s="441">
        <v>0</v>
      </c>
      <c r="F830" s="410">
        <v>0</v>
      </c>
      <c r="G830" s="410">
        <v>0</v>
      </c>
      <c r="H830" s="410">
        <v>0</v>
      </c>
      <c r="I830" s="410">
        <v>0</v>
      </c>
      <c r="J830" s="410">
        <v>0</v>
      </c>
      <c r="K830" s="410">
        <v>0</v>
      </c>
      <c r="L830" s="410">
        <v>0</v>
      </c>
      <c r="M830" s="410">
        <v>0.4</v>
      </c>
      <c r="N830" s="410">
        <v>1</v>
      </c>
      <c r="O830" s="410">
        <v>2</v>
      </c>
      <c r="P830" s="410">
        <v>1.8</v>
      </c>
      <c r="Q830" s="410">
        <v>1.6</v>
      </c>
      <c r="R830" s="410">
        <v>2</v>
      </c>
      <c r="S830" s="410">
        <v>1.6</v>
      </c>
      <c r="T830" s="410">
        <v>1.7</v>
      </c>
      <c r="U830" s="410">
        <v>1.2</v>
      </c>
      <c r="V830" s="410">
        <v>0.2</v>
      </c>
      <c r="W830" s="410">
        <v>0</v>
      </c>
      <c r="X830" s="410">
        <v>0</v>
      </c>
      <c r="Y830" s="410">
        <v>0</v>
      </c>
      <c r="Z830" s="410">
        <v>0</v>
      </c>
      <c r="AA830" s="410">
        <v>0</v>
      </c>
      <c r="AB830" s="442">
        <v>0</v>
      </c>
      <c r="AC830" s="443">
        <v>13.499999999999998</v>
      </c>
    </row>
    <row r="831" spans="3:29" ht="10.35" customHeight="1" x14ac:dyDescent="0.25">
      <c r="C831" s="440" t="s">
        <v>2569</v>
      </c>
      <c r="D831" s="452" t="s">
        <v>828</v>
      </c>
      <c r="E831" s="441">
        <v>0</v>
      </c>
      <c r="F831" s="410">
        <v>0</v>
      </c>
      <c r="G831" s="410">
        <v>0</v>
      </c>
      <c r="H831" s="410">
        <v>0</v>
      </c>
      <c r="I831" s="410">
        <v>0</v>
      </c>
      <c r="J831" s="410">
        <v>0</v>
      </c>
      <c r="K831" s="410">
        <v>0</v>
      </c>
      <c r="L831" s="410">
        <v>0</v>
      </c>
      <c r="M831" s="410">
        <v>0.3</v>
      </c>
      <c r="N831" s="410">
        <v>1.2</v>
      </c>
      <c r="O831" s="410">
        <v>1.8</v>
      </c>
      <c r="P831" s="410">
        <v>1.8</v>
      </c>
      <c r="Q831" s="410">
        <v>1.8</v>
      </c>
      <c r="R831" s="410">
        <v>1.8</v>
      </c>
      <c r="S831" s="410">
        <v>2</v>
      </c>
      <c r="T831" s="410">
        <v>1.4</v>
      </c>
      <c r="U831" s="410">
        <v>0.6</v>
      </c>
      <c r="V831" s="410">
        <v>0.1</v>
      </c>
      <c r="W831" s="410">
        <v>0</v>
      </c>
      <c r="X831" s="410">
        <v>0</v>
      </c>
      <c r="Y831" s="410">
        <v>0</v>
      </c>
      <c r="Z831" s="410">
        <v>0</v>
      </c>
      <c r="AA831" s="410">
        <v>0</v>
      </c>
      <c r="AB831" s="442">
        <v>0</v>
      </c>
      <c r="AC831" s="443">
        <v>12.799999999999999</v>
      </c>
    </row>
    <row r="832" spans="3:29" ht="10.35" customHeight="1" x14ac:dyDescent="0.25">
      <c r="C832" s="440" t="s">
        <v>2570</v>
      </c>
      <c r="D832" s="452" t="s">
        <v>829</v>
      </c>
      <c r="E832" s="441">
        <v>0</v>
      </c>
      <c r="F832" s="410">
        <v>0</v>
      </c>
      <c r="G832" s="410">
        <v>0</v>
      </c>
      <c r="H832" s="410">
        <v>0</v>
      </c>
      <c r="I832" s="410">
        <v>0</v>
      </c>
      <c r="J832" s="410">
        <v>0</v>
      </c>
      <c r="K832" s="410">
        <v>0</v>
      </c>
      <c r="L832" s="410">
        <v>0</v>
      </c>
      <c r="M832" s="410">
        <v>0.1</v>
      </c>
      <c r="N832" s="410">
        <v>0.3</v>
      </c>
      <c r="O832" s="410">
        <v>0.5</v>
      </c>
      <c r="P832" s="410">
        <v>1.2</v>
      </c>
      <c r="Q832" s="410">
        <v>0.8</v>
      </c>
      <c r="R832" s="410">
        <v>0.2</v>
      </c>
      <c r="S832" s="410">
        <v>0.3</v>
      </c>
      <c r="T832" s="410">
        <v>0.2</v>
      </c>
      <c r="U832" s="410">
        <v>0.1</v>
      </c>
      <c r="V832" s="410">
        <v>0</v>
      </c>
      <c r="W832" s="410">
        <v>0</v>
      </c>
      <c r="X832" s="410">
        <v>0</v>
      </c>
      <c r="Y832" s="410">
        <v>0</v>
      </c>
      <c r="Z832" s="410">
        <v>0</v>
      </c>
      <c r="AA832" s="410">
        <v>0</v>
      </c>
      <c r="AB832" s="442">
        <v>0</v>
      </c>
      <c r="AC832" s="443">
        <v>3.7000000000000006</v>
      </c>
    </row>
    <row r="833" spans="3:29" ht="10.35" customHeight="1" x14ac:dyDescent="0.25">
      <c r="C833" s="440" t="s">
        <v>2571</v>
      </c>
      <c r="D833" s="452" t="s">
        <v>830</v>
      </c>
      <c r="E833" s="441">
        <v>0</v>
      </c>
      <c r="F833" s="410">
        <v>0</v>
      </c>
      <c r="G833" s="410">
        <v>0</v>
      </c>
      <c r="H833" s="410">
        <v>0</v>
      </c>
      <c r="I833" s="410">
        <v>0</v>
      </c>
      <c r="J833" s="410">
        <v>0</v>
      </c>
      <c r="K833" s="410">
        <v>0</v>
      </c>
      <c r="L833" s="410">
        <v>0</v>
      </c>
      <c r="M833" s="410">
        <v>0.1</v>
      </c>
      <c r="N833" s="410">
        <v>0.3</v>
      </c>
      <c r="O833" s="410">
        <v>0.4</v>
      </c>
      <c r="P833" s="410">
        <v>0.9</v>
      </c>
      <c r="Q833" s="410">
        <v>1.2</v>
      </c>
      <c r="R833" s="410">
        <v>1.3</v>
      </c>
      <c r="S833" s="410">
        <v>0.7</v>
      </c>
      <c r="T833" s="410">
        <v>0.2</v>
      </c>
      <c r="U833" s="410">
        <v>0.1</v>
      </c>
      <c r="V833" s="410">
        <v>0</v>
      </c>
      <c r="W833" s="410">
        <v>0</v>
      </c>
      <c r="X833" s="410">
        <v>0</v>
      </c>
      <c r="Y833" s="410">
        <v>0</v>
      </c>
      <c r="Z833" s="410">
        <v>0</v>
      </c>
      <c r="AA833" s="410">
        <v>0</v>
      </c>
      <c r="AB833" s="442">
        <v>0</v>
      </c>
      <c r="AC833" s="443">
        <v>5.2</v>
      </c>
    </row>
    <row r="834" spans="3:29" ht="10.35" customHeight="1" x14ac:dyDescent="0.25">
      <c r="C834" s="440" t="s">
        <v>2572</v>
      </c>
      <c r="D834" s="452" t="s">
        <v>831</v>
      </c>
      <c r="E834" s="441">
        <v>0</v>
      </c>
      <c r="F834" s="410">
        <v>0</v>
      </c>
      <c r="G834" s="410">
        <v>0</v>
      </c>
      <c r="H834" s="410">
        <v>0</v>
      </c>
      <c r="I834" s="410">
        <v>0</v>
      </c>
      <c r="J834" s="410">
        <v>0</v>
      </c>
      <c r="K834" s="410">
        <v>0</v>
      </c>
      <c r="L834" s="410">
        <v>0</v>
      </c>
      <c r="M834" s="410">
        <v>0.4</v>
      </c>
      <c r="N834" s="410">
        <v>0.5</v>
      </c>
      <c r="O834" s="410">
        <v>1.2</v>
      </c>
      <c r="P834" s="410">
        <v>2.2999999999999998</v>
      </c>
      <c r="Q834" s="410">
        <v>3.1</v>
      </c>
      <c r="R834" s="410">
        <v>2.5</v>
      </c>
      <c r="S834" s="410">
        <v>1.5</v>
      </c>
      <c r="T834" s="410">
        <v>0.7</v>
      </c>
      <c r="U834" s="410">
        <v>0.4</v>
      </c>
      <c r="V834" s="410">
        <v>0.1</v>
      </c>
      <c r="W834" s="410">
        <v>0</v>
      </c>
      <c r="X834" s="410">
        <v>0</v>
      </c>
      <c r="Y834" s="410">
        <v>0</v>
      </c>
      <c r="Z834" s="410">
        <v>0</v>
      </c>
      <c r="AA834" s="410">
        <v>0</v>
      </c>
      <c r="AB834" s="442">
        <v>0</v>
      </c>
      <c r="AC834" s="443">
        <v>12.7</v>
      </c>
    </row>
    <row r="835" spans="3:29" ht="10.35" customHeight="1" x14ac:dyDescent="0.25">
      <c r="C835" s="440" t="s">
        <v>2573</v>
      </c>
      <c r="D835" s="452" t="s">
        <v>832</v>
      </c>
      <c r="E835" s="441">
        <v>0</v>
      </c>
      <c r="F835" s="410">
        <v>0</v>
      </c>
      <c r="G835" s="410">
        <v>0</v>
      </c>
      <c r="H835" s="410">
        <v>0</v>
      </c>
      <c r="I835" s="410">
        <v>0</v>
      </c>
      <c r="J835" s="410">
        <v>0</v>
      </c>
      <c r="K835" s="410">
        <v>0</v>
      </c>
      <c r="L835" s="410">
        <v>0</v>
      </c>
      <c r="M835" s="410">
        <v>0.1</v>
      </c>
      <c r="N835" s="410">
        <v>0.2</v>
      </c>
      <c r="O835" s="410">
        <v>0.4</v>
      </c>
      <c r="P835" s="410">
        <v>0.6</v>
      </c>
      <c r="Q835" s="410">
        <v>1.1000000000000001</v>
      </c>
      <c r="R835" s="410">
        <v>1.1000000000000001</v>
      </c>
      <c r="S835" s="410">
        <v>0.4</v>
      </c>
      <c r="T835" s="410">
        <v>0.2</v>
      </c>
      <c r="U835" s="410">
        <v>0.1</v>
      </c>
      <c r="V835" s="410">
        <v>0</v>
      </c>
      <c r="W835" s="410">
        <v>0</v>
      </c>
      <c r="X835" s="410">
        <v>0</v>
      </c>
      <c r="Y835" s="410">
        <v>0</v>
      </c>
      <c r="Z835" s="410">
        <v>0</v>
      </c>
      <c r="AA835" s="410">
        <v>0</v>
      </c>
      <c r="AB835" s="442">
        <v>0</v>
      </c>
      <c r="AC835" s="443">
        <v>4.2</v>
      </c>
    </row>
    <row r="836" spans="3:29" ht="10.35" customHeight="1" x14ac:dyDescent="0.25">
      <c r="C836" s="440" t="s">
        <v>2574</v>
      </c>
      <c r="D836" s="452" t="s">
        <v>833</v>
      </c>
      <c r="E836" s="441">
        <v>0</v>
      </c>
      <c r="F836" s="410">
        <v>0</v>
      </c>
      <c r="G836" s="410">
        <v>0</v>
      </c>
      <c r="H836" s="410">
        <v>0</v>
      </c>
      <c r="I836" s="410">
        <v>0</v>
      </c>
      <c r="J836" s="410">
        <v>0</v>
      </c>
      <c r="K836" s="410">
        <v>0</v>
      </c>
      <c r="L836" s="410">
        <v>0</v>
      </c>
      <c r="M836" s="410">
        <v>0.1</v>
      </c>
      <c r="N836" s="410">
        <v>0.2</v>
      </c>
      <c r="O836" s="410">
        <v>0.3</v>
      </c>
      <c r="P836" s="410">
        <v>1.2</v>
      </c>
      <c r="Q836" s="410">
        <v>1.2</v>
      </c>
      <c r="R836" s="410">
        <v>0.5</v>
      </c>
      <c r="S836" s="410">
        <v>0.3</v>
      </c>
      <c r="T836" s="410">
        <v>0.2</v>
      </c>
      <c r="U836" s="410">
        <v>0.1</v>
      </c>
      <c r="V836" s="410">
        <v>0</v>
      </c>
      <c r="W836" s="410">
        <v>0</v>
      </c>
      <c r="X836" s="410">
        <v>0</v>
      </c>
      <c r="Y836" s="410">
        <v>0</v>
      </c>
      <c r="Z836" s="410">
        <v>0</v>
      </c>
      <c r="AA836" s="410">
        <v>0</v>
      </c>
      <c r="AB836" s="442">
        <v>0</v>
      </c>
      <c r="AC836" s="443">
        <v>4.0999999999999996</v>
      </c>
    </row>
    <row r="837" spans="3:29" ht="10.35" customHeight="1" x14ac:dyDescent="0.25">
      <c r="C837" s="440" t="s">
        <v>2575</v>
      </c>
      <c r="D837" s="452" t="s">
        <v>834</v>
      </c>
      <c r="E837" s="441">
        <v>0</v>
      </c>
      <c r="F837" s="410">
        <v>0</v>
      </c>
      <c r="G837" s="410">
        <v>0</v>
      </c>
      <c r="H837" s="410">
        <v>0</v>
      </c>
      <c r="I837" s="410">
        <v>0</v>
      </c>
      <c r="J837" s="410">
        <v>0</v>
      </c>
      <c r="K837" s="410">
        <v>0</v>
      </c>
      <c r="L837" s="410">
        <v>0</v>
      </c>
      <c r="M837" s="410">
        <v>0.4</v>
      </c>
      <c r="N837" s="410">
        <v>0.6</v>
      </c>
      <c r="O837" s="410">
        <v>0.9</v>
      </c>
      <c r="P837" s="410">
        <v>1.9</v>
      </c>
      <c r="Q837" s="410">
        <v>2.4</v>
      </c>
      <c r="R837" s="410">
        <v>2.5</v>
      </c>
      <c r="S837" s="410">
        <v>1.4</v>
      </c>
      <c r="T837" s="410">
        <v>0.7</v>
      </c>
      <c r="U837" s="410">
        <v>0.4</v>
      </c>
      <c r="V837" s="410">
        <v>0.2</v>
      </c>
      <c r="W837" s="410">
        <v>0</v>
      </c>
      <c r="X837" s="410">
        <v>0</v>
      </c>
      <c r="Y837" s="410">
        <v>0</v>
      </c>
      <c r="Z837" s="410">
        <v>0</v>
      </c>
      <c r="AA837" s="410">
        <v>0</v>
      </c>
      <c r="AB837" s="442">
        <v>0</v>
      </c>
      <c r="AC837" s="443">
        <v>11.399999999999999</v>
      </c>
    </row>
    <row r="838" spans="3:29" ht="10.35" customHeight="1" x14ac:dyDescent="0.25">
      <c r="C838" s="440" t="s">
        <v>2576</v>
      </c>
      <c r="D838" s="452" t="s">
        <v>835</v>
      </c>
      <c r="E838" s="441">
        <v>0</v>
      </c>
      <c r="F838" s="410">
        <v>0</v>
      </c>
      <c r="G838" s="410">
        <v>0</v>
      </c>
      <c r="H838" s="410">
        <v>0</v>
      </c>
      <c r="I838" s="410">
        <v>0</v>
      </c>
      <c r="J838" s="410">
        <v>0</v>
      </c>
      <c r="K838" s="410">
        <v>0</v>
      </c>
      <c r="L838" s="410">
        <v>0</v>
      </c>
      <c r="M838" s="410">
        <v>0.1</v>
      </c>
      <c r="N838" s="410">
        <v>0.2</v>
      </c>
      <c r="O838" s="410">
        <v>0.3</v>
      </c>
      <c r="P838" s="410">
        <v>0.5</v>
      </c>
      <c r="Q838" s="410">
        <v>0.7</v>
      </c>
      <c r="R838" s="410">
        <v>0.8</v>
      </c>
      <c r="S838" s="410">
        <v>0.4</v>
      </c>
      <c r="T838" s="410">
        <v>0.2</v>
      </c>
      <c r="U838" s="410">
        <v>0.1</v>
      </c>
      <c r="V838" s="410">
        <v>0</v>
      </c>
      <c r="W838" s="410">
        <v>0</v>
      </c>
      <c r="X838" s="410">
        <v>0</v>
      </c>
      <c r="Y838" s="410">
        <v>0</v>
      </c>
      <c r="Z838" s="410">
        <v>0</v>
      </c>
      <c r="AA838" s="410">
        <v>0</v>
      </c>
      <c r="AB838" s="442">
        <v>0</v>
      </c>
      <c r="AC838" s="443">
        <v>3.3000000000000003</v>
      </c>
    </row>
    <row r="839" spans="3:29" ht="10.35" customHeight="1" x14ac:dyDescent="0.25">
      <c r="C839" s="440" t="s">
        <v>2577</v>
      </c>
      <c r="D839" s="452" t="s">
        <v>836</v>
      </c>
      <c r="E839" s="441">
        <v>0</v>
      </c>
      <c r="F839" s="410">
        <v>0</v>
      </c>
      <c r="G839" s="410">
        <v>0</v>
      </c>
      <c r="H839" s="410">
        <v>0</v>
      </c>
      <c r="I839" s="410">
        <v>0</v>
      </c>
      <c r="J839" s="410">
        <v>0</v>
      </c>
      <c r="K839" s="410">
        <v>0</v>
      </c>
      <c r="L839" s="410">
        <v>0</v>
      </c>
      <c r="M839" s="410">
        <v>0.4</v>
      </c>
      <c r="N839" s="410">
        <v>0.7</v>
      </c>
      <c r="O839" s="410">
        <v>1.5</v>
      </c>
      <c r="P839" s="410">
        <v>2.2000000000000002</v>
      </c>
      <c r="Q839" s="410">
        <v>4</v>
      </c>
      <c r="R839" s="410">
        <v>2.7</v>
      </c>
      <c r="S839" s="410">
        <v>1.7</v>
      </c>
      <c r="T839" s="410">
        <v>0.8</v>
      </c>
      <c r="U839" s="410">
        <v>0.4</v>
      </c>
      <c r="V839" s="410">
        <v>0.1</v>
      </c>
      <c r="W839" s="410">
        <v>0</v>
      </c>
      <c r="X839" s="410">
        <v>0</v>
      </c>
      <c r="Y839" s="410">
        <v>0</v>
      </c>
      <c r="Z839" s="410">
        <v>0</v>
      </c>
      <c r="AA839" s="410">
        <v>0</v>
      </c>
      <c r="AB839" s="442">
        <v>0</v>
      </c>
      <c r="AC839" s="443">
        <v>14.5</v>
      </c>
    </row>
    <row r="840" spans="3:29" ht="10.35" customHeight="1" x14ac:dyDescent="0.25">
      <c r="C840" s="440" t="s">
        <v>2578</v>
      </c>
      <c r="D840" s="452" t="s">
        <v>837</v>
      </c>
      <c r="E840" s="441">
        <v>0</v>
      </c>
      <c r="F840" s="410">
        <v>0</v>
      </c>
      <c r="G840" s="410">
        <v>0</v>
      </c>
      <c r="H840" s="410">
        <v>0</v>
      </c>
      <c r="I840" s="410">
        <v>0</v>
      </c>
      <c r="J840" s="410">
        <v>0</v>
      </c>
      <c r="K840" s="410">
        <v>0</v>
      </c>
      <c r="L840" s="410">
        <v>0</v>
      </c>
      <c r="M840" s="410">
        <v>0.1</v>
      </c>
      <c r="N840" s="410">
        <v>0.1</v>
      </c>
      <c r="O840" s="410">
        <v>0.3</v>
      </c>
      <c r="P840" s="410">
        <v>0.7</v>
      </c>
      <c r="Q840" s="410">
        <v>1.2</v>
      </c>
      <c r="R840" s="410">
        <v>0.5</v>
      </c>
      <c r="S840" s="410">
        <v>0.4</v>
      </c>
      <c r="T840" s="410">
        <v>0.2</v>
      </c>
      <c r="U840" s="410">
        <v>0.1</v>
      </c>
      <c r="V840" s="410">
        <v>0</v>
      </c>
      <c r="W840" s="410">
        <v>0</v>
      </c>
      <c r="X840" s="410">
        <v>0</v>
      </c>
      <c r="Y840" s="410">
        <v>0</v>
      </c>
      <c r="Z840" s="410">
        <v>0</v>
      </c>
      <c r="AA840" s="410">
        <v>0</v>
      </c>
      <c r="AB840" s="442">
        <v>0</v>
      </c>
      <c r="AC840" s="443">
        <v>3.6</v>
      </c>
    </row>
    <row r="841" spans="3:29" ht="10.35" customHeight="1" x14ac:dyDescent="0.25">
      <c r="C841" s="440" t="s">
        <v>2579</v>
      </c>
      <c r="D841" s="452" t="s">
        <v>838</v>
      </c>
      <c r="E841" s="441">
        <v>0</v>
      </c>
      <c r="F841" s="410">
        <v>0</v>
      </c>
      <c r="G841" s="410">
        <v>0</v>
      </c>
      <c r="H841" s="410">
        <v>0</v>
      </c>
      <c r="I841" s="410">
        <v>0</v>
      </c>
      <c r="J841" s="410">
        <v>0</v>
      </c>
      <c r="K841" s="410">
        <v>0</v>
      </c>
      <c r="L841" s="410">
        <v>0</v>
      </c>
      <c r="M841" s="410">
        <v>0.1</v>
      </c>
      <c r="N841" s="410">
        <v>0.5</v>
      </c>
      <c r="O841" s="410">
        <v>0.4</v>
      </c>
      <c r="P841" s="410">
        <v>1</v>
      </c>
      <c r="Q841" s="410">
        <v>0.8</v>
      </c>
      <c r="R841" s="410">
        <v>0.8</v>
      </c>
      <c r="S841" s="410">
        <v>0.7</v>
      </c>
      <c r="T841" s="410">
        <v>0.2</v>
      </c>
      <c r="U841" s="410">
        <v>0.1</v>
      </c>
      <c r="V841" s="410">
        <v>0</v>
      </c>
      <c r="W841" s="410">
        <v>0</v>
      </c>
      <c r="X841" s="410">
        <v>0</v>
      </c>
      <c r="Y841" s="410">
        <v>0</v>
      </c>
      <c r="Z841" s="410">
        <v>0</v>
      </c>
      <c r="AA841" s="410">
        <v>0</v>
      </c>
      <c r="AB841" s="442">
        <v>0</v>
      </c>
      <c r="AC841" s="443">
        <v>4.5999999999999996</v>
      </c>
    </row>
    <row r="842" spans="3:29" ht="10.35" customHeight="1" x14ac:dyDescent="0.25">
      <c r="C842" s="440" t="s">
        <v>2580</v>
      </c>
      <c r="D842" s="452" t="s">
        <v>839</v>
      </c>
      <c r="E842" s="441">
        <v>0</v>
      </c>
      <c r="F842" s="410">
        <v>0</v>
      </c>
      <c r="G842" s="410">
        <v>0</v>
      </c>
      <c r="H842" s="410">
        <v>0</v>
      </c>
      <c r="I842" s="410">
        <v>0</v>
      </c>
      <c r="J842" s="410">
        <v>0</v>
      </c>
      <c r="K842" s="410">
        <v>0</v>
      </c>
      <c r="L842" s="410">
        <v>0</v>
      </c>
      <c r="M842" s="410">
        <v>0.6</v>
      </c>
      <c r="N842" s="410">
        <v>1.8</v>
      </c>
      <c r="O842" s="410">
        <v>2.1</v>
      </c>
      <c r="P842" s="410">
        <v>2.2999999999999998</v>
      </c>
      <c r="Q842" s="410">
        <v>2.1</v>
      </c>
      <c r="R842" s="410">
        <v>2.1</v>
      </c>
      <c r="S842" s="410">
        <v>2.2000000000000002</v>
      </c>
      <c r="T842" s="410">
        <v>2.2999999999999998</v>
      </c>
      <c r="U842" s="410">
        <v>1.9</v>
      </c>
      <c r="V842" s="410">
        <v>0.5</v>
      </c>
      <c r="W842" s="410">
        <v>0</v>
      </c>
      <c r="X842" s="410">
        <v>0</v>
      </c>
      <c r="Y842" s="410">
        <v>0</v>
      </c>
      <c r="Z842" s="410">
        <v>0</v>
      </c>
      <c r="AA842" s="410">
        <v>0</v>
      </c>
      <c r="AB842" s="442">
        <v>0</v>
      </c>
      <c r="AC842" s="443">
        <v>17.899999999999999</v>
      </c>
    </row>
    <row r="843" spans="3:29" ht="10.35" customHeight="1" x14ac:dyDescent="0.25">
      <c r="C843" s="440" t="s">
        <v>2581</v>
      </c>
      <c r="D843" s="452" t="s">
        <v>840</v>
      </c>
      <c r="E843" s="441">
        <v>0</v>
      </c>
      <c r="F843" s="410">
        <v>0</v>
      </c>
      <c r="G843" s="410">
        <v>0</v>
      </c>
      <c r="H843" s="410">
        <v>0</v>
      </c>
      <c r="I843" s="410">
        <v>0</v>
      </c>
      <c r="J843" s="410">
        <v>0</v>
      </c>
      <c r="K843" s="410">
        <v>0</v>
      </c>
      <c r="L843" s="410">
        <v>0</v>
      </c>
      <c r="M843" s="410">
        <v>0.1</v>
      </c>
      <c r="N843" s="410">
        <v>0.2</v>
      </c>
      <c r="O843" s="410">
        <v>0.3</v>
      </c>
      <c r="P843" s="410">
        <v>0.9</v>
      </c>
      <c r="Q843" s="410">
        <v>1.2</v>
      </c>
      <c r="R843" s="410">
        <v>0.6</v>
      </c>
      <c r="S843" s="410">
        <v>0.3</v>
      </c>
      <c r="T843" s="410">
        <v>0.2</v>
      </c>
      <c r="U843" s="410">
        <v>0.1</v>
      </c>
      <c r="V843" s="410">
        <v>0</v>
      </c>
      <c r="W843" s="410">
        <v>0</v>
      </c>
      <c r="X843" s="410">
        <v>0</v>
      </c>
      <c r="Y843" s="410">
        <v>0</v>
      </c>
      <c r="Z843" s="410">
        <v>0</v>
      </c>
      <c r="AA843" s="410">
        <v>0</v>
      </c>
      <c r="AB843" s="442">
        <v>0</v>
      </c>
      <c r="AC843" s="443">
        <v>3.9000000000000004</v>
      </c>
    </row>
    <row r="844" spans="3:29" ht="10.35" customHeight="1" x14ac:dyDescent="0.25">
      <c r="C844" s="440" t="s">
        <v>2582</v>
      </c>
      <c r="D844" s="452" t="s">
        <v>841</v>
      </c>
      <c r="E844" s="441">
        <v>0</v>
      </c>
      <c r="F844" s="410">
        <v>0</v>
      </c>
      <c r="G844" s="410">
        <v>0</v>
      </c>
      <c r="H844" s="410">
        <v>0</v>
      </c>
      <c r="I844" s="410">
        <v>0</v>
      </c>
      <c r="J844" s="410">
        <v>0</v>
      </c>
      <c r="K844" s="410">
        <v>0</v>
      </c>
      <c r="L844" s="410">
        <v>0</v>
      </c>
      <c r="M844" s="410">
        <v>0</v>
      </c>
      <c r="N844" s="410">
        <v>0.1</v>
      </c>
      <c r="O844" s="410">
        <v>0.3</v>
      </c>
      <c r="P844" s="410">
        <v>0.2</v>
      </c>
      <c r="Q844" s="410">
        <v>0.3</v>
      </c>
      <c r="R844" s="410">
        <v>0.1</v>
      </c>
      <c r="S844" s="410">
        <v>0.1</v>
      </c>
      <c r="T844" s="410">
        <v>0</v>
      </c>
      <c r="U844" s="410">
        <v>0</v>
      </c>
      <c r="V844" s="410">
        <v>0</v>
      </c>
      <c r="W844" s="410">
        <v>0</v>
      </c>
      <c r="X844" s="410">
        <v>0</v>
      </c>
      <c r="Y844" s="410">
        <v>0</v>
      </c>
      <c r="Z844" s="410">
        <v>0</v>
      </c>
      <c r="AA844" s="410">
        <v>0</v>
      </c>
      <c r="AB844" s="442">
        <v>0</v>
      </c>
      <c r="AC844" s="443">
        <v>1.1000000000000003</v>
      </c>
    </row>
    <row r="845" spans="3:29" ht="10.35" customHeight="1" x14ac:dyDescent="0.25">
      <c r="C845" s="440" t="s">
        <v>2583</v>
      </c>
      <c r="D845" s="452" t="s">
        <v>842</v>
      </c>
      <c r="E845" s="441">
        <v>0</v>
      </c>
      <c r="F845" s="410">
        <v>0</v>
      </c>
      <c r="G845" s="410">
        <v>0</v>
      </c>
      <c r="H845" s="410">
        <v>0</v>
      </c>
      <c r="I845" s="410">
        <v>0</v>
      </c>
      <c r="J845" s="410">
        <v>0</v>
      </c>
      <c r="K845" s="410">
        <v>0</v>
      </c>
      <c r="L845" s="410">
        <v>0</v>
      </c>
      <c r="M845" s="410">
        <v>0.1</v>
      </c>
      <c r="N845" s="410">
        <v>0.3</v>
      </c>
      <c r="O845" s="410">
        <v>0.8</v>
      </c>
      <c r="P845" s="410">
        <v>0.6</v>
      </c>
      <c r="Q845" s="410">
        <v>0.8</v>
      </c>
      <c r="R845" s="410">
        <v>0.2</v>
      </c>
      <c r="S845" s="410">
        <v>0.2</v>
      </c>
      <c r="T845" s="410">
        <v>0.1</v>
      </c>
      <c r="U845" s="410">
        <v>0.1</v>
      </c>
      <c r="V845" s="410">
        <v>0</v>
      </c>
      <c r="W845" s="410">
        <v>0</v>
      </c>
      <c r="X845" s="410">
        <v>0</v>
      </c>
      <c r="Y845" s="410">
        <v>0</v>
      </c>
      <c r="Z845" s="410">
        <v>0</v>
      </c>
      <c r="AA845" s="410">
        <v>0</v>
      </c>
      <c r="AB845" s="442">
        <v>0</v>
      </c>
      <c r="AC845" s="443">
        <v>3.2000000000000011</v>
      </c>
    </row>
    <row r="846" spans="3:29" ht="10.35" customHeight="1" x14ac:dyDescent="0.25">
      <c r="C846" s="440" t="s">
        <v>2584</v>
      </c>
      <c r="D846" s="452" t="s">
        <v>843</v>
      </c>
      <c r="E846" s="441">
        <v>0</v>
      </c>
      <c r="F846" s="410">
        <v>0</v>
      </c>
      <c r="G846" s="410">
        <v>0</v>
      </c>
      <c r="H846" s="410">
        <v>0</v>
      </c>
      <c r="I846" s="410">
        <v>0</v>
      </c>
      <c r="J846" s="410">
        <v>0</v>
      </c>
      <c r="K846" s="410">
        <v>0</v>
      </c>
      <c r="L846" s="410">
        <v>0</v>
      </c>
      <c r="M846" s="410">
        <v>0.1</v>
      </c>
      <c r="N846" s="410">
        <v>0.3</v>
      </c>
      <c r="O846" s="410">
        <v>0.3</v>
      </c>
      <c r="P846" s="410">
        <v>0.5</v>
      </c>
      <c r="Q846" s="410">
        <v>0.7</v>
      </c>
      <c r="R846" s="410">
        <v>0.8</v>
      </c>
      <c r="S846" s="410">
        <v>0.5</v>
      </c>
      <c r="T846" s="410">
        <v>0.2</v>
      </c>
      <c r="U846" s="410">
        <v>0.1</v>
      </c>
      <c r="V846" s="410">
        <v>0</v>
      </c>
      <c r="W846" s="410">
        <v>0</v>
      </c>
      <c r="X846" s="410">
        <v>0</v>
      </c>
      <c r="Y846" s="410">
        <v>0</v>
      </c>
      <c r="Z846" s="410">
        <v>0</v>
      </c>
      <c r="AA846" s="410">
        <v>0</v>
      </c>
      <c r="AB846" s="442">
        <v>0</v>
      </c>
      <c r="AC846" s="443">
        <v>3.5000000000000004</v>
      </c>
    </row>
    <row r="847" spans="3:29" ht="10.35" customHeight="1" x14ac:dyDescent="0.25">
      <c r="C847" s="440" t="s">
        <v>2585</v>
      </c>
      <c r="D847" s="452" t="s">
        <v>844</v>
      </c>
      <c r="E847" s="441">
        <v>0</v>
      </c>
      <c r="F847" s="410">
        <v>0</v>
      </c>
      <c r="G847" s="410">
        <v>0</v>
      </c>
      <c r="H847" s="410">
        <v>0</v>
      </c>
      <c r="I847" s="410">
        <v>0</v>
      </c>
      <c r="J847" s="410">
        <v>0</v>
      </c>
      <c r="K847" s="410">
        <v>0</v>
      </c>
      <c r="L847" s="410">
        <v>0</v>
      </c>
      <c r="M847" s="410">
        <v>0.4</v>
      </c>
      <c r="N847" s="410">
        <v>0.6</v>
      </c>
      <c r="O847" s="410">
        <v>1.4</v>
      </c>
      <c r="P847" s="410">
        <v>4.5</v>
      </c>
      <c r="Q847" s="410">
        <v>4.2</v>
      </c>
      <c r="R847" s="410">
        <v>1.9</v>
      </c>
      <c r="S847" s="410">
        <v>1.1000000000000001</v>
      </c>
      <c r="T847" s="410">
        <v>0.7</v>
      </c>
      <c r="U847" s="410">
        <v>0.4</v>
      </c>
      <c r="V847" s="410">
        <v>0.1</v>
      </c>
      <c r="W847" s="410">
        <v>0</v>
      </c>
      <c r="X847" s="410">
        <v>0</v>
      </c>
      <c r="Y847" s="410">
        <v>0</v>
      </c>
      <c r="Z847" s="410">
        <v>0</v>
      </c>
      <c r="AA847" s="410">
        <v>0</v>
      </c>
      <c r="AB847" s="442">
        <v>0</v>
      </c>
      <c r="AC847" s="443">
        <v>15.3</v>
      </c>
    </row>
    <row r="848" spans="3:29" ht="10.35" customHeight="1" x14ac:dyDescent="0.25">
      <c r="C848" s="440" t="s">
        <v>2586</v>
      </c>
      <c r="D848" s="452" t="s">
        <v>845</v>
      </c>
      <c r="E848" s="441">
        <v>0</v>
      </c>
      <c r="F848" s="410">
        <v>0</v>
      </c>
      <c r="G848" s="410">
        <v>0</v>
      </c>
      <c r="H848" s="410">
        <v>0</v>
      </c>
      <c r="I848" s="410">
        <v>0</v>
      </c>
      <c r="J848" s="410">
        <v>0</v>
      </c>
      <c r="K848" s="410">
        <v>0</v>
      </c>
      <c r="L848" s="410">
        <v>0</v>
      </c>
      <c r="M848" s="410">
        <v>0.1</v>
      </c>
      <c r="N848" s="410">
        <v>0.3</v>
      </c>
      <c r="O848" s="410">
        <v>0.3</v>
      </c>
      <c r="P848" s="410">
        <v>0.3</v>
      </c>
      <c r="Q848" s="410">
        <v>0.3</v>
      </c>
      <c r="R848" s="410">
        <v>0.2</v>
      </c>
      <c r="S848" s="410">
        <v>0.3</v>
      </c>
      <c r="T848" s="410">
        <v>0.2</v>
      </c>
      <c r="U848" s="410">
        <v>0.1</v>
      </c>
      <c r="V848" s="410">
        <v>0</v>
      </c>
      <c r="W848" s="410">
        <v>0</v>
      </c>
      <c r="X848" s="410">
        <v>0</v>
      </c>
      <c r="Y848" s="410">
        <v>0</v>
      </c>
      <c r="Z848" s="410">
        <v>0</v>
      </c>
      <c r="AA848" s="410">
        <v>0</v>
      </c>
      <c r="AB848" s="442">
        <v>0</v>
      </c>
      <c r="AC848" s="443">
        <v>2.1</v>
      </c>
    </row>
    <row r="849" spans="3:29" ht="10.35" customHeight="1" x14ac:dyDescent="0.25">
      <c r="C849" s="440" t="s">
        <v>2587</v>
      </c>
      <c r="D849" s="452" t="s">
        <v>846</v>
      </c>
      <c r="E849" s="441">
        <v>0</v>
      </c>
      <c r="F849" s="410">
        <v>0</v>
      </c>
      <c r="G849" s="410">
        <v>0</v>
      </c>
      <c r="H849" s="410">
        <v>0</v>
      </c>
      <c r="I849" s="410">
        <v>0</v>
      </c>
      <c r="J849" s="410">
        <v>0</v>
      </c>
      <c r="K849" s="410">
        <v>0</v>
      </c>
      <c r="L849" s="410">
        <v>0</v>
      </c>
      <c r="M849" s="410">
        <v>0.1</v>
      </c>
      <c r="N849" s="410">
        <v>0.3</v>
      </c>
      <c r="O849" s="410">
        <v>0.6</v>
      </c>
      <c r="P849" s="410">
        <v>0.5</v>
      </c>
      <c r="Q849" s="410">
        <v>0.6</v>
      </c>
      <c r="R849" s="410">
        <v>0.3</v>
      </c>
      <c r="S849" s="410">
        <v>0.3</v>
      </c>
      <c r="T849" s="410">
        <v>0.1</v>
      </c>
      <c r="U849" s="410">
        <v>0.1</v>
      </c>
      <c r="V849" s="410">
        <v>0</v>
      </c>
      <c r="W849" s="410">
        <v>0</v>
      </c>
      <c r="X849" s="410">
        <v>0</v>
      </c>
      <c r="Y849" s="410">
        <v>0</v>
      </c>
      <c r="Z849" s="410">
        <v>0</v>
      </c>
      <c r="AA849" s="410">
        <v>0</v>
      </c>
      <c r="AB849" s="442">
        <v>0</v>
      </c>
      <c r="AC849" s="443">
        <v>2.9</v>
      </c>
    </row>
    <row r="850" spans="3:29" ht="10.35" customHeight="1" x14ac:dyDescent="0.25">
      <c r="C850" s="440" t="s">
        <v>2588</v>
      </c>
      <c r="D850" s="452" t="s">
        <v>847</v>
      </c>
      <c r="E850" s="441">
        <v>0</v>
      </c>
      <c r="F850" s="410">
        <v>0</v>
      </c>
      <c r="G850" s="410">
        <v>0</v>
      </c>
      <c r="H850" s="410">
        <v>0</v>
      </c>
      <c r="I850" s="410">
        <v>0</v>
      </c>
      <c r="J850" s="410">
        <v>0</v>
      </c>
      <c r="K850" s="410">
        <v>0</v>
      </c>
      <c r="L850" s="410">
        <v>0</v>
      </c>
      <c r="M850" s="410">
        <v>0.3</v>
      </c>
      <c r="N850" s="410">
        <v>0.5</v>
      </c>
      <c r="O850" s="410">
        <v>1.3</v>
      </c>
      <c r="P850" s="410">
        <v>4.2</v>
      </c>
      <c r="Q850" s="410">
        <v>3.1</v>
      </c>
      <c r="R850" s="410">
        <v>1.4</v>
      </c>
      <c r="S850" s="410">
        <v>1.1000000000000001</v>
      </c>
      <c r="T850" s="410">
        <v>0.8</v>
      </c>
      <c r="U850" s="410">
        <v>0.4</v>
      </c>
      <c r="V850" s="410">
        <v>0.1</v>
      </c>
      <c r="W850" s="410">
        <v>0</v>
      </c>
      <c r="X850" s="410">
        <v>0</v>
      </c>
      <c r="Y850" s="410">
        <v>0</v>
      </c>
      <c r="Z850" s="410">
        <v>0</v>
      </c>
      <c r="AA850" s="410">
        <v>0</v>
      </c>
      <c r="AB850" s="442">
        <v>0</v>
      </c>
      <c r="AC850" s="443">
        <v>13.200000000000001</v>
      </c>
    </row>
    <row r="851" spans="3:29" ht="10.35" customHeight="1" x14ac:dyDescent="0.25">
      <c r="C851" s="440" t="s">
        <v>2589</v>
      </c>
      <c r="D851" s="452" t="s">
        <v>848</v>
      </c>
      <c r="E851" s="441">
        <v>0</v>
      </c>
      <c r="F851" s="410">
        <v>0</v>
      </c>
      <c r="G851" s="410">
        <v>0</v>
      </c>
      <c r="H851" s="410">
        <v>0</v>
      </c>
      <c r="I851" s="410">
        <v>0</v>
      </c>
      <c r="J851" s="410">
        <v>0</v>
      </c>
      <c r="K851" s="410">
        <v>0</v>
      </c>
      <c r="L851" s="410">
        <v>0</v>
      </c>
      <c r="M851" s="410">
        <v>0.1</v>
      </c>
      <c r="N851" s="410">
        <v>0.2</v>
      </c>
      <c r="O851" s="410">
        <v>0.2</v>
      </c>
      <c r="P851" s="410">
        <v>0.2</v>
      </c>
      <c r="Q851" s="410">
        <v>0.2</v>
      </c>
      <c r="R851" s="410">
        <v>0.2</v>
      </c>
      <c r="S851" s="410">
        <v>0.2</v>
      </c>
      <c r="T851" s="410">
        <v>0.2</v>
      </c>
      <c r="U851" s="410">
        <v>0.1</v>
      </c>
      <c r="V851" s="410">
        <v>0</v>
      </c>
      <c r="W851" s="410">
        <v>0</v>
      </c>
      <c r="X851" s="410">
        <v>0</v>
      </c>
      <c r="Y851" s="410">
        <v>0</v>
      </c>
      <c r="Z851" s="410">
        <v>0</v>
      </c>
      <c r="AA851" s="410">
        <v>0</v>
      </c>
      <c r="AB851" s="442">
        <v>0</v>
      </c>
      <c r="AC851" s="443">
        <v>1.5999999999999999</v>
      </c>
    </row>
    <row r="852" spans="3:29" ht="10.35" customHeight="1" x14ac:dyDescent="0.25">
      <c r="C852" s="440" t="s">
        <v>2590</v>
      </c>
      <c r="D852" s="452" t="s">
        <v>849</v>
      </c>
      <c r="E852" s="441">
        <v>0</v>
      </c>
      <c r="F852" s="410">
        <v>0</v>
      </c>
      <c r="G852" s="410">
        <v>0</v>
      </c>
      <c r="H852" s="410">
        <v>0</v>
      </c>
      <c r="I852" s="410">
        <v>0</v>
      </c>
      <c r="J852" s="410">
        <v>0</v>
      </c>
      <c r="K852" s="410">
        <v>0</v>
      </c>
      <c r="L852" s="410">
        <v>0</v>
      </c>
      <c r="M852" s="410">
        <v>0.1</v>
      </c>
      <c r="N852" s="410">
        <v>0.2</v>
      </c>
      <c r="O852" s="410">
        <v>0.4</v>
      </c>
      <c r="P852" s="410">
        <v>0.9</v>
      </c>
      <c r="Q852" s="410">
        <v>1.1000000000000001</v>
      </c>
      <c r="R852" s="410">
        <v>0.5</v>
      </c>
      <c r="S852" s="410">
        <v>0.5</v>
      </c>
      <c r="T852" s="410">
        <v>0.2</v>
      </c>
      <c r="U852" s="410">
        <v>0.1</v>
      </c>
      <c r="V852" s="410">
        <v>0</v>
      </c>
      <c r="W852" s="410">
        <v>0</v>
      </c>
      <c r="X852" s="410">
        <v>0</v>
      </c>
      <c r="Y852" s="410">
        <v>0</v>
      </c>
      <c r="Z852" s="410">
        <v>0</v>
      </c>
      <c r="AA852" s="410">
        <v>0</v>
      </c>
      <c r="AB852" s="442">
        <v>0</v>
      </c>
      <c r="AC852" s="443">
        <v>4</v>
      </c>
    </row>
    <row r="853" spans="3:29" ht="10.35" customHeight="1" x14ac:dyDescent="0.25">
      <c r="C853" s="440" t="s">
        <v>2591</v>
      </c>
      <c r="D853" s="452" t="s">
        <v>850</v>
      </c>
      <c r="E853" s="441">
        <v>0</v>
      </c>
      <c r="F853" s="410">
        <v>0</v>
      </c>
      <c r="G853" s="410">
        <v>0</v>
      </c>
      <c r="H853" s="410">
        <v>0</v>
      </c>
      <c r="I853" s="410">
        <v>0</v>
      </c>
      <c r="J853" s="410">
        <v>0</v>
      </c>
      <c r="K853" s="410">
        <v>0</v>
      </c>
      <c r="L853" s="410">
        <v>0</v>
      </c>
      <c r="M853" s="410">
        <v>0.2</v>
      </c>
      <c r="N853" s="410">
        <v>0.3</v>
      </c>
      <c r="O853" s="410">
        <v>0.7</v>
      </c>
      <c r="P853" s="410">
        <v>0.9</v>
      </c>
      <c r="Q853" s="410">
        <v>2</v>
      </c>
      <c r="R853" s="410">
        <v>1.5</v>
      </c>
      <c r="S853" s="410">
        <v>0.8</v>
      </c>
      <c r="T853" s="410">
        <v>0.4</v>
      </c>
      <c r="U853" s="410">
        <v>0.2</v>
      </c>
      <c r="V853" s="410">
        <v>0.1</v>
      </c>
      <c r="W853" s="410">
        <v>0</v>
      </c>
      <c r="X853" s="410">
        <v>0</v>
      </c>
      <c r="Y853" s="410">
        <v>0</v>
      </c>
      <c r="Z853" s="410">
        <v>0</v>
      </c>
      <c r="AA853" s="410">
        <v>0</v>
      </c>
      <c r="AB853" s="442">
        <v>0</v>
      </c>
      <c r="AC853" s="443">
        <v>7.1</v>
      </c>
    </row>
    <row r="854" spans="3:29" ht="10.35" customHeight="1" x14ac:dyDescent="0.25">
      <c r="C854" s="440" t="s">
        <v>2592</v>
      </c>
      <c r="D854" s="452" t="s">
        <v>851</v>
      </c>
      <c r="E854" s="441">
        <v>0</v>
      </c>
      <c r="F854" s="410">
        <v>0</v>
      </c>
      <c r="G854" s="410">
        <v>0</v>
      </c>
      <c r="H854" s="410">
        <v>0</v>
      </c>
      <c r="I854" s="410">
        <v>0</v>
      </c>
      <c r="J854" s="410">
        <v>0</v>
      </c>
      <c r="K854" s="410">
        <v>0</v>
      </c>
      <c r="L854" s="410">
        <v>0</v>
      </c>
      <c r="M854" s="410">
        <v>0.1</v>
      </c>
      <c r="N854" s="410">
        <v>0.1</v>
      </c>
      <c r="O854" s="410">
        <v>0.1</v>
      </c>
      <c r="P854" s="410">
        <v>0.1</v>
      </c>
      <c r="Q854" s="410">
        <v>0.2</v>
      </c>
      <c r="R854" s="410">
        <v>0.2</v>
      </c>
      <c r="S854" s="410">
        <v>0.1</v>
      </c>
      <c r="T854" s="410">
        <v>0.1</v>
      </c>
      <c r="U854" s="410">
        <v>0.1</v>
      </c>
      <c r="V854" s="410">
        <v>0</v>
      </c>
      <c r="W854" s="410">
        <v>0</v>
      </c>
      <c r="X854" s="410">
        <v>0</v>
      </c>
      <c r="Y854" s="410">
        <v>0</v>
      </c>
      <c r="Z854" s="410">
        <v>0</v>
      </c>
      <c r="AA854" s="410">
        <v>0</v>
      </c>
      <c r="AB854" s="442">
        <v>0</v>
      </c>
      <c r="AC854" s="443">
        <v>1.1000000000000001</v>
      </c>
    </row>
    <row r="855" spans="3:29" ht="10.35" customHeight="1" x14ac:dyDescent="0.25">
      <c r="C855" s="440" t="s">
        <v>2593</v>
      </c>
      <c r="D855" s="452" t="s">
        <v>852</v>
      </c>
      <c r="E855" s="441">
        <v>0</v>
      </c>
      <c r="F855" s="410">
        <v>0</v>
      </c>
      <c r="G855" s="410">
        <v>0</v>
      </c>
      <c r="H855" s="410">
        <v>0</v>
      </c>
      <c r="I855" s="410">
        <v>0</v>
      </c>
      <c r="J855" s="410">
        <v>0</v>
      </c>
      <c r="K855" s="410">
        <v>0</v>
      </c>
      <c r="L855" s="410">
        <v>0</v>
      </c>
      <c r="M855" s="410">
        <v>0.3</v>
      </c>
      <c r="N855" s="410">
        <v>0.6</v>
      </c>
      <c r="O855" s="410">
        <v>0.9</v>
      </c>
      <c r="P855" s="410">
        <v>1.4</v>
      </c>
      <c r="Q855" s="410">
        <v>3.2</v>
      </c>
      <c r="R855" s="410">
        <v>1.9</v>
      </c>
      <c r="S855" s="410">
        <v>1.2</v>
      </c>
      <c r="T855" s="410">
        <v>0.6</v>
      </c>
      <c r="U855" s="410">
        <v>0.3</v>
      </c>
      <c r="V855" s="410">
        <v>0.1</v>
      </c>
      <c r="W855" s="410">
        <v>0</v>
      </c>
      <c r="X855" s="410">
        <v>0</v>
      </c>
      <c r="Y855" s="410">
        <v>0</v>
      </c>
      <c r="Z855" s="410">
        <v>0</v>
      </c>
      <c r="AA855" s="410">
        <v>0</v>
      </c>
      <c r="AB855" s="442">
        <v>0</v>
      </c>
      <c r="AC855" s="443">
        <v>10.5</v>
      </c>
    </row>
    <row r="856" spans="3:29" ht="10.35" customHeight="1" x14ac:dyDescent="0.25">
      <c r="C856" s="440" t="s">
        <v>2594</v>
      </c>
      <c r="D856" s="452" t="s">
        <v>853</v>
      </c>
      <c r="E856" s="441">
        <v>0</v>
      </c>
      <c r="F856" s="410">
        <v>0</v>
      </c>
      <c r="G856" s="410">
        <v>0</v>
      </c>
      <c r="H856" s="410">
        <v>0</v>
      </c>
      <c r="I856" s="410">
        <v>0</v>
      </c>
      <c r="J856" s="410">
        <v>0</v>
      </c>
      <c r="K856" s="410">
        <v>0</v>
      </c>
      <c r="L856" s="410">
        <v>0</v>
      </c>
      <c r="M856" s="410">
        <v>0.4</v>
      </c>
      <c r="N856" s="410">
        <v>0.6</v>
      </c>
      <c r="O856" s="410">
        <v>1.1000000000000001</v>
      </c>
      <c r="P856" s="410">
        <v>2.4</v>
      </c>
      <c r="Q856" s="410">
        <v>3.3</v>
      </c>
      <c r="R856" s="410">
        <v>2.2000000000000002</v>
      </c>
      <c r="S856" s="410">
        <v>1.4</v>
      </c>
      <c r="T856" s="410">
        <v>0.7</v>
      </c>
      <c r="U856" s="410">
        <v>0.4</v>
      </c>
      <c r="V856" s="410">
        <v>0.1</v>
      </c>
      <c r="W856" s="410">
        <v>0</v>
      </c>
      <c r="X856" s="410">
        <v>0</v>
      </c>
      <c r="Y856" s="410">
        <v>0</v>
      </c>
      <c r="Z856" s="410">
        <v>0</v>
      </c>
      <c r="AA856" s="410">
        <v>0</v>
      </c>
      <c r="AB856" s="442">
        <v>0</v>
      </c>
      <c r="AC856" s="443">
        <v>12.6</v>
      </c>
    </row>
    <row r="857" spans="3:29" ht="10.35" customHeight="1" x14ac:dyDescent="0.25">
      <c r="C857" s="440" t="s">
        <v>2595</v>
      </c>
      <c r="D857" s="452" t="s">
        <v>854</v>
      </c>
      <c r="E857" s="441">
        <v>0</v>
      </c>
      <c r="F857" s="410">
        <v>0</v>
      </c>
      <c r="G857" s="410">
        <v>0</v>
      </c>
      <c r="H857" s="410">
        <v>0</v>
      </c>
      <c r="I857" s="410">
        <v>0</v>
      </c>
      <c r="J857" s="410">
        <v>0</v>
      </c>
      <c r="K857" s="410">
        <v>0</v>
      </c>
      <c r="L857" s="410">
        <v>0</v>
      </c>
      <c r="M857" s="410">
        <v>0.3</v>
      </c>
      <c r="N857" s="410">
        <v>0.6</v>
      </c>
      <c r="O857" s="410">
        <v>1.2</v>
      </c>
      <c r="P857" s="410">
        <v>2.1</v>
      </c>
      <c r="Q857" s="410">
        <v>3.3</v>
      </c>
      <c r="R857" s="410">
        <v>2.4</v>
      </c>
      <c r="S857" s="410">
        <v>1.5</v>
      </c>
      <c r="T857" s="410">
        <v>0.7</v>
      </c>
      <c r="U857" s="410">
        <v>0.4</v>
      </c>
      <c r="V857" s="410">
        <v>0.1</v>
      </c>
      <c r="W857" s="410">
        <v>0</v>
      </c>
      <c r="X857" s="410">
        <v>0</v>
      </c>
      <c r="Y857" s="410">
        <v>0</v>
      </c>
      <c r="Z857" s="410">
        <v>0</v>
      </c>
      <c r="AA857" s="410">
        <v>0</v>
      </c>
      <c r="AB857" s="442">
        <v>0</v>
      </c>
      <c r="AC857" s="443">
        <v>12.599999999999998</v>
      </c>
    </row>
    <row r="858" spans="3:29" ht="10.35" customHeight="1" x14ac:dyDescent="0.25">
      <c r="C858" s="440" t="s">
        <v>2596</v>
      </c>
      <c r="D858" s="452" t="s">
        <v>855</v>
      </c>
      <c r="E858" s="441">
        <v>0</v>
      </c>
      <c r="F858" s="410">
        <v>0</v>
      </c>
      <c r="G858" s="410">
        <v>0</v>
      </c>
      <c r="H858" s="410">
        <v>0</v>
      </c>
      <c r="I858" s="410">
        <v>0</v>
      </c>
      <c r="J858" s="410">
        <v>0</v>
      </c>
      <c r="K858" s="410">
        <v>0</v>
      </c>
      <c r="L858" s="410">
        <v>0</v>
      </c>
      <c r="M858" s="410">
        <v>0.2</v>
      </c>
      <c r="N858" s="410">
        <v>0.3</v>
      </c>
      <c r="O858" s="410">
        <v>0.5</v>
      </c>
      <c r="P858" s="410">
        <v>1</v>
      </c>
      <c r="Q858" s="410">
        <v>1.2</v>
      </c>
      <c r="R858" s="410">
        <v>1.2</v>
      </c>
      <c r="S858" s="410">
        <v>0.7</v>
      </c>
      <c r="T858" s="410">
        <v>0.4</v>
      </c>
      <c r="U858" s="410">
        <v>0.2</v>
      </c>
      <c r="V858" s="410">
        <v>0.1</v>
      </c>
      <c r="W858" s="410">
        <v>0</v>
      </c>
      <c r="X858" s="410">
        <v>0</v>
      </c>
      <c r="Y858" s="410">
        <v>0</v>
      </c>
      <c r="Z858" s="410">
        <v>0</v>
      </c>
      <c r="AA858" s="410">
        <v>0</v>
      </c>
      <c r="AB858" s="442">
        <v>0</v>
      </c>
      <c r="AC858" s="443">
        <v>5.8000000000000007</v>
      </c>
    </row>
    <row r="859" spans="3:29" ht="10.35" customHeight="1" x14ac:dyDescent="0.25">
      <c r="C859" s="440" t="s">
        <v>2597</v>
      </c>
      <c r="D859" s="452" t="s">
        <v>856</v>
      </c>
      <c r="E859" s="441">
        <v>0</v>
      </c>
      <c r="F859" s="410">
        <v>0</v>
      </c>
      <c r="G859" s="410">
        <v>0</v>
      </c>
      <c r="H859" s="410">
        <v>0</v>
      </c>
      <c r="I859" s="410">
        <v>0</v>
      </c>
      <c r="J859" s="410">
        <v>0</v>
      </c>
      <c r="K859" s="410">
        <v>0</v>
      </c>
      <c r="L859" s="410">
        <v>0.1</v>
      </c>
      <c r="M859" s="410">
        <v>2.2000000000000002</v>
      </c>
      <c r="N859" s="410">
        <v>4.0999999999999996</v>
      </c>
      <c r="O859" s="410">
        <v>4.5999999999999996</v>
      </c>
      <c r="P859" s="410">
        <v>4.8</v>
      </c>
      <c r="Q859" s="410">
        <v>4.7</v>
      </c>
      <c r="R859" s="410">
        <v>4.8</v>
      </c>
      <c r="S859" s="410">
        <v>3.8</v>
      </c>
      <c r="T859" s="410">
        <v>4.5999999999999996</v>
      </c>
      <c r="U859" s="410">
        <v>1.3</v>
      </c>
      <c r="V859" s="410">
        <v>1.2</v>
      </c>
      <c r="W859" s="410">
        <v>0</v>
      </c>
      <c r="X859" s="410">
        <v>0</v>
      </c>
      <c r="Y859" s="410">
        <v>0</v>
      </c>
      <c r="Z859" s="410">
        <v>0</v>
      </c>
      <c r="AA859" s="410">
        <v>0</v>
      </c>
      <c r="AB859" s="442">
        <v>0</v>
      </c>
      <c r="AC859" s="443">
        <v>36.200000000000003</v>
      </c>
    </row>
    <row r="860" spans="3:29" ht="10.35" customHeight="1" x14ac:dyDescent="0.25">
      <c r="C860" s="440" t="s">
        <v>2598</v>
      </c>
      <c r="D860" s="452" t="s">
        <v>857</v>
      </c>
      <c r="E860" s="441">
        <v>0</v>
      </c>
      <c r="F860" s="410">
        <v>0</v>
      </c>
      <c r="G860" s="410">
        <v>0</v>
      </c>
      <c r="H860" s="410">
        <v>0</v>
      </c>
      <c r="I860" s="410">
        <v>0</v>
      </c>
      <c r="J860" s="410">
        <v>0</v>
      </c>
      <c r="K860" s="410">
        <v>0</v>
      </c>
      <c r="L860" s="410">
        <v>0.1</v>
      </c>
      <c r="M860" s="410">
        <v>2.1</v>
      </c>
      <c r="N860" s="410">
        <v>5.8</v>
      </c>
      <c r="O860" s="410">
        <v>7.9</v>
      </c>
      <c r="P860" s="410">
        <v>8.4</v>
      </c>
      <c r="Q860" s="410">
        <v>8.6</v>
      </c>
      <c r="R860" s="410">
        <v>8.6</v>
      </c>
      <c r="S860" s="410">
        <v>7.9</v>
      </c>
      <c r="T860" s="410">
        <v>8.1</v>
      </c>
      <c r="U860" s="410">
        <v>6.2</v>
      </c>
      <c r="V860" s="410">
        <v>2.4</v>
      </c>
      <c r="W860" s="410">
        <v>0.1</v>
      </c>
      <c r="X860" s="410">
        <v>0</v>
      </c>
      <c r="Y860" s="410">
        <v>0</v>
      </c>
      <c r="Z860" s="410">
        <v>0</v>
      </c>
      <c r="AA860" s="410">
        <v>0</v>
      </c>
      <c r="AB860" s="442">
        <v>0</v>
      </c>
      <c r="AC860" s="443">
        <v>66.2</v>
      </c>
    </row>
    <row r="861" spans="3:29" ht="10.35" customHeight="1" x14ac:dyDescent="0.25">
      <c r="C861" s="440" t="s">
        <v>2599</v>
      </c>
      <c r="D861" s="452" t="s">
        <v>858</v>
      </c>
      <c r="E861" s="441">
        <v>0</v>
      </c>
      <c r="F861" s="410">
        <v>0</v>
      </c>
      <c r="G861" s="410">
        <v>0</v>
      </c>
      <c r="H861" s="410">
        <v>0</v>
      </c>
      <c r="I861" s="410">
        <v>0</v>
      </c>
      <c r="J861" s="410">
        <v>0</v>
      </c>
      <c r="K861" s="410">
        <v>0</v>
      </c>
      <c r="L861" s="410">
        <v>0.1</v>
      </c>
      <c r="M861" s="410">
        <v>0.3</v>
      </c>
      <c r="N861" s="410">
        <v>0.7</v>
      </c>
      <c r="O861" s="410">
        <v>1.9</v>
      </c>
      <c r="P861" s="410">
        <v>2.6</v>
      </c>
      <c r="Q861" s="410">
        <v>2.4</v>
      </c>
      <c r="R861" s="410">
        <v>1.4</v>
      </c>
      <c r="S861" s="410">
        <v>0.7</v>
      </c>
      <c r="T861" s="410">
        <v>0.6</v>
      </c>
      <c r="U861" s="410">
        <v>0.4</v>
      </c>
      <c r="V861" s="410">
        <v>0.1</v>
      </c>
      <c r="W861" s="410">
        <v>0</v>
      </c>
      <c r="X861" s="410">
        <v>0</v>
      </c>
      <c r="Y861" s="410">
        <v>0</v>
      </c>
      <c r="Z861" s="410">
        <v>0</v>
      </c>
      <c r="AA861" s="410">
        <v>0</v>
      </c>
      <c r="AB861" s="442">
        <v>0</v>
      </c>
      <c r="AC861" s="443">
        <v>11.2</v>
      </c>
    </row>
    <row r="862" spans="3:29" ht="10.35" customHeight="1" x14ac:dyDescent="0.25">
      <c r="C862" s="440" t="s">
        <v>2600</v>
      </c>
      <c r="D862" s="452" t="s">
        <v>859</v>
      </c>
      <c r="E862" s="441">
        <v>0</v>
      </c>
      <c r="F862" s="410">
        <v>0</v>
      </c>
      <c r="G862" s="410">
        <v>0</v>
      </c>
      <c r="H862" s="410">
        <v>0</v>
      </c>
      <c r="I862" s="410">
        <v>0</v>
      </c>
      <c r="J862" s="410">
        <v>0</v>
      </c>
      <c r="K862" s="410">
        <v>0</v>
      </c>
      <c r="L862" s="410">
        <v>0.1</v>
      </c>
      <c r="M862" s="410">
        <v>0.4</v>
      </c>
      <c r="N862" s="410">
        <v>1.2</v>
      </c>
      <c r="O862" s="410">
        <v>3.2</v>
      </c>
      <c r="P862" s="410">
        <v>2.8</v>
      </c>
      <c r="Q862" s="410">
        <v>3</v>
      </c>
      <c r="R862" s="410">
        <v>0.8</v>
      </c>
      <c r="S862" s="410">
        <v>1</v>
      </c>
      <c r="T862" s="410">
        <v>0.6</v>
      </c>
      <c r="U862" s="410">
        <v>0.4</v>
      </c>
      <c r="V862" s="410">
        <v>0.1</v>
      </c>
      <c r="W862" s="410">
        <v>0</v>
      </c>
      <c r="X862" s="410">
        <v>0</v>
      </c>
      <c r="Y862" s="410">
        <v>0</v>
      </c>
      <c r="Z862" s="410">
        <v>0</v>
      </c>
      <c r="AA862" s="410">
        <v>0</v>
      </c>
      <c r="AB862" s="442">
        <v>0</v>
      </c>
      <c r="AC862" s="443">
        <v>13.6</v>
      </c>
    </row>
    <row r="863" spans="3:29" ht="10.35" customHeight="1" x14ac:dyDescent="0.25">
      <c r="C863" s="440" t="s">
        <v>2601</v>
      </c>
      <c r="D863" s="452" t="s">
        <v>860</v>
      </c>
      <c r="E863" s="441">
        <v>0</v>
      </c>
      <c r="F863" s="410">
        <v>0</v>
      </c>
      <c r="G863" s="410">
        <v>0</v>
      </c>
      <c r="H863" s="410">
        <v>0</v>
      </c>
      <c r="I863" s="410">
        <v>0</v>
      </c>
      <c r="J863" s="410">
        <v>0</v>
      </c>
      <c r="K863" s="410">
        <v>0</v>
      </c>
      <c r="L863" s="410">
        <v>0</v>
      </c>
      <c r="M863" s="410">
        <v>0.1</v>
      </c>
      <c r="N863" s="410">
        <v>0.2</v>
      </c>
      <c r="O863" s="410">
        <v>0.3</v>
      </c>
      <c r="P863" s="410">
        <v>1</v>
      </c>
      <c r="Q863" s="410">
        <v>1.2</v>
      </c>
      <c r="R863" s="410">
        <v>0.7</v>
      </c>
      <c r="S863" s="410">
        <v>0.2</v>
      </c>
      <c r="T863" s="410">
        <v>0.2</v>
      </c>
      <c r="U863" s="410">
        <v>0.1</v>
      </c>
      <c r="V863" s="410">
        <v>0</v>
      </c>
      <c r="W863" s="410">
        <v>0</v>
      </c>
      <c r="X863" s="410">
        <v>0</v>
      </c>
      <c r="Y863" s="410">
        <v>0</v>
      </c>
      <c r="Z863" s="410">
        <v>0</v>
      </c>
      <c r="AA863" s="410">
        <v>0</v>
      </c>
      <c r="AB863" s="442">
        <v>0</v>
      </c>
      <c r="AC863" s="443">
        <v>4</v>
      </c>
    </row>
    <row r="864" spans="3:29" ht="10.35" customHeight="1" x14ac:dyDescent="0.25">
      <c r="C864" s="440" t="s">
        <v>2602</v>
      </c>
      <c r="D864" s="452" t="s">
        <v>861</v>
      </c>
      <c r="E864" s="441">
        <v>0</v>
      </c>
      <c r="F864" s="410">
        <v>0</v>
      </c>
      <c r="G864" s="410">
        <v>0</v>
      </c>
      <c r="H864" s="410">
        <v>0</v>
      </c>
      <c r="I864" s="410">
        <v>0</v>
      </c>
      <c r="J864" s="410">
        <v>0</v>
      </c>
      <c r="K864" s="410">
        <v>0</v>
      </c>
      <c r="L864" s="410">
        <v>0</v>
      </c>
      <c r="M864" s="410">
        <v>0.1</v>
      </c>
      <c r="N864" s="410">
        <v>0.3</v>
      </c>
      <c r="O864" s="410">
        <v>0.5</v>
      </c>
      <c r="P864" s="410">
        <v>0.2</v>
      </c>
      <c r="Q864" s="410">
        <v>0</v>
      </c>
      <c r="R864" s="410">
        <v>0</v>
      </c>
      <c r="S864" s="410">
        <v>0</v>
      </c>
      <c r="T864" s="410">
        <v>0.2</v>
      </c>
      <c r="U864" s="410">
        <v>0.1</v>
      </c>
      <c r="V864" s="410">
        <v>0</v>
      </c>
      <c r="W864" s="410">
        <v>0</v>
      </c>
      <c r="X864" s="410">
        <v>0</v>
      </c>
      <c r="Y864" s="410">
        <v>0</v>
      </c>
      <c r="Z864" s="410">
        <v>0</v>
      </c>
      <c r="AA864" s="410">
        <v>0</v>
      </c>
      <c r="AB864" s="442">
        <v>0</v>
      </c>
      <c r="AC864" s="443">
        <v>1.4000000000000001</v>
      </c>
    </row>
    <row r="865" spans="3:29" ht="10.35" customHeight="1" x14ac:dyDescent="0.25">
      <c r="C865" s="440" t="s">
        <v>2603</v>
      </c>
      <c r="D865" s="452" t="s">
        <v>862</v>
      </c>
      <c r="E865" s="441">
        <v>0</v>
      </c>
      <c r="F865" s="410">
        <v>0</v>
      </c>
      <c r="G865" s="410">
        <v>0</v>
      </c>
      <c r="H865" s="410">
        <v>0</v>
      </c>
      <c r="I865" s="410">
        <v>0</v>
      </c>
      <c r="J865" s="410">
        <v>0</v>
      </c>
      <c r="K865" s="410">
        <v>0</v>
      </c>
      <c r="L865" s="410">
        <v>0</v>
      </c>
      <c r="M865" s="410">
        <v>0.1</v>
      </c>
      <c r="N865" s="410">
        <v>0.3</v>
      </c>
      <c r="O865" s="410">
        <v>0.7</v>
      </c>
      <c r="P865" s="410">
        <v>0.7</v>
      </c>
      <c r="Q865" s="410">
        <v>0.8</v>
      </c>
      <c r="R865" s="410">
        <v>0.4</v>
      </c>
      <c r="S865" s="410">
        <v>0.2</v>
      </c>
      <c r="T865" s="410">
        <v>0.2</v>
      </c>
      <c r="U865" s="410">
        <v>0.1</v>
      </c>
      <c r="V865" s="410">
        <v>0</v>
      </c>
      <c r="W865" s="410">
        <v>0</v>
      </c>
      <c r="X865" s="410">
        <v>0</v>
      </c>
      <c r="Y865" s="410">
        <v>0</v>
      </c>
      <c r="Z865" s="410">
        <v>0</v>
      </c>
      <c r="AA865" s="410">
        <v>0</v>
      </c>
      <c r="AB865" s="442">
        <v>0</v>
      </c>
      <c r="AC865" s="443">
        <v>3.5000000000000004</v>
      </c>
    </row>
    <row r="866" spans="3:29" ht="10.35" customHeight="1" x14ac:dyDescent="0.25">
      <c r="C866" s="440" t="s">
        <v>2604</v>
      </c>
      <c r="D866" s="452" t="s">
        <v>863</v>
      </c>
      <c r="E866" s="441">
        <v>0</v>
      </c>
      <c r="F866" s="410">
        <v>0</v>
      </c>
      <c r="G866" s="410">
        <v>0</v>
      </c>
      <c r="H866" s="410">
        <v>0</v>
      </c>
      <c r="I866" s="410">
        <v>0</v>
      </c>
      <c r="J866" s="410">
        <v>0</v>
      </c>
      <c r="K866" s="410">
        <v>0</v>
      </c>
      <c r="L866" s="410">
        <v>0</v>
      </c>
      <c r="M866" s="410">
        <v>0.2</v>
      </c>
      <c r="N866" s="410">
        <v>0.2</v>
      </c>
      <c r="O866" s="410">
        <v>0.3</v>
      </c>
      <c r="P866" s="410">
        <v>0.3</v>
      </c>
      <c r="Q866" s="410">
        <v>0.2</v>
      </c>
      <c r="R866" s="410">
        <v>0.2</v>
      </c>
      <c r="S866" s="410">
        <v>0.2</v>
      </c>
      <c r="T866" s="410">
        <v>0.2</v>
      </c>
      <c r="U866" s="410">
        <v>0.2</v>
      </c>
      <c r="V866" s="410">
        <v>0</v>
      </c>
      <c r="W866" s="410">
        <v>0</v>
      </c>
      <c r="X866" s="410">
        <v>0</v>
      </c>
      <c r="Y866" s="410">
        <v>0</v>
      </c>
      <c r="Z866" s="410">
        <v>0</v>
      </c>
      <c r="AA866" s="410">
        <v>0</v>
      </c>
      <c r="AB866" s="442">
        <v>0</v>
      </c>
      <c r="AC866" s="443">
        <v>1.9999999999999998</v>
      </c>
    </row>
    <row r="867" spans="3:29" ht="10.35" customHeight="1" x14ac:dyDescent="0.25">
      <c r="C867" s="440" t="s">
        <v>2605</v>
      </c>
      <c r="D867" s="452" t="s">
        <v>864</v>
      </c>
      <c r="E867" s="441">
        <v>0</v>
      </c>
      <c r="F867" s="410">
        <v>0</v>
      </c>
      <c r="G867" s="410">
        <v>0</v>
      </c>
      <c r="H867" s="410">
        <v>0</v>
      </c>
      <c r="I867" s="410">
        <v>0</v>
      </c>
      <c r="J867" s="410">
        <v>0</v>
      </c>
      <c r="K867" s="410">
        <v>0</v>
      </c>
      <c r="L867" s="410">
        <v>0</v>
      </c>
      <c r="M867" s="410">
        <v>0.1</v>
      </c>
      <c r="N867" s="410">
        <v>0.2</v>
      </c>
      <c r="O867" s="410">
        <v>0.6</v>
      </c>
      <c r="P867" s="410">
        <v>0.5</v>
      </c>
      <c r="Q867" s="410">
        <v>0.6</v>
      </c>
      <c r="R867" s="410">
        <v>0.5</v>
      </c>
      <c r="S867" s="410">
        <v>0.2</v>
      </c>
      <c r="T867" s="410">
        <v>0.1</v>
      </c>
      <c r="U867" s="410">
        <v>0.1</v>
      </c>
      <c r="V867" s="410">
        <v>0</v>
      </c>
      <c r="W867" s="410">
        <v>0</v>
      </c>
      <c r="X867" s="410">
        <v>0</v>
      </c>
      <c r="Y867" s="410">
        <v>0</v>
      </c>
      <c r="Z867" s="410">
        <v>0</v>
      </c>
      <c r="AA867" s="410">
        <v>0</v>
      </c>
      <c r="AB867" s="442">
        <v>0</v>
      </c>
      <c r="AC867" s="443">
        <v>2.9000000000000004</v>
      </c>
    </row>
    <row r="868" spans="3:29" ht="10.35" customHeight="1" x14ac:dyDescent="0.25">
      <c r="C868" s="440" t="s">
        <v>2606</v>
      </c>
      <c r="D868" s="452" t="s">
        <v>865</v>
      </c>
      <c r="E868" s="441">
        <v>0</v>
      </c>
      <c r="F868" s="410">
        <v>0</v>
      </c>
      <c r="G868" s="410">
        <v>0</v>
      </c>
      <c r="H868" s="410">
        <v>0</v>
      </c>
      <c r="I868" s="410">
        <v>0</v>
      </c>
      <c r="J868" s="410">
        <v>0</v>
      </c>
      <c r="K868" s="410">
        <v>0</v>
      </c>
      <c r="L868" s="410">
        <v>0</v>
      </c>
      <c r="M868" s="410">
        <v>0.3</v>
      </c>
      <c r="N868" s="410">
        <v>0.4</v>
      </c>
      <c r="O868" s="410">
        <v>1.2</v>
      </c>
      <c r="P868" s="410">
        <v>1.2</v>
      </c>
      <c r="Q868" s="410">
        <v>1.2</v>
      </c>
      <c r="R868" s="410">
        <v>1.1000000000000001</v>
      </c>
      <c r="S868" s="410">
        <v>0.5</v>
      </c>
      <c r="T868" s="410">
        <v>0.2</v>
      </c>
      <c r="U868" s="410">
        <v>0.2</v>
      </c>
      <c r="V868" s="410">
        <v>0.1</v>
      </c>
      <c r="W868" s="410">
        <v>0</v>
      </c>
      <c r="X868" s="410">
        <v>0</v>
      </c>
      <c r="Y868" s="410">
        <v>0</v>
      </c>
      <c r="Z868" s="410">
        <v>0</v>
      </c>
      <c r="AA868" s="410">
        <v>0</v>
      </c>
      <c r="AB868" s="442">
        <v>0</v>
      </c>
      <c r="AC868" s="443">
        <v>6.4</v>
      </c>
    </row>
    <row r="869" spans="3:29" ht="10.35" customHeight="1" x14ac:dyDescent="0.25">
      <c r="C869" s="440" t="s">
        <v>2607</v>
      </c>
      <c r="D869" s="452" t="s">
        <v>866</v>
      </c>
      <c r="E869" s="441">
        <v>0</v>
      </c>
      <c r="F869" s="410">
        <v>0</v>
      </c>
      <c r="G869" s="410">
        <v>0</v>
      </c>
      <c r="H869" s="410">
        <v>0</v>
      </c>
      <c r="I869" s="410">
        <v>0</v>
      </c>
      <c r="J869" s="410">
        <v>0</v>
      </c>
      <c r="K869" s="410">
        <v>0</v>
      </c>
      <c r="L869" s="410">
        <v>0</v>
      </c>
      <c r="M869" s="410">
        <v>0</v>
      </c>
      <c r="N869" s="410">
        <v>0.1</v>
      </c>
      <c r="O869" s="410">
        <v>0.2</v>
      </c>
      <c r="P869" s="410">
        <v>0.4</v>
      </c>
      <c r="Q869" s="410">
        <v>0.7</v>
      </c>
      <c r="R869" s="410">
        <v>0.9</v>
      </c>
      <c r="S869" s="410">
        <v>0.4</v>
      </c>
      <c r="T869" s="410">
        <v>0.2</v>
      </c>
      <c r="U869" s="410">
        <v>0.1</v>
      </c>
      <c r="V869" s="410">
        <v>0</v>
      </c>
      <c r="W869" s="410">
        <v>0</v>
      </c>
      <c r="X869" s="410">
        <v>0</v>
      </c>
      <c r="Y869" s="410">
        <v>0</v>
      </c>
      <c r="Z869" s="410">
        <v>0</v>
      </c>
      <c r="AA869" s="410">
        <v>0</v>
      </c>
      <c r="AB869" s="442">
        <v>0</v>
      </c>
      <c r="AC869" s="443">
        <v>3</v>
      </c>
    </row>
    <row r="870" spans="3:29" ht="10.35" customHeight="1" x14ac:dyDescent="0.25">
      <c r="C870" s="440" t="s">
        <v>2608</v>
      </c>
      <c r="D870" s="452" t="s">
        <v>867</v>
      </c>
      <c r="E870" s="441">
        <v>0</v>
      </c>
      <c r="F870" s="410">
        <v>0</v>
      </c>
      <c r="G870" s="410">
        <v>0</v>
      </c>
      <c r="H870" s="410">
        <v>0</v>
      </c>
      <c r="I870" s="410">
        <v>0</v>
      </c>
      <c r="J870" s="410">
        <v>0</v>
      </c>
      <c r="K870" s="410">
        <v>0</v>
      </c>
      <c r="L870" s="410">
        <v>0.1</v>
      </c>
      <c r="M870" s="410">
        <v>0.4</v>
      </c>
      <c r="N870" s="410">
        <v>0.9</v>
      </c>
      <c r="O870" s="410">
        <v>2.2000000000000002</v>
      </c>
      <c r="P870" s="410">
        <v>2.7</v>
      </c>
      <c r="Q870" s="410">
        <v>2.9</v>
      </c>
      <c r="R870" s="410">
        <v>1.7</v>
      </c>
      <c r="S870" s="410">
        <v>0.8</v>
      </c>
      <c r="T870" s="410">
        <v>0.6</v>
      </c>
      <c r="U870" s="410">
        <v>0.4</v>
      </c>
      <c r="V870" s="410">
        <v>0.2</v>
      </c>
      <c r="W870" s="410">
        <v>0</v>
      </c>
      <c r="X870" s="410">
        <v>0</v>
      </c>
      <c r="Y870" s="410">
        <v>0</v>
      </c>
      <c r="Z870" s="410">
        <v>0</v>
      </c>
      <c r="AA870" s="410">
        <v>0</v>
      </c>
      <c r="AB870" s="442">
        <v>0</v>
      </c>
      <c r="AC870" s="443">
        <v>12.9</v>
      </c>
    </row>
    <row r="871" spans="3:29" ht="10.35" customHeight="1" x14ac:dyDescent="0.25">
      <c r="C871" s="440" t="s">
        <v>2609</v>
      </c>
      <c r="D871" s="452" t="s">
        <v>868</v>
      </c>
      <c r="E871" s="441">
        <v>0</v>
      </c>
      <c r="F871" s="410">
        <v>0</v>
      </c>
      <c r="G871" s="410">
        <v>0</v>
      </c>
      <c r="H871" s="410">
        <v>0</v>
      </c>
      <c r="I871" s="410">
        <v>0</v>
      </c>
      <c r="J871" s="410">
        <v>0</v>
      </c>
      <c r="K871" s="410">
        <v>0</v>
      </c>
      <c r="L871" s="410">
        <v>0</v>
      </c>
      <c r="M871" s="410">
        <v>0.2</v>
      </c>
      <c r="N871" s="410">
        <v>0.3</v>
      </c>
      <c r="O871" s="410">
        <v>0.6</v>
      </c>
      <c r="P871" s="410">
        <v>1.8</v>
      </c>
      <c r="Q871" s="410">
        <v>2.6</v>
      </c>
      <c r="R871" s="410">
        <v>1.6</v>
      </c>
      <c r="S871" s="410">
        <v>1</v>
      </c>
      <c r="T871" s="410">
        <v>0.5</v>
      </c>
      <c r="U871" s="410">
        <v>0.2</v>
      </c>
      <c r="V871" s="410">
        <v>0.1</v>
      </c>
      <c r="W871" s="410">
        <v>0</v>
      </c>
      <c r="X871" s="410">
        <v>0</v>
      </c>
      <c r="Y871" s="410">
        <v>0</v>
      </c>
      <c r="Z871" s="410">
        <v>0</v>
      </c>
      <c r="AA871" s="410">
        <v>0</v>
      </c>
      <c r="AB871" s="442">
        <v>0</v>
      </c>
      <c r="AC871" s="443">
        <v>8.8999999999999986</v>
      </c>
    </row>
    <row r="872" spans="3:29" ht="10.35" customHeight="1" x14ac:dyDescent="0.25">
      <c r="C872" s="440" t="s">
        <v>2610</v>
      </c>
      <c r="D872" s="452" t="s">
        <v>869</v>
      </c>
      <c r="E872" s="441">
        <v>0</v>
      </c>
      <c r="F872" s="410">
        <v>0</v>
      </c>
      <c r="G872" s="410">
        <v>0</v>
      </c>
      <c r="H872" s="410">
        <v>0</v>
      </c>
      <c r="I872" s="410">
        <v>0</v>
      </c>
      <c r="J872" s="410">
        <v>0</v>
      </c>
      <c r="K872" s="410">
        <v>0</v>
      </c>
      <c r="L872" s="410">
        <v>0</v>
      </c>
      <c r="M872" s="410">
        <v>0.4</v>
      </c>
      <c r="N872" s="410">
        <v>0.5</v>
      </c>
      <c r="O872" s="410">
        <v>1.2</v>
      </c>
      <c r="P872" s="410">
        <v>2.2999999999999998</v>
      </c>
      <c r="Q872" s="410">
        <v>3</v>
      </c>
      <c r="R872" s="410">
        <v>2.2999999999999998</v>
      </c>
      <c r="S872" s="410">
        <v>1.4</v>
      </c>
      <c r="T872" s="410">
        <v>0.6</v>
      </c>
      <c r="U872" s="410">
        <v>0.3</v>
      </c>
      <c r="V872" s="410">
        <v>0.1</v>
      </c>
      <c r="W872" s="410">
        <v>0</v>
      </c>
      <c r="X872" s="410">
        <v>0</v>
      </c>
      <c r="Y872" s="410">
        <v>0</v>
      </c>
      <c r="Z872" s="410">
        <v>0</v>
      </c>
      <c r="AA872" s="410">
        <v>0</v>
      </c>
      <c r="AB872" s="442">
        <v>0</v>
      </c>
      <c r="AC872" s="443">
        <v>12.1</v>
      </c>
    </row>
    <row r="873" spans="3:29" ht="10.35" customHeight="1" x14ac:dyDescent="0.25">
      <c r="C873" s="440" t="s">
        <v>2611</v>
      </c>
      <c r="D873" s="452" t="s">
        <v>870</v>
      </c>
      <c r="E873" s="441">
        <v>0</v>
      </c>
      <c r="F873" s="410">
        <v>0</v>
      </c>
      <c r="G873" s="410">
        <v>0</v>
      </c>
      <c r="H873" s="410">
        <v>0</v>
      </c>
      <c r="I873" s="410">
        <v>0</v>
      </c>
      <c r="J873" s="410">
        <v>0</v>
      </c>
      <c r="K873" s="410">
        <v>0</v>
      </c>
      <c r="L873" s="410">
        <v>0</v>
      </c>
      <c r="M873" s="410">
        <v>0.1</v>
      </c>
      <c r="N873" s="410">
        <v>0.2</v>
      </c>
      <c r="O873" s="410">
        <v>0.3</v>
      </c>
      <c r="P873" s="410">
        <v>0.5</v>
      </c>
      <c r="Q873" s="410">
        <v>0.7</v>
      </c>
      <c r="R873" s="410">
        <v>0.7</v>
      </c>
      <c r="S873" s="410">
        <v>0.4</v>
      </c>
      <c r="T873" s="410">
        <v>0.2</v>
      </c>
      <c r="U873" s="410">
        <v>0.1</v>
      </c>
      <c r="V873" s="410">
        <v>0</v>
      </c>
      <c r="W873" s="410">
        <v>0</v>
      </c>
      <c r="X873" s="410">
        <v>0</v>
      </c>
      <c r="Y873" s="410">
        <v>0</v>
      </c>
      <c r="Z873" s="410">
        <v>0</v>
      </c>
      <c r="AA873" s="410">
        <v>0</v>
      </c>
      <c r="AB873" s="442">
        <v>0</v>
      </c>
      <c r="AC873" s="443">
        <v>3.2</v>
      </c>
    </row>
    <row r="874" spans="3:29" ht="10.35" customHeight="1" x14ac:dyDescent="0.25">
      <c r="C874" s="440" t="s">
        <v>2612</v>
      </c>
      <c r="D874" s="452" t="s">
        <v>871</v>
      </c>
      <c r="E874" s="441">
        <v>0</v>
      </c>
      <c r="F874" s="410">
        <v>0</v>
      </c>
      <c r="G874" s="410">
        <v>0</v>
      </c>
      <c r="H874" s="410">
        <v>0</v>
      </c>
      <c r="I874" s="410">
        <v>0</v>
      </c>
      <c r="J874" s="410">
        <v>0</v>
      </c>
      <c r="K874" s="410">
        <v>0</v>
      </c>
      <c r="L874" s="410">
        <v>0</v>
      </c>
      <c r="M874" s="410">
        <v>0.5</v>
      </c>
      <c r="N874" s="410">
        <v>1</v>
      </c>
      <c r="O874" s="410">
        <v>1.4</v>
      </c>
      <c r="P874" s="410">
        <v>1.6</v>
      </c>
      <c r="Q874" s="410">
        <v>1.6</v>
      </c>
      <c r="R874" s="410">
        <v>1.5</v>
      </c>
      <c r="S874" s="410">
        <v>1.2</v>
      </c>
      <c r="T874" s="410">
        <v>1.1000000000000001</v>
      </c>
      <c r="U874" s="410">
        <v>0.8</v>
      </c>
      <c r="V874" s="410">
        <v>0.5</v>
      </c>
      <c r="W874" s="410">
        <v>0</v>
      </c>
      <c r="X874" s="410">
        <v>0</v>
      </c>
      <c r="Y874" s="410">
        <v>0</v>
      </c>
      <c r="Z874" s="410">
        <v>0</v>
      </c>
      <c r="AA874" s="410">
        <v>0</v>
      </c>
      <c r="AB874" s="442">
        <v>0</v>
      </c>
      <c r="AC874" s="443">
        <v>11.2</v>
      </c>
    </row>
    <row r="875" spans="3:29" ht="10.35" customHeight="1" x14ac:dyDescent="0.25">
      <c r="C875" s="440" t="s">
        <v>2613</v>
      </c>
      <c r="D875" s="452" t="s">
        <v>872</v>
      </c>
      <c r="E875" s="441">
        <v>0</v>
      </c>
      <c r="F875" s="410">
        <v>0</v>
      </c>
      <c r="G875" s="410">
        <v>0</v>
      </c>
      <c r="H875" s="410">
        <v>0</v>
      </c>
      <c r="I875" s="410">
        <v>0</v>
      </c>
      <c r="J875" s="410">
        <v>0</v>
      </c>
      <c r="K875" s="410">
        <v>0</v>
      </c>
      <c r="L875" s="410">
        <v>0.1</v>
      </c>
      <c r="M875" s="410">
        <v>2.1</v>
      </c>
      <c r="N875" s="410">
        <v>5.2</v>
      </c>
      <c r="O875" s="410">
        <v>6.7</v>
      </c>
      <c r="P875" s="410">
        <v>6.6</v>
      </c>
      <c r="Q875" s="410">
        <v>6.5</v>
      </c>
      <c r="R875" s="410">
        <v>6.2</v>
      </c>
      <c r="S875" s="410">
        <v>5.4</v>
      </c>
      <c r="T875" s="410">
        <v>5.7</v>
      </c>
      <c r="U875" s="410">
        <v>4.5</v>
      </c>
      <c r="V875" s="410">
        <v>2</v>
      </c>
      <c r="W875" s="410">
        <v>0.1</v>
      </c>
      <c r="X875" s="410">
        <v>0</v>
      </c>
      <c r="Y875" s="410">
        <v>0</v>
      </c>
      <c r="Z875" s="410">
        <v>0</v>
      </c>
      <c r="AA875" s="410">
        <v>0</v>
      </c>
      <c r="AB875" s="442">
        <v>0</v>
      </c>
      <c r="AC875" s="443">
        <v>51.100000000000009</v>
      </c>
    </row>
    <row r="876" spans="3:29" ht="10.35" customHeight="1" x14ac:dyDescent="0.25">
      <c r="C876" s="440" t="s">
        <v>2614</v>
      </c>
      <c r="D876" s="452" t="s">
        <v>873</v>
      </c>
      <c r="E876" s="441">
        <v>0</v>
      </c>
      <c r="F876" s="410">
        <v>0</v>
      </c>
      <c r="G876" s="410">
        <v>0</v>
      </c>
      <c r="H876" s="410">
        <v>0</v>
      </c>
      <c r="I876" s="410">
        <v>0</v>
      </c>
      <c r="J876" s="410">
        <v>0</v>
      </c>
      <c r="K876" s="410">
        <v>0</v>
      </c>
      <c r="L876" s="410">
        <v>0</v>
      </c>
      <c r="M876" s="410">
        <v>0.2</v>
      </c>
      <c r="N876" s="410">
        <v>0.4</v>
      </c>
      <c r="O876" s="410">
        <v>0.7</v>
      </c>
      <c r="P876" s="410">
        <v>2.1</v>
      </c>
      <c r="Q876" s="410">
        <v>2.2999999999999998</v>
      </c>
      <c r="R876" s="410">
        <v>3.3</v>
      </c>
      <c r="S876" s="410">
        <v>1.9</v>
      </c>
      <c r="T876" s="410">
        <v>0.8</v>
      </c>
      <c r="U876" s="410">
        <v>0.4</v>
      </c>
      <c r="V876" s="410">
        <v>0.2</v>
      </c>
      <c r="W876" s="410">
        <v>0</v>
      </c>
      <c r="X876" s="410">
        <v>0</v>
      </c>
      <c r="Y876" s="410">
        <v>0</v>
      </c>
      <c r="Z876" s="410">
        <v>0</v>
      </c>
      <c r="AA876" s="410">
        <v>0</v>
      </c>
      <c r="AB876" s="442">
        <v>0</v>
      </c>
      <c r="AC876" s="443">
        <v>12.3</v>
      </c>
    </row>
    <row r="877" spans="3:29" ht="10.35" customHeight="1" x14ac:dyDescent="0.25">
      <c r="C877" s="440" t="s">
        <v>2615</v>
      </c>
      <c r="D877" s="452" t="s">
        <v>874</v>
      </c>
      <c r="E877" s="441">
        <v>0</v>
      </c>
      <c r="F877" s="410">
        <v>0</v>
      </c>
      <c r="G877" s="410">
        <v>0</v>
      </c>
      <c r="H877" s="410">
        <v>0</v>
      </c>
      <c r="I877" s="410">
        <v>0</v>
      </c>
      <c r="J877" s="410">
        <v>0</v>
      </c>
      <c r="K877" s="410">
        <v>0</v>
      </c>
      <c r="L877" s="410">
        <v>0</v>
      </c>
      <c r="M877" s="410">
        <v>0.1</v>
      </c>
      <c r="N877" s="410">
        <v>0.2</v>
      </c>
      <c r="O877" s="410">
        <v>0.4</v>
      </c>
      <c r="P877" s="410">
        <v>0.4</v>
      </c>
      <c r="Q877" s="410">
        <v>0.6</v>
      </c>
      <c r="R877" s="410">
        <v>0.6</v>
      </c>
      <c r="S877" s="410">
        <v>0.6</v>
      </c>
      <c r="T877" s="410">
        <v>0.5</v>
      </c>
      <c r="U877" s="410">
        <v>0.4</v>
      </c>
      <c r="V877" s="410">
        <v>0</v>
      </c>
      <c r="W877" s="410">
        <v>0</v>
      </c>
      <c r="X877" s="410">
        <v>0</v>
      </c>
      <c r="Y877" s="410">
        <v>0</v>
      </c>
      <c r="Z877" s="410">
        <v>0</v>
      </c>
      <c r="AA877" s="410">
        <v>0</v>
      </c>
      <c r="AB877" s="442">
        <v>0</v>
      </c>
      <c r="AC877" s="443">
        <v>3.8000000000000003</v>
      </c>
    </row>
    <row r="878" spans="3:29" ht="10.35" customHeight="1" x14ac:dyDescent="0.25">
      <c r="C878" s="440" t="s">
        <v>2616</v>
      </c>
      <c r="D878" s="452" t="s">
        <v>875</v>
      </c>
      <c r="E878" s="441">
        <v>0</v>
      </c>
      <c r="F878" s="410">
        <v>0</v>
      </c>
      <c r="G878" s="410">
        <v>0</v>
      </c>
      <c r="H878" s="410">
        <v>0</v>
      </c>
      <c r="I878" s="410">
        <v>0</v>
      </c>
      <c r="J878" s="410">
        <v>0</v>
      </c>
      <c r="K878" s="410">
        <v>0</v>
      </c>
      <c r="L878" s="410">
        <v>0</v>
      </c>
      <c r="M878" s="410">
        <v>0.2</v>
      </c>
      <c r="N878" s="410">
        <v>0.7</v>
      </c>
      <c r="O878" s="410">
        <v>1.4</v>
      </c>
      <c r="P878" s="410">
        <v>1.6</v>
      </c>
      <c r="Q878" s="410">
        <v>1.8</v>
      </c>
      <c r="R878" s="410">
        <v>1.9</v>
      </c>
      <c r="S878" s="410">
        <v>2.1</v>
      </c>
      <c r="T878" s="410">
        <v>1.6</v>
      </c>
      <c r="U878" s="410">
        <v>1</v>
      </c>
      <c r="V878" s="410">
        <v>0.1</v>
      </c>
      <c r="W878" s="410">
        <v>0</v>
      </c>
      <c r="X878" s="410">
        <v>0</v>
      </c>
      <c r="Y878" s="410">
        <v>0</v>
      </c>
      <c r="Z878" s="410">
        <v>0</v>
      </c>
      <c r="AA878" s="410">
        <v>0</v>
      </c>
      <c r="AB878" s="442">
        <v>0</v>
      </c>
      <c r="AC878" s="443">
        <v>12.399999999999999</v>
      </c>
    </row>
    <row r="879" spans="3:29" ht="10.35" customHeight="1" x14ac:dyDescent="0.25">
      <c r="C879" s="440" t="s">
        <v>2617</v>
      </c>
      <c r="D879" s="452" t="s">
        <v>876</v>
      </c>
      <c r="E879" s="441">
        <v>0</v>
      </c>
      <c r="F879" s="410">
        <v>0</v>
      </c>
      <c r="G879" s="410">
        <v>0</v>
      </c>
      <c r="H879" s="410">
        <v>0</v>
      </c>
      <c r="I879" s="410">
        <v>0</v>
      </c>
      <c r="J879" s="410">
        <v>0</v>
      </c>
      <c r="K879" s="410">
        <v>0</v>
      </c>
      <c r="L879" s="410">
        <v>0</v>
      </c>
      <c r="M879" s="410">
        <v>0.6</v>
      </c>
      <c r="N879" s="410">
        <v>3</v>
      </c>
      <c r="O879" s="410">
        <v>2.7</v>
      </c>
      <c r="P879" s="410">
        <v>4.5</v>
      </c>
      <c r="Q879" s="410">
        <v>5.8</v>
      </c>
      <c r="R879" s="410">
        <v>5.6</v>
      </c>
      <c r="S879" s="410">
        <v>5.6</v>
      </c>
      <c r="T879" s="410">
        <v>4.2</v>
      </c>
      <c r="U879" s="410">
        <v>1.9</v>
      </c>
      <c r="V879" s="410">
        <v>0.3</v>
      </c>
      <c r="W879" s="410">
        <v>0</v>
      </c>
      <c r="X879" s="410">
        <v>0</v>
      </c>
      <c r="Y879" s="410">
        <v>0</v>
      </c>
      <c r="Z879" s="410">
        <v>0</v>
      </c>
      <c r="AA879" s="410">
        <v>0</v>
      </c>
      <c r="AB879" s="442">
        <v>0</v>
      </c>
      <c r="AC879" s="443">
        <v>34.200000000000003</v>
      </c>
    </row>
    <row r="880" spans="3:29" ht="10.35" customHeight="1" x14ac:dyDescent="0.25">
      <c r="C880" s="440" t="s">
        <v>2618</v>
      </c>
      <c r="D880" s="452" t="s">
        <v>877</v>
      </c>
      <c r="E880" s="441">
        <v>0</v>
      </c>
      <c r="F880" s="410">
        <v>0</v>
      </c>
      <c r="G880" s="410">
        <v>0</v>
      </c>
      <c r="H880" s="410">
        <v>0</v>
      </c>
      <c r="I880" s="410">
        <v>0</v>
      </c>
      <c r="J880" s="410">
        <v>0</v>
      </c>
      <c r="K880" s="410">
        <v>0</v>
      </c>
      <c r="L880" s="410">
        <v>0</v>
      </c>
      <c r="M880" s="410">
        <v>0.1</v>
      </c>
      <c r="N880" s="410">
        <v>0.2</v>
      </c>
      <c r="O880" s="410">
        <v>0.3</v>
      </c>
      <c r="P880" s="410">
        <v>1.1000000000000001</v>
      </c>
      <c r="Q880" s="410">
        <v>1.5</v>
      </c>
      <c r="R880" s="410">
        <v>1.7</v>
      </c>
      <c r="S880" s="410">
        <v>1</v>
      </c>
      <c r="T880" s="410">
        <v>0.4</v>
      </c>
      <c r="U880" s="410">
        <v>0.2</v>
      </c>
      <c r="V880" s="410">
        <v>0.1</v>
      </c>
      <c r="W880" s="410">
        <v>0</v>
      </c>
      <c r="X880" s="410">
        <v>0</v>
      </c>
      <c r="Y880" s="410">
        <v>0</v>
      </c>
      <c r="Z880" s="410">
        <v>0</v>
      </c>
      <c r="AA880" s="410">
        <v>0</v>
      </c>
      <c r="AB880" s="442">
        <v>0</v>
      </c>
      <c r="AC880" s="443">
        <v>6.6000000000000005</v>
      </c>
    </row>
    <row r="881" spans="3:29" ht="10.35" customHeight="1" x14ac:dyDescent="0.25">
      <c r="C881" s="440" t="s">
        <v>2619</v>
      </c>
      <c r="D881" s="452" t="s">
        <v>878</v>
      </c>
      <c r="E881" s="441">
        <v>0</v>
      </c>
      <c r="F881" s="410">
        <v>0</v>
      </c>
      <c r="G881" s="410">
        <v>0</v>
      </c>
      <c r="H881" s="410">
        <v>0</v>
      </c>
      <c r="I881" s="410">
        <v>0</v>
      </c>
      <c r="J881" s="410">
        <v>0</v>
      </c>
      <c r="K881" s="410">
        <v>0</v>
      </c>
      <c r="L881" s="410">
        <v>0</v>
      </c>
      <c r="M881" s="410">
        <v>0.1</v>
      </c>
      <c r="N881" s="410">
        <v>0.3</v>
      </c>
      <c r="O881" s="410">
        <v>0.4</v>
      </c>
      <c r="P881" s="410">
        <v>1.6</v>
      </c>
      <c r="Q881" s="410">
        <v>2.2000000000000002</v>
      </c>
      <c r="R881" s="410">
        <v>2.5</v>
      </c>
      <c r="S881" s="410">
        <v>0.9</v>
      </c>
      <c r="T881" s="410">
        <v>0</v>
      </c>
      <c r="U881" s="410">
        <v>0</v>
      </c>
      <c r="V881" s="410">
        <v>0.1</v>
      </c>
      <c r="W881" s="410">
        <v>0</v>
      </c>
      <c r="X881" s="410">
        <v>0</v>
      </c>
      <c r="Y881" s="410">
        <v>0</v>
      </c>
      <c r="Z881" s="410">
        <v>0</v>
      </c>
      <c r="AA881" s="410">
        <v>0</v>
      </c>
      <c r="AB881" s="442">
        <v>0</v>
      </c>
      <c r="AC881" s="443">
        <v>8.1</v>
      </c>
    </row>
    <row r="882" spans="3:29" ht="10.35" customHeight="1" x14ac:dyDescent="0.25">
      <c r="C882" s="440" t="s">
        <v>2620</v>
      </c>
      <c r="D882" s="452" t="s">
        <v>879</v>
      </c>
      <c r="E882" s="441">
        <v>0</v>
      </c>
      <c r="F882" s="410">
        <v>0</v>
      </c>
      <c r="G882" s="410">
        <v>0</v>
      </c>
      <c r="H882" s="410">
        <v>0</v>
      </c>
      <c r="I882" s="410">
        <v>0</v>
      </c>
      <c r="J882" s="410">
        <v>0</v>
      </c>
      <c r="K882" s="410">
        <v>0</v>
      </c>
      <c r="L882" s="410">
        <v>0</v>
      </c>
      <c r="M882" s="410">
        <v>0.4</v>
      </c>
      <c r="N882" s="410">
        <v>0.8</v>
      </c>
      <c r="O882" s="410">
        <v>1.2</v>
      </c>
      <c r="P882" s="410">
        <v>1.4</v>
      </c>
      <c r="Q882" s="410">
        <v>1.5</v>
      </c>
      <c r="R882" s="410">
        <v>1.5</v>
      </c>
      <c r="S882" s="410">
        <v>1.2</v>
      </c>
      <c r="T882" s="410">
        <v>1.1000000000000001</v>
      </c>
      <c r="U882" s="410">
        <v>0.8</v>
      </c>
      <c r="V882" s="410">
        <v>0.5</v>
      </c>
      <c r="W882" s="410">
        <v>0</v>
      </c>
      <c r="X882" s="410">
        <v>0</v>
      </c>
      <c r="Y882" s="410">
        <v>0</v>
      </c>
      <c r="Z882" s="410">
        <v>0</v>
      </c>
      <c r="AA882" s="410">
        <v>0</v>
      </c>
      <c r="AB882" s="442">
        <v>0</v>
      </c>
      <c r="AC882" s="443">
        <v>10.4</v>
      </c>
    </row>
    <row r="883" spans="3:29" ht="10.35" customHeight="1" x14ac:dyDescent="0.25">
      <c r="C883" s="440" t="s">
        <v>2621</v>
      </c>
      <c r="D883" s="452" t="s">
        <v>880</v>
      </c>
      <c r="E883" s="441">
        <v>0</v>
      </c>
      <c r="F883" s="410">
        <v>0</v>
      </c>
      <c r="G883" s="410">
        <v>0</v>
      </c>
      <c r="H883" s="410">
        <v>0</v>
      </c>
      <c r="I883" s="410">
        <v>0</v>
      </c>
      <c r="J883" s="410">
        <v>0</v>
      </c>
      <c r="K883" s="410">
        <v>0</v>
      </c>
      <c r="L883" s="410">
        <v>0</v>
      </c>
      <c r="M883" s="410">
        <v>0.2</v>
      </c>
      <c r="N883" s="410">
        <v>0.3</v>
      </c>
      <c r="O883" s="410">
        <v>0.5</v>
      </c>
      <c r="P883" s="410">
        <v>1.4</v>
      </c>
      <c r="Q883" s="410">
        <v>3</v>
      </c>
      <c r="R883" s="410">
        <v>3.7</v>
      </c>
      <c r="S883" s="410">
        <v>1.3</v>
      </c>
      <c r="T883" s="410">
        <v>1.4</v>
      </c>
      <c r="U883" s="410">
        <v>0.4</v>
      </c>
      <c r="V883" s="410">
        <v>0.1</v>
      </c>
      <c r="W883" s="410">
        <v>0</v>
      </c>
      <c r="X883" s="410">
        <v>0</v>
      </c>
      <c r="Y883" s="410">
        <v>0</v>
      </c>
      <c r="Z883" s="410">
        <v>0</v>
      </c>
      <c r="AA883" s="410">
        <v>0</v>
      </c>
      <c r="AB883" s="442">
        <v>0</v>
      </c>
      <c r="AC883" s="443">
        <v>12.300000000000002</v>
      </c>
    </row>
    <row r="884" spans="3:29" ht="10.35" customHeight="1" x14ac:dyDescent="0.25">
      <c r="C884" s="440" t="s">
        <v>2622</v>
      </c>
      <c r="D884" s="452" t="s">
        <v>881</v>
      </c>
      <c r="E884" s="441">
        <v>0</v>
      </c>
      <c r="F884" s="410">
        <v>0</v>
      </c>
      <c r="G884" s="410">
        <v>0</v>
      </c>
      <c r="H884" s="410">
        <v>0</v>
      </c>
      <c r="I884" s="410">
        <v>0</v>
      </c>
      <c r="J884" s="410">
        <v>0</v>
      </c>
      <c r="K884" s="410">
        <v>0</v>
      </c>
      <c r="L884" s="410">
        <v>0</v>
      </c>
      <c r="M884" s="410">
        <v>0.1</v>
      </c>
      <c r="N884" s="410">
        <v>0.2</v>
      </c>
      <c r="O884" s="410">
        <v>0.3</v>
      </c>
      <c r="P884" s="410">
        <v>0.9</v>
      </c>
      <c r="Q884" s="410">
        <v>1.4</v>
      </c>
      <c r="R884" s="410">
        <v>1.9</v>
      </c>
      <c r="S884" s="410">
        <v>0.8</v>
      </c>
      <c r="T884" s="410">
        <v>0.6</v>
      </c>
      <c r="U884" s="410">
        <v>0.2</v>
      </c>
      <c r="V884" s="410">
        <v>0.1</v>
      </c>
      <c r="W884" s="410">
        <v>0</v>
      </c>
      <c r="X884" s="410">
        <v>0</v>
      </c>
      <c r="Y884" s="410">
        <v>0</v>
      </c>
      <c r="Z884" s="410">
        <v>0</v>
      </c>
      <c r="AA884" s="410">
        <v>0</v>
      </c>
      <c r="AB884" s="442">
        <v>0</v>
      </c>
      <c r="AC884" s="443">
        <v>6.4999999999999991</v>
      </c>
    </row>
    <row r="885" spans="3:29" ht="10.35" customHeight="1" x14ac:dyDescent="0.25">
      <c r="C885" s="440" t="s">
        <v>2623</v>
      </c>
      <c r="D885" s="452" t="s">
        <v>882</v>
      </c>
      <c r="E885" s="441">
        <v>0</v>
      </c>
      <c r="F885" s="410">
        <v>0</v>
      </c>
      <c r="G885" s="410">
        <v>0</v>
      </c>
      <c r="H885" s="410">
        <v>0</v>
      </c>
      <c r="I885" s="410">
        <v>0</v>
      </c>
      <c r="J885" s="410">
        <v>0</v>
      </c>
      <c r="K885" s="410">
        <v>0</v>
      </c>
      <c r="L885" s="410">
        <v>0</v>
      </c>
      <c r="M885" s="410">
        <v>0.4</v>
      </c>
      <c r="N885" s="410">
        <v>0.8</v>
      </c>
      <c r="O885" s="410">
        <v>1.2</v>
      </c>
      <c r="P885" s="410">
        <v>1.4</v>
      </c>
      <c r="Q885" s="410">
        <v>1.4</v>
      </c>
      <c r="R885" s="410">
        <v>1.4</v>
      </c>
      <c r="S885" s="410">
        <v>1.2</v>
      </c>
      <c r="T885" s="410">
        <v>1</v>
      </c>
      <c r="U885" s="410">
        <v>0.7</v>
      </c>
      <c r="V885" s="410">
        <v>0.4</v>
      </c>
      <c r="W885" s="410">
        <v>0</v>
      </c>
      <c r="X885" s="410">
        <v>0</v>
      </c>
      <c r="Y885" s="410">
        <v>0</v>
      </c>
      <c r="Z885" s="410">
        <v>0</v>
      </c>
      <c r="AA885" s="410">
        <v>0</v>
      </c>
      <c r="AB885" s="442">
        <v>0</v>
      </c>
      <c r="AC885" s="443">
        <v>9.9</v>
      </c>
    </row>
    <row r="886" spans="3:29" ht="10.35" customHeight="1" x14ac:dyDescent="0.25">
      <c r="C886" s="440" t="s">
        <v>2624</v>
      </c>
      <c r="D886" s="452" t="s">
        <v>883</v>
      </c>
      <c r="E886" s="441">
        <v>0</v>
      </c>
      <c r="F886" s="410">
        <v>0</v>
      </c>
      <c r="G886" s="410">
        <v>0</v>
      </c>
      <c r="H886" s="410">
        <v>0</v>
      </c>
      <c r="I886" s="410">
        <v>0</v>
      </c>
      <c r="J886" s="410">
        <v>0</v>
      </c>
      <c r="K886" s="410">
        <v>0</v>
      </c>
      <c r="L886" s="410">
        <v>0</v>
      </c>
      <c r="M886" s="410">
        <v>0.1</v>
      </c>
      <c r="N886" s="410">
        <v>0.2</v>
      </c>
      <c r="O886" s="410">
        <v>0.2</v>
      </c>
      <c r="P886" s="410">
        <v>0.4</v>
      </c>
      <c r="Q886" s="410">
        <v>1.1000000000000001</v>
      </c>
      <c r="R886" s="410">
        <v>2.1</v>
      </c>
      <c r="S886" s="410">
        <v>1</v>
      </c>
      <c r="T886" s="410">
        <v>0.5</v>
      </c>
      <c r="U886" s="410">
        <v>0.1</v>
      </c>
      <c r="V886" s="410">
        <v>0</v>
      </c>
      <c r="W886" s="410">
        <v>0</v>
      </c>
      <c r="X886" s="410">
        <v>0</v>
      </c>
      <c r="Y886" s="410">
        <v>0</v>
      </c>
      <c r="Z886" s="410">
        <v>0</v>
      </c>
      <c r="AA886" s="410">
        <v>0</v>
      </c>
      <c r="AB886" s="442">
        <v>0</v>
      </c>
      <c r="AC886" s="443">
        <v>5.6999999999999993</v>
      </c>
    </row>
    <row r="887" spans="3:29" ht="10.35" customHeight="1" x14ac:dyDescent="0.25">
      <c r="C887" s="440" t="s">
        <v>2625</v>
      </c>
      <c r="D887" s="452" t="s">
        <v>884</v>
      </c>
      <c r="E887" s="441">
        <v>0</v>
      </c>
      <c r="F887" s="410">
        <v>0</v>
      </c>
      <c r="G887" s="410">
        <v>0</v>
      </c>
      <c r="H887" s="410">
        <v>0</v>
      </c>
      <c r="I887" s="410">
        <v>0</v>
      </c>
      <c r="J887" s="410">
        <v>0</v>
      </c>
      <c r="K887" s="410">
        <v>0</v>
      </c>
      <c r="L887" s="410">
        <v>0.2</v>
      </c>
      <c r="M887" s="410">
        <v>2.6</v>
      </c>
      <c r="N887" s="410">
        <v>5.9</v>
      </c>
      <c r="O887" s="410">
        <v>7.4</v>
      </c>
      <c r="P887" s="410">
        <v>7.2</v>
      </c>
      <c r="Q887" s="410">
        <v>6.8</v>
      </c>
      <c r="R887" s="410">
        <v>6.1</v>
      </c>
      <c r="S887" s="410">
        <v>5.5</v>
      </c>
      <c r="T887" s="410">
        <v>5.9</v>
      </c>
      <c r="U887" s="410">
        <v>4.5999999999999996</v>
      </c>
      <c r="V887" s="410">
        <v>2</v>
      </c>
      <c r="W887" s="410">
        <v>0.1</v>
      </c>
      <c r="X887" s="410">
        <v>0</v>
      </c>
      <c r="Y887" s="410">
        <v>0</v>
      </c>
      <c r="Z887" s="410">
        <v>0</v>
      </c>
      <c r="AA887" s="410">
        <v>0</v>
      </c>
      <c r="AB887" s="442">
        <v>0</v>
      </c>
      <c r="AC887" s="443">
        <v>54.300000000000004</v>
      </c>
    </row>
    <row r="888" spans="3:29" ht="10.35" customHeight="1" x14ac:dyDescent="0.25">
      <c r="C888" s="440" t="s">
        <v>2626</v>
      </c>
      <c r="D888" s="452" t="s">
        <v>885</v>
      </c>
      <c r="E888" s="441">
        <v>0</v>
      </c>
      <c r="F888" s="410">
        <v>0</v>
      </c>
      <c r="G888" s="410">
        <v>0</v>
      </c>
      <c r="H888" s="410">
        <v>0</v>
      </c>
      <c r="I888" s="410">
        <v>0</v>
      </c>
      <c r="J888" s="410">
        <v>0</v>
      </c>
      <c r="K888" s="410">
        <v>0</v>
      </c>
      <c r="L888" s="410">
        <v>0</v>
      </c>
      <c r="M888" s="410">
        <v>0.4</v>
      </c>
      <c r="N888" s="410">
        <v>0.8</v>
      </c>
      <c r="O888" s="410">
        <v>0.6</v>
      </c>
      <c r="P888" s="410">
        <v>2</v>
      </c>
      <c r="Q888" s="410">
        <v>3.1</v>
      </c>
      <c r="R888" s="410">
        <v>0</v>
      </c>
      <c r="S888" s="410">
        <v>0</v>
      </c>
      <c r="T888" s="410">
        <v>0.1</v>
      </c>
      <c r="U888" s="410">
        <v>0.6</v>
      </c>
      <c r="V888" s="410">
        <v>0.2</v>
      </c>
      <c r="W888" s="410">
        <v>0</v>
      </c>
      <c r="X888" s="410">
        <v>0</v>
      </c>
      <c r="Y888" s="410">
        <v>0</v>
      </c>
      <c r="Z888" s="410">
        <v>0</v>
      </c>
      <c r="AA888" s="410">
        <v>0</v>
      </c>
      <c r="AB888" s="442">
        <v>0</v>
      </c>
      <c r="AC888" s="443">
        <v>7.8</v>
      </c>
    </row>
    <row r="889" spans="3:29" ht="10.35" customHeight="1" x14ac:dyDescent="0.25">
      <c r="C889" s="440" t="s">
        <v>2627</v>
      </c>
      <c r="D889" s="452" t="s">
        <v>886</v>
      </c>
      <c r="E889" s="441">
        <v>0</v>
      </c>
      <c r="F889" s="410">
        <v>0</v>
      </c>
      <c r="G889" s="410">
        <v>0</v>
      </c>
      <c r="H889" s="410">
        <v>0</v>
      </c>
      <c r="I889" s="410">
        <v>0</v>
      </c>
      <c r="J889" s="410">
        <v>0</v>
      </c>
      <c r="K889" s="410">
        <v>0</v>
      </c>
      <c r="L889" s="410">
        <v>0</v>
      </c>
      <c r="M889" s="410">
        <v>0.1</v>
      </c>
      <c r="N889" s="410">
        <v>0.4</v>
      </c>
      <c r="O889" s="410">
        <v>0.6</v>
      </c>
      <c r="P889" s="410">
        <v>2.1</v>
      </c>
      <c r="Q889" s="410">
        <v>1.6</v>
      </c>
      <c r="R889" s="410">
        <v>0</v>
      </c>
      <c r="S889" s="410">
        <v>0</v>
      </c>
      <c r="T889" s="410">
        <v>0</v>
      </c>
      <c r="U889" s="410">
        <v>0</v>
      </c>
      <c r="V889" s="410">
        <v>0</v>
      </c>
      <c r="W889" s="410">
        <v>0</v>
      </c>
      <c r="X889" s="410">
        <v>0</v>
      </c>
      <c r="Y889" s="410">
        <v>0</v>
      </c>
      <c r="Z889" s="410">
        <v>0</v>
      </c>
      <c r="AA889" s="410">
        <v>0</v>
      </c>
      <c r="AB889" s="442">
        <v>0</v>
      </c>
      <c r="AC889" s="443">
        <v>4.8000000000000007</v>
      </c>
    </row>
    <row r="890" spans="3:29" ht="10.35" customHeight="1" x14ac:dyDescent="0.25">
      <c r="C890" s="440" t="s">
        <v>2628</v>
      </c>
      <c r="D890" s="452" t="s">
        <v>887</v>
      </c>
      <c r="E890" s="441">
        <v>0</v>
      </c>
      <c r="F890" s="410">
        <v>0</v>
      </c>
      <c r="G890" s="410">
        <v>0</v>
      </c>
      <c r="H890" s="410">
        <v>0</v>
      </c>
      <c r="I890" s="410">
        <v>0</v>
      </c>
      <c r="J890" s="410">
        <v>0</v>
      </c>
      <c r="K890" s="410">
        <v>0</v>
      </c>
      <c r="L890" s="410">
        <v>0</v>
      </c>
      <c r="M890" s="410">
        <v>0.2</v>
      </c>
      <c r="N890" s="410">
        <v>0.3</v>
      </c>
      <c r="O890" s="410">
        <v>0.3</v>
      </c>
      <c r="P890" s="410">
        <v>0.6</v>
      </c>
      <c r="Q890" s="410">
        <v>0.5</v>
      </c>
      <c r="R890" s="410">
        <v>0</v>
      </c>
      <c r="S890" s="410">
        <v>0</v>
      </c>
      <c r="T890" s="410">
        <v>0</v>
      </c>
      <c r="U890" s="410">
        <v>0</v>
      </c>
      <c r="V890" s="410">
        <v>0</v>
      </c>
      <c r="W890" s="410">
        <v>0</v>
      </c>
      <c r="X890" s="410">
        <v>0</v>
      </c>
      <c r="Y890" s="410">
        <v>0</v>
      </c>
      <c r="Z890" s="410">
        <v>0</v>
      </c>
      <c r="AA890" s="410">
        <v>0</v>
      </c>
      <c r="AB890" s="442">
        <v>0</v>
      </c>
      <c r="AC890" s="443">
        <v>1.9</v>
      </c>
    </row>
    <row r="891" spans="3:29" ht="10.35" customHeight="1" x14ac:dyDescent="0.25">
      <c r="C891" s="440" t="s">
        <v>2629</v>
      </c>
      <c r="D891" s="452" t="s">
        <v>888</v>
      </c>
      <c r="E891" s="441">
        <v>0</v>
      </c>
      <c r="F891" s="410">
        <v>0</v>
      </c>
      <c r="G891" s="410">
        <v>0</v>
      </c>
      <c r="H891" s="410">
        <v>0</v>
      </c>
      <c r="I891" s="410">
        <v>0</v>
      </c>
      <c r="J891" s="410">
        <v>0</v>
      </c>
      <c r="K891" s="410">
        <v>0</v>
      </c>
      <c r="L891" s="410">
        <v>0</v>
      </c>
      <c r="M891" s="410">
        <v>0.5</v>
      </c>
      <c r="N891" s="410">
        <v>1</v>
      </c>
      <c r="O891" s="410">
        <v>1.4</v>
      </c>
      <c r="P891" s="410">
        <v>1.6</v>
      </c>
      <c r="Q891" s="410">
        <v>1.8</v>
      </c>
      <c r="R891" s="410">
        <v>1.7</v>
      </c>
      <c r="S891" s="410">
        <v>1.4</v>
      </c>
      <c r="T891" s="410">
        <v>1.3</v>
      </c>
      <c r="U891" s="410">
        <v>1</v>
      </c>
      <c r="V891" s="410">
        <v>0.5</v>
      </c>
      <c r="W891" s="410">
        <v>0</v>
      </c>
      <c r="X891" s="410">
        <v>0</v>
      </c>
      <c r="Y891" s="410">
        <v>0</v>
      </c>
      <c r="Z891" s="410">
        <v>0</v>
      </c>
      <c r="AA891" s="410">
        <v>0</v>
      </c>
      <c r="AB891" s="442">
        <v>0</v>
      </c>
      <c r="AC891" s="443">
        <v>12.200000000000001</v>
      </c>
    </row>
    <row r="892" spans="3:29" ht="10.35" customHeight="1" x14ac:dyDescent="0.25">
      <c r="C892" s="440" t="s">
        <v>2630</v>
      </c>
      <c r="D892" s="452" t="s">
        <v>889</v>
      </c>
      <c r="E892" s="441">
        <v>0</v>
      </c>
      <c r="F892" s="410">
        <v>0</v>
      </c>
      <c r="G892" s="410">
        <v>0</v>
      </c>
      <c r="H892" s="410">
        <v>0</v>
      </c>
      <c r="I892" s="410">
        <v>0</v>
      </c>
      <c r="J892" s="410">
        <v>0</v>
      </c>
      <c r="K892" s="410">
        <v>0</v>
      </c>
      <c r="L892" s="410">
        <v>0.1</v>
      </c>
      <c r="M892" s="410">
        <v>2.2000000000000002</v>
      </c>
      <c r="N892" s="410">
        <v>5.2</v>
      </c>
      <c r="O892" s="410">
        <v>6.8</v>
      </c>
      <c r="P892" s="410">
        <v>6.8</v>
      </c>
      <c r="Q892" s="410">
        <v>6.8</v>
      </c>
      <c r="R892" s="410">
        <v>6.7</v>
      </c>
      <c r="S892" s="410">
        <v>5.7</v>
      </c>
      <c r="T892" s="410">
        <v>6</v>
      </c>
      <c r="U892" s="410">
        <v>4.8</v>
      </c>
      <c r="V892" s="410">
        <v>2.1</v>
      </c>
      <c r="W892" s="410">
        <v>0.1</v>
      </c>
      <c r="X892" s="410">
        <v>0</v>
      </c>
      <c r="Y892" s="410">
        <v>0</v>
      </c>
      <c r="Z892" s="410">
        <v>0</v>
      </c>
      <c r="AA892" s="410">
        <v>0</v>
      </c>
      <c r="AB892" s="442">
        <v>0</v>
      </c>
      <c r="AC892" s="443">
        <v>53.300000000000004</v>
      </c>
    </row>
    <row r="893" spans="3:29" ht="10.35" customHeight="1" x14ac:dyDescent="0.25">
      <c r="C893" s="440" t="s">
        <v>2631</v>
      </c>
      <c r="D893" s="452" t="s">
        <v>890</v>
      </c>
      <c r="E893" s="441">
        <v>0</v>
      </c>
      <c r="F893" s="410">
        <v>0</v>
      </c>
      <c r="G893" s="410">
        <v>0</v>
      </c>
      <c r="H893" s="410">
        <v>0</v>
      </c>
      <c r="I893" s="410">
        <v>0</v>
      </c>
      <c r="J893" s="410">
        <v>0</v>
      </c>
      <c r="K893" s="410">
        <v>0</v>
      </c>
      <c r="L893" s="410">
        <v>0</v>
      </c>
      <c r="M893" s="410">
        <v>0.3</v>
      </c>
      <c r="N893" s="410">
        <v>0.7</v>
      </c>
      <c r="O893" s="410">
        <v>0.6</v>
      </c>
      <c r="P893" s="410">
        <v>1.8</v>
      </c>
      <c r="Q893" s="410">
        <v>3.6</v>
      </c>
      <c r="R893" s="410">
        <v>4.8</v>
      </c>
      <c r="S893" s="410">
        <v>3.1</v>
      </c>
      <c r="T893" s="410">
        <v>1.6</v>
      </c>
      <c r="U893" s="410">
        <v>0.4</v>
      </c>
      <c r="V893" s="410">
        <v>0.1</v>
      </c>
      <c r="W893" s="410">
        <v>0</v>
      </c>
      <c r="X893" s="410">
        <v>0</v>
      </c>
      <c r="Y893" s="410">
        <v>0</v>
      </c>
      <c r="Z893" s="410">
        <v>0</v>
      </c>
      <c r="AA893" s="410">
        <v>0</v>
      </c>
      <c r="AB893" s="442">
        <v>0</v>
      </c>
      <c r="AC893" s="443">
        <v>17</v>
      </c>
    </row>
    <row r="894" spans="3:29" ht="10.35" customHeight="1" x14ac:dyDescent="0.25">
      <c r="C894" s="440" t="s">
        <v>2632</v>
      </c>
      <c r="D894" s="452" t="s">
        <v>891</v>
      </c>
      <c r="E894" s="441">
        <v>0</v>
      </c>
      <c r="F894" s="410">
        <v>0</v>
      </c>
      <c r="G894" s="410">
        <v>0</v>
      </c>
      <c r="H894" s="410">
        <v>0</v>
      </c>
      <c r="I894" s="410">
        <v>0</v>
      </c>
      <c r="J894" s="410">
        <v>0</v>
      </c>
      <c r="K894" s="410">
        <v>0</v>
      </c>
      <c r="L894" s="410">
        <v>0</v>
      </c>
      <c r="M894" s="410">
        <v>0.1</v>
      </c>
      <c r="N894" s="410">
        <v>0.2</v>
      </c>
      <c r="O894" s="410">
        <v>0.2</v>
      </c>
      <c r="P894" s="410">
        <v>0.4</v>
      </c>
      <c r="Q894" s="410">
        <v>1</v>
      </c>
      <c r="R894" s="410">
        <v>1.8</v>
      </c>
      <c r="S894" s="410">
        <v>0.8</v>
      </c>
      <c r="T894" s="410">
        <v>0.7</v>
      </c>
      <c r="U894" s="410">
        <v>0.1</v>
      </c>
      <c r="V894" s="410">
        <v>0.1</v>
      </c>
      <c r="W894" s="410">
        <v>0</v>
      </c>
      <c r="X894" s="410">
        <v>0</v>
      </c>
      <c r="Y894" s="410">
        <v>0</v>
      </c>
      <c r="Z894" s="410">
        <v>0</v>
      </c>
      <c r="AA894" s="410">
        <v>0</v>
      </c>
      <c r="AB894" s="442">
        <v>0</v>
      </c>
      <c r="AC894" s="443">
        <v>5.3999999999999995</v>
      </c>
    </row>
    <row r="895" spans="3:29" ht="10.35" customHeight="1" x14ac:dyDescent="0.25">
      <c r="C895" s="440" t="s">
        <v>2633</v>
      </c>
      <c r="D895" s="452" t="s">
        <v>892</v>
      </c>
      <c r="E895" s="441">
        <v>0</v>
      </c>
      <c r="F895" s="410">
        <v>0</v>
      </c>
      <c r="G895" s="410">
        <v>0</v>
      </c>
      <c r="H895" s="410">
        <v>0</v>
      </c>
      <c r="I895" s="410">
        <v>0</v>
      </c>
      <c r="J895" s="410">
        <v>0</v>
      </c>
      <c r="K895" s="410">
        <v>0</v>
      </c>
      <c r="L895" s="410">
        <v>0.1</v>
      </c>
      <c r="M895" s="410">
        <v>0.5</v>
      </c>
      <c r="N895" s="410">
        <v>1.3</v>
      </c>
      <c r="O895" s="410">
        <v>1.4</v>
      </c>
      <c r="P895" s="410">
        <v>1.5</v>
      </c>
      <c r="Q895" s="410">
        <v>1.6</v>
      </c>
      <c r="R895" s="410">
        <v>1.8</v>
      </c>
      <c r="S895" s="410">
        <v>1.9</v>
      </c>
      <c r="T895" s="410">
        <v>1.9</v>
      </c>
      <c r="U895" s="410">
        <v>0.9</v>
      </c>
      <c r="V895" s="410">
        <v>0.1</v>
      </c>
      <c r="W895" s="410">
        <v>0</v>
      </c>
      <c r="X895" s="410">
        <v>0</v>
      </c>
      <c r="Y895" s="410">
        <v>0</v>
      </c>
      <c r="Z895" s="410">
        <v>0</v>
      </c>
      <c r="AA895" s="410">
        <v>0</v>
      </c>
      <c r="AB895" s="442">
        <v>0</v>
      </c>
      <c r="AC895" s="443">
        <v>13.000000000000002</v>
      </c>
    </row>
    <row r="896" spans="3:29" ht="10.35" customHeight="1" x14ac:dyDescent="0.25">
      <c r="C896" s="440" t="s">
        <v>2634</v>
      </c>
      <c r="D896" s="452" t="s">
        <v>893</v>
      </c>
      <c r="E896" s="441">
        <v>0</v>
      </c>
      <c r="F896" s="410">
        <v>0</v>
      </c>
      <c r="G896" s="410">
        <v>0</v>
      </c>
      <c r="H896" s="410">
        <v>0</v>
      </c>
      <c r="I896" s="410">
        <v>0</v>
      </c>
      <c r="J896" s="410">
        <v>0</v>
      </c>
      <c r="K896" s="410">
        <v>0</v>
      </c>
      <c r="L896" s="410">
        <v>0</v>
      </c>
      <c r="M896" s="410">
        <v>0.3</v>
      </c>
      <c r="N896" s="410">
        <v>1</v>
      </c>
      <c r="O896" s="410">
        <v>0.9</v>
      </c>
      <c r="P896" s="410">
        <v>1.5</v>
      </c>
      <c r="Q896" s="410">
        <v>5.5</v>
      </c>
      <c r="R896" s="410">
        <v>5.2</v>
      </c>
      <c r="S896" s="410">
        <v>2.6</v>
      </c>
      <c r="T896" s="410">
        <v>1.8</v>
      </c>
      <c r="U896" s="410">
        <v>0.6</v>
      </c>
      <c r="V896" s="410">
        <v>0.2</v>
      </c>
      <c r="W896" s="410">
        <v>0</v>
      </c>
      <c r="X896" s="410">
        <v>0</v>
      </c>
      <c r="Y896" s="410">
        <v>0</v>
      </c>
      <c r="Z896" s="410">
        <v>0</v>
      </c>
      <c r="AA896" s="410">
        <v>0</v>
      </c>
      <c r="AB896" s="442">
        <v>0</v>
      </c>
      <c r="AC896" s="443">
        <v>19.600000000000001</v>
      </c>
    </row>
    <row r="897" spans="3:29" ht="10.35" customHeight="1" x14ac:dyDescent="0.25">
      <c r="C897" s="440" t="s">
        <v>2635</v>
      </c>
      <c r="D897" s="452" t="s">
        <v>894</v>
      </c>
      <c r="E897" s="441">
        <v>0</v>
      </c>
      <c r="F897" s="410">
        <v>0</v>
      </c>
      <c r="G897" s="410">
        <v>0</v>
      </c>
      <c r="H897" s="410">
        <v>0</v>
      </c>
      <c r="I897" s="410">
        <v>0</v>
      </c>
      <c r="J897" s="410">
        <v>0</v>
      </c>
      <c r="K897" s="410">
        <v>0</v>
      </c>
      <c r="L897" s="410">
        <v>0</v>
      </c>
      <c r="M897" s="410">
        <v>0.4</v>
      </c>
      <c r="N897" s="410">
        <v>0.8</v>
      </c>
      <c r="O897" s="410">
        <v>0.9</v>
      </c>
      <c r="P897" s="410">
        <v>1.9</v>
      </c>
      <c r="Q897" s="410">
        <v>3.8</v>
      </c>
      <c r="R897" s="410">
        <v>6.2</v>
      </c>
      <c r="S897" s="410">
        <v>3.9</v>
      </c>
      <c r="T897" s="410">
        <v>2.4</v>
      </c>
      <c r="U897" s="410">
        <v>0.5</v>
      </c>
      <c r="V897" s="410">
        <v>0.2</v>
      </c>
      <c r="W897" s="410">
        <v>0</v>
      </c>
      <c r="X897" s="410">
        <v>0</v>
      </c>
      <c r="Y897" s="410">
        <v>0</v>
      </c>
      <c r="Z897" s="410">
        <v>0</v>
      </c>
      <c r="AA897" s="410">
        <v>0</v>
      </c>
      <c r="AB897" s="442">
        <v>0</v>
      </c>
      <c r="AC897" s="443">
        <v>20.999999999999996</v>
      </c>
    </row>
    <row r="898" spans="3:29" ht="10.35" customHeight="1" x14ac:dyDescent="0.25">
      <c r="C898" s="440" t="s">
        <v>2636</v>
      </c>
      <c r="D898" s="452" t="s">
        <v>895</v>
      </c>
      <c r="E898" s="441">
        <v>0</v>
      </c>
      <c r="F898" s="410">
        <v>0</v>
      </c>
      <c r="G898" s="410">
        <v>0</v>
      </c>
      <c r="H898" s="410">
        <v>0</v>
      </c>
      <c r="I898" s="410">
        <v>0</v>
      </c>
      <c r="J898" s="410">
        <v>0</v>
      </c>
      <c r="K898" s="410">
        <v>0</v>
      </c>
      <c r="L898" s="410">
        <v>0</v>
      </c>
      <c r="M898" s="410">
        <v>0.1</v>
      </c>
      <c r="N898" s="410">
        <v>0.2</v>
      </c>
      <c r="O898" s="410">
        <v>0.2</v>
      </c>
      <c r="P898" s="410">
        <v>0.4</v>
      </c>
      <c r="Q898" s="410">
        <v>1.6</v>
      </c>
      <c r="R898" s="410">
        <v>1.5</v>
      </c>
      <c r="S898" s="410">
        <v>0.9</v>
      </c>
      <c r="T898" s="410">
        <v>0.4</v>
      </c>
      <c r="U898" s="410">
        <v>0.1</v>
      </c>
      <c r="V898" s="410">
        <v>0</v>
      </c>
      <c r="W898" s="410">
        <v>0</v>
      </c>
      <c r="X898" s="410">
        <v>0</v>
      </c>
      <c r="Y898" s="410">
        <v>0</v>
      </c>
      <c r="Z898" s="410">
        <v>0</v>
      </c>
      <c r="AA898" s="410">
        <v>0</v>
      </c>
      <c r="AB898" s="442">
        <v>0</v>
      </c>
      <c r="AC898" s="443">
        <v>5.4</v>
      </c>
    </row>
    <row r="899" spans="3:29" ht="10.35" customHeight="1" x14ac:dyDescent="0.25">
      <c r="C899" s="440" t="s">
        <v>2637</v>
      </c>
      <c r="D899" s="452" t="s">
        <v>896</v>
      </c>
      <c r="E899" s="441">
        <v>0</v>
      </c>
      <c r="F899" s="410">
        <v>0</v>
      </c>
      <c r="G899" s="410">
        <v>0</v>
      </c>
      <c r="H899" s="410">
        <v>0</v>
      </c>
      <c r="I899" s="410">
        <v>0</v>
      </c>
      <c r="J899" s="410">
        <v>0</v>
      </c>
      <c r="K899" s="410">
        <v>0</v>
      </c>
      <c r="L899" s="410">
        <v>0</v>
      </c>
      <c r="M899" s="410">
        <v>0.4</v>
      </c>
      <c r="N899" s="410">
        <v>1</v>
      </c>
      <c r="O899" s="410">
        <v>0.8</v>
      </c>
      <c r="P899" s="410">
        <v>2</v>
      </c>
      <c r="Q899" s="410">
        <v>5.5</v>
      </c>
      <c r="R899" s="410">
        <v>7</v>
      </c>
      <c r="S899" s="410">
        <v>2.6</v>
      </c>
      <c r="T899" s="410">
        <v>1.7</v>
      </c>
      <c r="U899" s="410">
        <v>0.6</v>
      </c>
      <c r="V899" s="410">
        <v>0.2</v>
      </c>
      <c r="W899" s="410">
        <v>0</v>
      </c>
      <c r="X899" s="410">
        <v>0</v>
      </c>
      <c r="Y899" s="410">
        <v>0</v>
      </c>
      <c r="Z899" s="410">
        <v>0</v>
      </c>
      <c r="AA899" s="410">
        <v>0</v>
      </c>
      <c r="AB899" s="442">
        <v>0</v>
      </c>
      <c r="AC899" s="443">
        <v>21.8</v>
      </c>
    </row>
    <row r="900" spans="3:29" ht="10.35" customHeight="1" x14ac:dyDescent="0.25">
      <c r="C900" s="440" t="s">
        <v>2638</v>
      </c>
      <c r="D900" s="452" t="s">
        <v>897</v>
      </c>
      <c r="E900" s="441">
        <v>0</v>
      </c>
      <c r="F900" s="410">
        <v>0</v>
      </c>
      <c r="G900" s="410">
        <v>0</v>
      </c>
      <c r="H900" s="410">
        <v>0</v>
      </c>
      <c r="I900" s="410">
        <v>0</v>
      </c>
      <c r="J900" s="410">
        <v>0</v>
      </c>
      <c r="K900" s="410">
        <v>0</v>
      </c>
      <c r="L900" s="410">
        <v>0</v>
      </c>
      <c r="M900" s="410">
        <v>0.2</v>
      </c>
      <c r="N900" s="410">
        <v>0.4</v>
      </c>
      <c r="O900" s="410">
        <v>0.4</v>
      </c>
      <c r="P900" s="410">
        <v>0.9</v>
      </c>
      <c r="Q900" s="410">
        <v>1.9</v>
      </c>
      <c r="R900" s="410">
        <v>0.4</v>
      </c>
      <c r="S900" s="410">
        <v>1.9</v>
      </c>
      <c r="T900" s="410">
        <v>0.8</v>
      </c>
      <c r="U900" s="410">
        <v>0.3</v>
      </c>
      <c r="V900" s="410">
        <v>0.1</v>
      </c>
      <c r="W900" s="410">
        <v>0</v>
      </c>
      <c r="X900" s="410">
        <v>0</v>
      </c>
      <c r="Y900" s="410">
        <v>0</v>
      </c>
      <c r="Z900" s="410">
        <v>0</v>
      </c>
      <c r="AA900" s="410">
        <v>0</v>
      </c>
      <c r="AB900" s="442">
        <v>0</v>
      </c>
      <c r="AC900" s="443">
        <v>7.2999999999999989</v>
      </c>
    </row>
    <row r="901" spans="3:29" ht="10.35" customHeight="1" x14ac:dyDescent="0.25">
      <c r="C901" s="440" t="s">
        <v>2639</v>
      </c>
      <c r="D901" s="452" t="s">
        <v>898</v>
      </c>
      <c r="E901" s="441">
        <v>0</v>
      </c>
      <c r="F901" s="410">
        <v>0</v>
      </c>
      <c r="G901" s="410">
        <v>0</v>
      </c>
      <c r="H901" s="410">
        <v>0</v>
      </c>
      <c r="I901" s="410">
        <v>0</v>
      </c>
      <c r="J901" s="410">
        <v>0</v>
      </c>
      <c r="K901" s="410">
        <v>0</v>
      </c>
      <c r="L901" s="410">
        <v>0</v>
      </c>
      <c r="M901" s="410">
        <v>0.3</v>
      </c>
      <c r="N901" s="410">
        <v>0.8</v>
      </c>
      <c r="O901" s="410">
        <v>0.7</v>
      </c>
      <c r="P901" s="410">
        <v>1.9</v>
      </c>
      <c r="Q901" s="410">
        <v>3.8</v>
      </c>
      <c r="R901" s="410">
        <v>5.2</v>
      </c>
      <c r="S901" s="410">
        <v>3.6</v>
      </c>
      <c r="T901" s="410">
        <v>2.2999999999999998</v>
      </c>
      <c r="U901" s="410">
        <v>0.5</v>
      </c>
      <c r="V901" s="410">
        <v>0.2</v>
      </c>
      <c r="W901" s="410">
        <v>0</v>
      </c>
      <c r="X901" s="410">
        <v>0</v>
      </c>
      <c r="Y901" s="410">
        <v>0</v>
      </c>
      <c r="Z901" s="410">
        <v>0</v>
      </c>
      <c r="AA901" s="410">
        <v>0</v>
      </c>
      <c r="AB901" s="442">
        <v>0</v>
      </c>
      <c r="AC901" s="443">
        <v>19.3</v>
      </c>
    </row>
    <row r="902" spans="3:29" ht="10.35" customHeight="1" x14ac:dyDescent="0.25">
      <c r="C902" s="440" t="s">
        <v>2640</v>
      </c>
      <c r="D902" s="452" t="s">
        <v>899</v>
      </c>
      <c r="E902" s="441">
        <v>0</v>
      </c>
      <c r="F902" s="410">
        <v>0</v>
      </c>
      <c r="G902" s="410">
        <v>0</v>
      </c>
      <c r="H902" s="410">
        <v>0</v>
      </c>
      <c r="I902" s="410">
        <v>0</v>
      </c>
      <c r="J902" s="410">
        <v>0</v>
      </c>
      <c r="K902" s="410">
        <v>0</v>
      </c>
      <c r="L902" s="410">
        <v>0.1</v>
      </c>
      <c r="M902" s="410">
        <v>0.4</v>
      </c>
      <c r="N902" s="410">
        <v>1</v>
      </c>
      <c r="O902" s="410">
        <v>3.1</v>
      </c>
      <c r="P902" s="410">
        <v>3.3</v>
      </c>
      <c r="Q902" s="410">
        <v>2.2000000000000002</v>
      </c>
      <c r="R902" s="410">
        <v>1.8</v>
      </c>
      <c r="S902" s="410">
        <v>1</v>
      </c>
      <c r="T902" s="410">
        <v>0.5</v>
      </c>
      <c r="U902" s="410">
        <v>0.2</v>
      </c>
      <c r="V902" s="410">
        <v>0</v>
      </c>
      <c r="W902" s="410">
        <v>0</v>
      </c>
      <c r="X902" s="410">
        <v>0</v>
      </c>
      <c r="Y902" s="410">
        <v>0</v>
      </c>
      <c r="Z902" s="410">
        <v>0</v>
      </c>
      <c r="AA902" s="410">
        <v>0</v>
      </c>
      <c r="AB902" s="442">
        <v>0</v>
      </c>
      <c r="AC902" s="443">
        <v>13.6</v>
      </c>
    </row>
    <row r="903" spans="3:29" ht="10.35" customHeight="1" x14ac:dyDescent="0.25">
      <c r="C903" s="440" t="s">
        <v>2641</v>
      </c>
      <c r="D903" s="452" t="s">
        <v>900</v>
      </c>
      <c r="E903" s="441">
        <v>0</v>
      </c>
      <c r="F903" s="410">
        <v>0</v>
      </c>
      <c r="G903" s="410">
        <v>0</v>
      </c>
      <c r="H903" s="410">
        <v>0</v>
      </c>
      <c r="I903" s="410">
        <v>0</v>
      </c>
      <c r="J903" s="410">
        <v>0</v>
      </c>
      <c r="K903" s="410">
        <v>0</v>
      </c>
      <c r="L903" s="410">
        <v>0</v>
      </c>
      <c r="M903" s="410">
        <v>0.1</v>
      </c>
      <c r="N903" s="410">
        <v>0.2</v>
      </c>
      <c r="O903" s="410">
        <v>0.5</v>
      </c>
      <c r="P903" s="410">
        <v>0.9</v>
      </c>
      <c r="Q903" s="410">
        <v>0.6</v>
      </c>
      <c r="R903" s="410">
        <v>0.4</v>
      </c>
      <c r="S903" s="410">
        <v>0.2</v>
      </c>
      <c r="T903" s="410">
        <v>0.1</v>
      </c>
      <c r="U903" s="410">
        <v>0.1</v>
      </c>
      <c r="V903" s="410">
        <v>0</v>
      </c>
      <c r="W903" s="410">
        <v>0</v>
      </c>
      <c r="X903" s="410">
        <v>0</v>
      </c>
      <c r="Y903" s="410">
        <v>0</v>
      </c>
      <c r="Z903" s="410">
        <v>0</v>
      </c>
      <c r="AA903" s="410">
        <v>0</v>
      </c>
      <c r="AB903" s="442">
        <v>0</v>
      </c>
      <c r="AC903" s="443">
        <v>3.1000000000000005</v>
      </c>
    </row>
    <row r="904" spans="3:29" ht="10.35" customHeight="1" x14ac:dyDescent="0.25">
      <c r="C904" s="440" t="s">
        <v>2642</v>
      </c>
      <c r="D904" s="452" t="s">
        <v>901</v>
      </c>
      <c r="E904" s="441">
        <v>0</v>
      </c>
      <c r="F904" s="410">
        <v>0</v>
      </c>
      <c r="G904" s="410">
        <v>0</v>
      </c>
      <c r="H904" s="410">
        <v>0</v>
      </c>
      <c r="I904" s="410">
        <v>0</v>
      </c>
      <c r="J904" s="410">
        <v>0</v>
      </c>
      <c r="K904" s="410">
        <v>0</v>
      </c>
      <c r="L904" s="410">
        <v>0</v>
      </c>
      <c r="M904" s="410">
        <v>0</v>
      </c>
      <c r="N904" s="410">
        <v>0.2</v>
      </c>
      <c r="O904" s="410">
        <v>0.4</v>
      </c>
      <c r="P904" s="410">
        <v>0.5</v>
      </c>
      <c r="Q904" s="410">
        <v>0.4</v>
      </c>
      <c r="R904" s="410">
        <v>0.4</v>
      </c>
      <c r="S904" s="410">
        <v>0.4</v>
      </c>
      <c r="T904" s="410">
        <v>0.2</v>
      </c>
      <c r="U904" s="410">
        <v>0.1</v>
      </c>
      <c r="V904" s="410">
        <v>0</v>
      </c>
      <c r="W904" s="410">
        <v>0</v>
      </c>
      <c r="X904" s="410">
        <v>0</v>
      </c>
      <c r="Y904" s="410">
        <v>0</v>
      </c>
      <c r="Z904" s="410">
        <v>0</v>
      </c>
      <c r="AA904" s="410">
        <v>0</v>
      </c>
      <c r="AB904" s="442">
        <v>0</v>
      </c>
      <c r="AC904" s="443">
        <v>2.6</v>
      </c>
    </row>
    <row r="905" spans="3:29" ht="10.35" customHeight="1" x14ac:dyDescent="0.25">
      <c r="C905" s="440" t="s">
        <v>2643</v>
      </c>
      <c r="D905" s="452" t="s">
        <v>902</v>
      </c>
      <c r="E905" s="441">
        <v>0</v>
      </c>
      <c r="F905" s="410">
        <v>0</v>
      </c>
      <c r="G905" s="410">
        <v>0</v>
      </c>
      <c r="H905" s="410">
        <v>0</v>
      </c>
      <c r="I905" s="410">
        <v>0</v>
      </c>
      <c r="J905" s="410">
        <v>0</v>
      </c>
      <c r="K905" s="410">
        <v>0</v>
      </c>
      <c r="L905" s="410">
        <v>0.1</v>
      </c>
      <c r="M905" s="410">
        <v>0.3</v>
      </c>
      <c r="N905" s="410">
        <v>0.4</v>
      </c>
      <c r="O905" s="410">
        <v>1</v>
      </c>
      <c r="P905" s="410">
        <v>1</v>
      </c>
      <c r="Q905" s="410">
        <v>1</v>
      </c>
      <c r="R905" s="410">
        <v>0.8</v>
      </c>
      <c r="S905" s="410">
        <v>0.4</v>
      </c>
      <c r="T905" s="410">
        <v>0.2</v>
      </c>
      <c r="U905" s="410">
        <v>0.2</v>
      </c>
      <c r="V905" s="410">
        <v>0.1</v>
      </c>
      <c r="W905" s="410">
        <v>0</v>
      </c>
      <c r="X905" s="410">
        <v>0</v>
      </c>
      <c r="Y905" s="410">
        <v>0</v>
      </c>
      <c r="Z905" s="410">
        <v>0</v>
      </c>
      <c r="AA905" s="410">
        <v>0</v>
      </c>
      <c r="AB905" s="442">
        <v>0</v>
      </c>
      <c r="AC905" s="443">
        <v>5.5</v>
      </c>
    </row>
    <row r="906" spans="3:29" ht="10.35" customHeight="1" x14ac:dyDescent="0.25">
      <c r="C906" s="440" t="s">
        <v>2644</v>
      </c>
      <c r="D906" s="452" t="s">
        <v>903</v>
      </c>
      <c r="E906" s="441">
        <v>0</v>
      </c>
      <c r="F906" s="410">
        <v>0</v>
      </c>
      <c r="G906" s="410">
        <v>0</v>
      </c>
      <c r="H906" s="410">
        <v>0</v>
      </c>
      <c r="I906" s="410">
        <v>0</v>
      </c>
      <c r="J906" s="410">
        <v>0</v>
      </c>
      <c r="K906" s="410">
        <v>0</v>
      </c>
      <c r="L906" s="410">
        <v>0</v>
      </c>
      <c r="M906" s="410">
        <v>0.1</v>
      </c>
      <c r="N906" s="410">
        <v>0.2</v>
      </c>
      <c r="O906" s="410">
        <v>0.3</v>
      </c>
      <c r="P906" s="410">
        <v>0.6</v>
      </c>
      <c r="Q906" s="410">
        <v>1.2</v>
      </c>
      <c r="R906" s="410">
        <v>0.5</v>
      </c>
      <c r="S906" s="410">
        <v>0.2</v>
      </c>
      <c r="T906" s="410">
        <v>0.2</v>
      </c>
      <c r="U906" s="410">
        <v>0</v>
      </c>
      <c r="V906" s="410">
        <v>0</v>
      </c>
      <c r="W906" s="410">
        <v>0</v>
      </c>
      <c r="X906" s="410">
        <v>0</v>
      </c>
      <c r="Y906" s="410">
        <v>0</v>
      </c>
      <c r="Z906" s="410">
        <v>0</v>
      </c>
      <c r="AA906" s="410">
        <v>0</v>
      </c>
      <c r="AB906" s="442">
        <v>0</v>
      </c>
      <c r="AC906" s="443">
        <v>3.3000000000000007</v>
      </c>
    </row>
    <row r="907" spans="3:29" ht="10.35" customHeight="1" x14ac:dyDescent="0.25">
      <c r="C907" s="440" t="s">
        <v>2645</v>
      </c>
      <c r="D907" s="452" t="s">
        <v>904</v>
      </c>
      <c r="E907" s="441">
        <v>0</v>
      </c>
      <c r="F907" s="410">
        <v>0</v>
      </c>
      <c r="G907" s="410">
        <v>0</v>
      </c>
      <c r="H907" s="410">
        <v>0</v>
      </c>
      <c r="I907" s="410">
        <v>0</v>
      </c>
      <c r="J907" s="410">
        <v>0</v>
      </c>
      <c r="K907" s="410">
        <v>0</v>
      </c>
      <c r="L907" s="410">
        <v>0</v>
      </c>
      <c r="M907" s="410">
        <v>0.1</v>
      </c>
      <c r="N907" s="410">
        <v>0.3</v>
      </c>
      <c r="O907" s="410">
        <v>0.7</v>
      </c>
      <c r="P907" s="410">
        <v>1</v>
      </c>
      <c r="Q907" s="410">
        <v>0.8</v>
      </c>
      <c r="R907" s="410">
        <v>0.6</v>
      </c>
      <c r="S907" s="410">
        <v>0.5</v>
      </c>
      <c r="T907" s="410">
        <v>0.2</v>
      </c>
      <c r="U907" s="410">
        <v>0.1</v>
      </c>
      <c r="V907" s="410">
        <v>0</v>
      </c>
      <c r="W907" s="410">
        <v>0</v>
      </c>
      <c r="X907" s="410">
        <v>0</v>
      </c>
      <c r="Y907" s="410">
        <v>0</v>
      </c>
      <c r="Z907" s="410">
        <v>0</v>
      </c>
      <c r="AA907" s="410">
        <v>0</v>
      </c>
      <c r="AB907" s="442">
        <v>0</v>
      </c>
      <c r="AC907" s="443">
        <v>4.3</v>
      </c>
    </row>
    <row r="908" spans="3:29" ht="10.35" customHeight="1" x14ac:dyDescent="0.25">
      <c r="C908" s="440" t="s">
        <v>2646</v>
      </c>
      <c r="D908" s="452" t="s">
        <v>905</v>
      </c>
      <c r="E908" s="441">
        <v>0</v>
      </c>
      <c r="F908" s="410">
        <v>0</v>
      </c>
      <c r="G908" s="410">
        <v>0</v>
      </c>
      <c r="H908" s="410">
        <v>0</v>
      </c>
      <c r="I908" s="410">
        <v>0</v>
      </c>
      <c r="J908" s="410">
        <v>0</v>
      </c>
      <c r="K908" s="410">
        <v>0</v>
      </c>
      <c r="L908" s="410">
        <v>0</v>
      </c>
      <c r="M908" s="410">
        <v>0.2</v>
      </c>
      <c r="N908" s="410">
        <v>0.3</v>
      </c>
      <c r="O908" s="410">
        <v>0.7</v>
      </c>
      <c r="P908" s="410">
        <v>1.3</v>
      </c>
      <c r="Q908" s="410">
        <v>2.9</v>
      </c>
      <c r="R908" s="410">
        <v>1.2</v>
      </c>
      <c r="S908" s="410">
        <v>0.6</v>
      </c>
      <c r="T908" s="410">
        <v>0.4</v>
      </c>
      <c r="U908" s="410">
        <v>0.1</v>
      </c>
      <c r="V908" s="410">
        <v>0</v>
      </c>
      <c r="W908" s="410">
        <v>0</v>
      </c>
      <c r="X908" s="410">
        <v>0</v>
      </c>
      <c r="Y908" s="410">
        <v>0</v>
      </c>
      <c r="Z908" s="410">
        <v>0</v>
      </c>
      <c r="AA908" s="410">
        <v>0</v>
      </c>
      <c r="AB908" s="442">
        <v>0</v>
      </c>
      <c r="AC908" s="443">
        <v>7.7</v>
      </c>
    </row>
    <row r="909" spans="3:29" ht="10.35" customHeight="1" x14ac:dyDescent="0.25">
      <c r="C909" s="440" t="s">
        <v>2647</v>
      </c>
      <c r="D909" s="452" t="s">
        <v>906</v>
      </c>
      <c r="E909" s="441">
        <v>0</v>
      </c>
      <c r="F909" s="410">
        <v>0</v>
      </c>
      <c r="G909" s="410">
        <v>0</v>
      </c>
      <c r="H909" s="410">
        <v>0</v>
      </c>
      <c r="I909" s="410">
        <v>0</v>
      </c>
      <c r="J909" s="410">
        <v>0</v>
      </c>
      <c r="K909" s="410">
        <v>0</v>
      </c>
      <c r="L909" s="410">
        <v>0</v>
      </c>
      <c r="M909" s="410">
        <v>0.4</v>
      </c>
      <c r="N909" s="410">
        <v>1.2</v>
      </c>
      <c r="O909" s="410">
        <v>2</v>
      </c>
      <c r="P909" s="410">
        <v>2.8</v>
      </c>
      <c r="Q909" s="410">
        <v>2.4</v>
      </c>
      <c r="R909" s="410">
        <v>1.6</v>
      </c>
      <c r="S909" s="410">
        <v>1.2</v>
      </c>
      <c r="T909" s="410">
        <v>0.5</v>
      </c>
      <c r="U909" s="410">
        <v>0.3</v>
      </c>
      <c r="V909" s="410">
        <v>0.2</v>
      </c>
      <c r="W909" s="410">
        <v>0</v>
      </c>
      <c r="X909" s="410">
        <v>0</v>
      </c>
      <c r="Y909" s="410">
        <v>0</v>
      </c>
      <c r="Z909" s="410">
        <v>0</v>
      </c>
      <c r="AA909" s="410">
        <v>0</v>
      </c>
      <c r="AB909" s="442">
        <v>0</v>
      </c>
      <c r="AC909" s="443">
        <v>12.6</v>
      </c>
    </row>
    <row r="910" spans="3:29" ht="10.35" customHeight="1" x14ac:dyDescent="0.25">
      <c r="C910" s="440" t="s">
        <v>2648</v>
      </c>
      <c r="D910" s="452" t="s">
        <v>907</v>
      </c>
      <c r="E910" s="441">
        <v>0</v>
      </c>
      <c r="F910" s="410">
        <v>0</v>
      </c>
      <c r="G910" s="410">
        <v>0</v>
      </c>
      <c r="H910" s="410">
        <v>0</v>
      </c>
      <c r="I910" s="410">
        <v>0</v>
      </c>
      <c r="J910" s="410">
        <v>0</v>
      </c>
      <c r="K910" s="410">
        <v>0</v>
      </c>
      <c r="L910" s="410">
        <v>0</v>
      </c>
      <c r="M910" s="410">
        <v>0.3</v>
      </c>
      <c r="N910" s="410">
        <v>0.5</v>
      </c>
      <c r="O910" s="410">
        <v>0.8</v>
      </c>
      <c r="P910" s="410">
        <v>1.7</v>
      </c>
      <c r="Q910" s="410">
        <v>3.6</v>
      </c>
      <c r="R910" s="410">
        <v>1.5</v>
      </c>
      <c r="S910" s="410">
        <v>0.7</v>
      </c>
      <c r="T910" s="410">
        <v>0.4</v>
      </c>
      <c r="U910" s="410">
        <v>0.2</v>
      </c>
      <c r="V910" s="410">
        <v>0</v>
      </c>
      <c r="W910" s="410">
        <v>0</v>
      </c>
      <c r="X910" s="410">
        <v>0</v>
      </c>
      <c r="Y910" s="410">
        <v>0</v>
      </c>
      <c r="Z910" s="410">
        <v>0</v>
      </c>
      <c r="AA910" s="410">
        <v>0</v>
      </c>
      <c r="AB910" s="442">
        <v>0</v>
      </c>
      <c r="AC910" s="443">
        <v>9.6999999999999993</v>
      </c>
    </row>
    <row r="911" spans="3:29" ht="10.35" customHeight="1" x14ac:dyDescent="0.2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2652</v>
      </c>
      <c r="D914" s="452" t="s">
        <v>911</v>
      </c>
      <c r="E914" s="441">
        <v>0</v>
      </c>
      <c r="F914" s="410">
        <v>0</v>
      </c>
      <c r="G914" s="410">
        <v>0</v>
      </c>
      <c r="H914" s="410">
        <v>0</v>
      </c>
      <c r="I914" s="410">
        <v>0</v>
      </c>
      <c r="J914" s="410">
        <v>0</v>
      </c>
      <c r="K914" s="410">
        <v>0</v>
      </c>
      <c r="L914" s="410">
        <v>0</v>
      </c>
      <c r="M914" s="410">
        <v>0.1</v>
      </c>
      <c r="N914" s="410">
        <v>0.2</v>
      </c>
      <c r="O914" s="410">
        <v>0.3</v>
      </c>
      <c r="P914" s="410">
        <v>0.6</v>
      </c>
      <c r="Q914" s="410">
        <v>1.2</v>
      </c>
      <c r="R914" s="410">
        <v>0.5</v>
      </c>
      <c r="S914" s="410">
        <v>0.2</v>
      </c>
      <c r="T914" s="410">
        <v>0.2</v>
      </c>
      <c r="U914" s="410">
        <v>0.1</v>
      </c>
      <c r="V914" s="410">
        <v>0</v>
      </c>
      <c r="W914" s="410">
        <v>0</v>
      </c>
      <c r="X914" s="410">
        <v>0</v>
      </c>
      <c r="Y914" s="410">
        <v>0</v>
      </c>
      <c r="Z914" s="410">
        <v>0</v>
      </c>
      <c r="AA914" s="410">
        <v>0</v>
      </c>
      <c r="AB914" s="442">
        <v>0</v>
      </c>
      <c r="AC914" s="443">
        <v>3.4000000000000008</v>
      </c>
    </row>
    <row r="915" spans="3:29" ht="10.35" customHeight="1" x14ac:dyDescent="0.25">
      <c r="C915" s="440" t="s">
        <v>2653</v>
      </c>
      <c r="D915" s="452" t="s">
        <v>912</v>
      </c>
      <c r="E915" s="441">
        <v>0</v>
      </c>
      <c r="F915" s="410">
        <v>0</v>
      </c>
      <c r="G915" s="410">
        <v>0</v>
      </c>
      <c r="H915" s="410">
        <v>0</v>
      </c>
      <c r="I915" s="410">
        <v>0</v>
      </c>
      <c r="J915" s="410">
        <v>0</v>
      </c>
      <c r="K915" s="410">
        <v>0</v>
      </c>
      <c r="L915" s="410">
        <v>0</v>
      </c>
      <c r="M915" s="410">
        <v>0.2</v>
      </c>
      <c r="N915" s="410">
        <v>0.4</v>
      </c>
      <c r="O915" s="410">
        <v>0.9</v>
      </c>
      <c r="P915" s="410">
        <v>0.7</v>
      </c>
      <c r="Q915" s="410">
        <v>0.7</v>
      </c>
      <c r="R915" s="410">
        <v>0.5</v>
      </c>
      <c r="S915" s="410">
        <v>0.3</v>
      </c>
      <c r="T915" s="410">
        <v>0.2</v>
      </c>
      <c r="U915" s="410">
        <v>0.1</v>
      </c>
      <c r="V915" s="410">
        <v>0</v>
      </c>
      <c r="W915" s="410">
        <v>0</v>
      </c>
      <c r="X915" s="410">
        <v>0</v>
      </c>
      <c r="Y915" s="410">
        <v>0</v>
      </c>
      <c r="Z915" s="410">
        <v>0</v>
      </c>
      <c r="AA915" s="410">
        <v>0</v>
      </c>
      <c r="AB915" s="442">
        <v>0</v>
      </c>
      <c r="AC915" s="443">
        <v>4</v>
      </c>
    </row>
    <row r="916" spans="3:29" ht="10.35" customHeight="1" x14ac:dyDescent="0.25">
      <c r="C916" s="440" t="s">
        <v>2654</v>
      </c>
      <c r="D916" s="452" t="s">
        <v>913</v>
      </c>
      <c r="E916" s="441">
        <v>0</v>
      </c>
      <c r="F916" s="410">
        <v>0</v>
      </c>
      <c r="G916" s="410">
        <v>0</v>
      </c>
      <c r="H916" s="410">
        <v>0</v>
      </c>
      <c r="I916" s="410">
        <v>0</v>
      </c>
      <c r="J916" s="410">
        <v>0</v>
      </c>
      <c r="K916" s="410">
        <v>0</v>
      </c>
      <c r="L916" s="410">
        <v>0.1</v>
      </c>
      <c r="M916" s="410">
        <v>2.2999999999999998</v>
      </c>
      <c r="N916" s="410">
        <v>4.4000000000000004</v>
      </c>
      <c r="O916" s="410">
        <v>6.1</v>
      </c>
      <c r="P916" s="410">
        <v>6.9</v>
      </c>
      <c r="Q916" s="410">
        <v>6.7</v>
      </c>
      <c r="R916" s="410">
        <v>6.8</v>
      </c>
      <c r="S916" s="410">
        <v>6.7</v>
      </c>
      <c r="T916" s="410">
        <v>6.3</v>
      </c>
      <c r="U916" s="410">
        <v>3.5</v>
      </c>
      <c r="V916" s="410">
        <v>0.4</v>
      </c>
      <c r="W916" s="410">
        <v>0</v>
      </c>
      <c r="X916" s="410">
        <v>0</v>
      </c>
      <c r="Y916" s="410">
        <v>0</v>
      </c>
      <c r="Z916" s="410">
        <v>0</v>
      </c>
      <c r="AA916" s="410">
        <v>0</v>
      </c>
      <c r="AB916" s="442">
        <v>0</v>
      </c>
      <c r="AC916" s="443">
        <v>50.199999999999996</v>
      </c>
    </row>
    <row r="917" spans="3:29" ht="10.35" customHeight="1" x14ac:dyDescent="0.25">
      <c r="C917" s="440" t="s">
        <v>2655</v>
      </c>
      <c r="D917" s="452" t="s">
        <v>914</v>
      </c>
      <c r="E917" s="441">
        <v>0</v>
      </c>
      <c r="F917" s="410">
        <v>0</v>
      </c>
      <c r="G917" s="410">
        <v>0</v>
      </c>
      <c r="H917" s="410">
        <v>0</v>
      </c>
      <c r="I917" s="410">
        <v>0</v>
      </c>
      <c r="J917" s="410">
        <v>0</v>
      </c>
      <c r="K917" s="410">
        <v>0</v>
      </c>
      <c r="L917" s="410">
        <v>0.1</v>
      </c>
      <c r="M917" s="410">
        <v>0.4</v>
      </c>
      <c r="N917" s="410">
        <v>1.2</v>
      </c>
      <c r="O917" s="410">
        <v>3.3</v>
      </c>
      <c r="P917" s="410">
        <v>2.8</v>
      </c>
      <c r="Q917" s="410">
        <v>3.3</v>
      </c>
      <c r="R917" s="410">
        <v>1.1000000000000001</v>
      </c>
      <c r="S917" s="410">
        <v>0.9</v>
      </c>
      <c r="T917" s="410">
        <v>0.6</v>
      </c>
      <c r="U917" s="410">
        <v>0.4</v>
      </c>
      <c r="V917" s="410">
        <v>0.2</v>
      </c>
      <c r="W917" s="410">
        <v>0</v>
      </c>
      <c r="X917" s="410">
        <v>0</v>
      </c>
      <c r="Y917" s="410">
        <v>0</v>
      </c>
      <c r="Z917" s="410">
        <v>0</v>
      </c>
      <c r="AA917" s="410">
        <v>0</v>
      </c>
      <c r="AB917" s="442">
        <v>0</v>
      </c>
      <c r="AC917" s="443">
        <v>14.299999999999999</v>
      </c>
    </row>
    <row r="918" spans="3:29" ht="10.35" customHeight="1" x14ac:dyDescent="0.25">
      <c r="C918" s="440" t="s">
        <v>2656</v>
      </c>
      <c r="D918" s="452" t="s">
        <v>915</v>
      </c>
      <c r="E918" s="441">
        <v>0</v>
      </c>
      <c r="F918" s="410">
        <v>0</v>
      </c>
      <c r="G918" s="410">
        <v>0</v>
      </c>
      <c r="H918" s="410">
        <v>0</v>
      </c>
      <c r="I918" s="410">
        <v>0</v>
      </c>
      <c r="J918" s="410">
        <v>0</v>
      </c>
      <c r="K918" s="410">
        <v>0</v>
      </c>
      <c r="L918" s="410">
        <v>0</v>
      </c>
      <c r="M918" s="410">
        <v>0.2</v>
      </c>
      <c r="N918" s="410">
        <v>0.3</v>
      </c>
      <c r="O918" s="410">
        <v>0.5</v>
      </c>
      <c r="P918" s="410">
        <v>0.7</v>
      </c>
      <c r="Q918" s="410">
        <v>1</v>
      </c>
      <c r="R918" s="410">
        <v>0.9</v>
      </c>
      <c r="S918" s="410">
        <v>0.7</v>
      </c>
      <c r="T918" s="410">
        <v>0.5</v>
      </c>
      <c r="U918" s="410">
        <v>0.2</v>
      </c>
      <c r="V918" s="410">
        <v>0.1</v>
      </c>
      <c r="W918" s="410">
        <v>0</v>
      </c>
      <c r="X918" s="410">
        <v>0</v>
      </c>
      <c r="Y918" s="410">
        <v>0</v>
      </c>
      <c r="Z918" s="410">
        <v>0</v>
      </c>
      <c r="AA918" s="410">
        <v>0</v>
      </c>
      <c r="AB918" s="442">
        <v>0</v>
      </c>
      <c r="AC918" s="443">
        <v>5.0999999999999996</v>
      </c>
    </row>
    <row r="919" spans="3:29" ht="10.35" customHeight="1" x14ac:dyDescent="0.25">
      <c r="C919" s="440" t="s">
        <v>2657</v>
      </c>
      <c r="D919" s="452" t="s">
        <v>916</v>
      </c>
      <c r="E919" s="441">
        <v>0</v>
      </c>
      <c r="F919" s="410">
        <v>0</v>
      </c>
      <c r="G919" s="410">
        <v>0</v>
      </c>
      <c r="H919" s="410">
        <v>0</v>
      </c>
      <c r="I919" s="410">
        <v>0</v>
      </c>
      <c r="J919" s="410">
        <v>0</v>
      </c>
      <c r="K919" s="410">
        <v>0</v>
      </c>
      <c r="L919" s="410">
        <v>0</v>
      </c>
      <c r="M919" s="410">
        <v>0.1</v>
      </c>
      <c r="N919" s="410">
        <v>0.3</v>
      </c>
      <c r="O919" s="410">
        <v>0.2</v>
      </c>
      <c r="P919" s="410">
        <v>0.3</v>
      </c>
      <c r="Q919" s="410">
        <v>0.2</v>
      </c>
      <c r="R919" s="410">
        <v>0.2</v>
      </c>
      <c r="S919" s="410">
        <v>0.2</v>
      </c>
      <c r="T919" s="410">
        <v>0.1</v>
      </c>
      <c r="U919" s="410">
        <v>0.1</v>
      </c>
      <c r="V919" s="410">
        <v>0</v>
      </c>
      <c r="W919" s="410">
        <v>0</v>
      </c>
      <c r="X919" s="410">
        <v>0</v>
      </c>
      <c r="Y919" s="410">
        <v>0</v>
      </c>
      <c r="Z919" s="410">
        <v>0</v>
      </c>
      <c r="AA919" s="410">
        <v>0</v>
      </c>
      <c r="AB919" s="442">
        <v>0</v>
      </c>
      <c r="AC919" s="443">
        <v>1.7000000000000002</v>
      </c>
    </row>
    <row r="920" spans="3:29" ht="10.35" customHeight="1" x14ac:dyDescent="0.25">
      <c r="C920" s="440" t="s">
        <v>2658</v>
      </c>
      <c r="D920" s="452" t="s">
        <v>917</v>
      </c>
      <c r="E920" s="441">
        <v>0</v>
      </c>
      <c r="F920" s="410">
        <v>0</v>
      </c>
      <c r="G920" s="410">
        <v>0</v>
      </c>
      <c r="H920" s="410">
        <v>0</v>
      </c>
      <c r="I920" s="410">
        <v>0</v>
      </c>
      <c r="J920" s="410">
        <v>0</v>
      </c>
      <c r="K920" s="410">
        <v>0</v>
      </c>
      <c r="L920" s="410">
        <v>0.1</v>
      </c>
      <c r="M920" s="410">
        <v>0.4</v>
      </c>
      <c r="N920" s="410">
        <v>0.6</v>
      </c>
      <c r="O920" s="410">
        <v>1.7</v>
      </c>
      <c r="P920" s="410">
        <v>2.2000000000000002</v>
      </c>
      <c r="Q920" s="410">
        <v>2.1</v>
      </c>
      <c r="R920" s="410">
        <v>1.4</v>
      </c>
      <c r="S920" s="410">
        <v>0.7</v>
      </c>
      <c r="T920" s="410">
        <v>0.4</v>
      </c>
      <c r="U920" s="410">
        <v>0.3</v>
      </c>
      <c r="V920" s="410">
        <v>0.1</v>
      </c>
      <c r="W920" s="410">
        <v>0</v>
      </c>
      <c r="X920" s="410">
        <v>0</v>
      </c>
      <c r="Y920" s="410">
        <v>0</v>
      </c>
      <c r="Z920" s="410">
        <v>0</v>
      </c>
      <c r="AA920" s="410">
        <v>0</v>
      </c>
      <c r="AB920" s="442">
        <v>0</v>
      </c>
      <c r="AC920" s="443">
        <v>10</v>
      </c>
    </row>
    <row r="921" spans="3:29" ht="10.35" customHeight="1" x14ac:dyDescent="0.25">
      <c r="C921" s="440" t="s">
        <v>2659</v>
      </c>
      <c r="D921" s="452" t="s">
        <v>918</v>
      </c>
      <c r="E921" s="441">
        <v>0</v>
      </c>
      <c r="F921" s="410">
        <v>0</v>
      </c>
      <c r="G921" s="410">
        <v>0</v>
      </c>
      <c r="H921" s="410">
        <v>0</v>
      </c>
      <c r="I921" s="410">
        <v>0</v>
      </c>
      <c r="J921" s="410">
        <v>0</v>
      </c>
      <c r="K921" s="410">
        <v>0</v>
      </c>
      <c r="L921" s="410">
        <v>0.1</v>
      </c>
      <c r="M921" s="410">
        <v>0.4</v>
      </c>
      <c r="N921" s="410">
        <v>0.8</v>
      </c>
      <c r="O921" s="410">
        <v>1.8</v>
      </c>
      <c r="P921" s="410">
        <v>2.2999999999999998</v>
      </c>
      <c r="Q921" s="410">
        <v>2.6</v>
      </c>
      <c r="R921" s="410">
        <v>1.7</v>
      </c>
      <c r="S921" s="410">
        <v>0.9</v>
      </c>
      <c r="T921" s="410">
        <v>0.5</v>
      </c>
      <c r="U921" s="410">
        <v>0.4</v>
      </c>
      <c r="V921" s="410">
        <v>0.2</v>
      </c>
      <c r="W921" s="410">
        <v>0</v>
      </c>
      <c r="X921" s="410">
        <v>0</v>
      </c>
      <c r="Y921" s="410">
        <v>0</v>
      </c>
      <c r="Z921" s="410">
        <v>0</v>
      </c>
      <c r="AA921" s="410">
        <v>0</v>
      </c>
      <c r="AB921" s="442">
        <v>0</v>
      </c>
      <c r="AC921" s="443">
        <v>11.7</v>
      </c>
    </row>
    <row r="922" spans="3:29" ht="10.35" customHeight="1" x14ac:dyDescent="0.25">
      <c r="C922" s="440" t="s">
        <v>2660</v>
      </c>
      <c r="D922" s="452" t="s">
        <v>919</v>
      </c>
      <c r="E922" s="441">
        <v>0</v>
      </c>
      <c r="F922" s="410">
        <v>0</v>
      </c>
      <c r="G922" s="410">
        <v>0</v>
      </c>
      <c r="H922" s="410">
        <v>0</v>
      </c>
      <c r="I922" s="410">
        <v>0</v>
      </c>
      <c r="J922" s="410">
        <v>0</v>
      </c>
      <c r="K922" s="410">
        <v>0</v>
      </c>
      <c r="L922" s="410">
        <v>0</v>
      </c>
      <c r="M922" s="410">
        <v>0.1</v>
      </c>
      <c r="N922" s="410">
        <v>0.2</v>
      </c>
      <c r="O922" s="410">
        <v>0.6</v>
      </c>
      <c r="P922" s="410">
        <v>0.7</v>
      </c>
      <c r="Q922" s="410">
        <v>0.8</v>
      </c>
      <c r="R922" s="410">
        <v>0.5</v>
      </c>
      <c r="S922" s="410">
        <v>0.2</v>
      </c>
      <c r="T922" s="410">
        <v>0.2</v>
      </c>
      <c r="U922" s="410">
        <v>0.1</v>
      </c>
      <c r="V922" s="410">
        <v>0</v>
      </c>
      <c r="W922" s="410">
        <v>0</v>
      </c>
      <c r="X922" s="410">
        <v>0</v>
      </c>
      <c r="Y922" s="410">
        <v>0</v>
      </c>
      <c r="Z922" s="410">
        <v>0</v>
      </c>
      <c r="AA922" s="410">
        <v>0</v>
      </c>
      <c r="AB922" s="442">
        <v>0</v>
      </c>
      <c r="AC922" s="443">
        <v>3.4000000000000008</v>
      </c>
    </row>
    <row r="923" spans="3:29" ht="10.35" customHeight="1" x14ac:dyDescent="0.25">
      <c r="C923" s="440" t="s">
        <v>2661</v>
      </c>
      <c r="D923" s="452" t="s">
        <v>920</v>
      </c>
      <c r="E923" s="441">
        <v>0</v>
      </c>
      <c r="F923" s="410">
        <v>0</v>
      </c>
      <c r="G923" s="410">
        <v>0</v>
      </c>
      <c r="H923" s="410">
        <v>0</v>
      </c>
      <c r="I923" s="410">
        <v>0</v>
      </c>
      <c r="J923" s="410">
        <v>0</v>
      </c>
      <c r="K923" s="410">
        <v>0</v>
      </c>
      <c r="L923" s="410">
        <v>0</v>
      </c>
      <c r="M923" s="410">
        <v>0.1</v>
      </c>
      <c r="N923" s="410">
        <v>0.2</v>
      </c>
      <c r="O923" s="410">
        <v>0.6</v>
      </c>
      <c r="P923" s="410">
        <v>0.7</v>
      </c>
      <c r="Q923" s="410">
        <v>0.8</v>
      </c>
      <c r="R923" s="410">
        <v>0.4</v>
      </c>
      <c r="S923" s="410">
        <v>0.3</v>
      </c>
      <c r="T923" s="410">
        <v>0.1</v>
      </c>
      <c r="U923" s="410">
        <v>0.1</v>
      </c>
      <c r="V923" s="410">
        <v>0</v>
      </c>
      <c r="W923" s="410">
        <v>0</v>
      </c>
      <c r="X923" s="410">
        <v>0</v>
      </c>
      <c r="Y923" s="410">
        <v>0</v>
      </c>
      <c r="Z923" s="410">
        <v>0</v>
      </c>
      <c r="AA923" s="410">
        <v>0</v>
      </c>
      <c r="AB923" s="442">
        <v>0</v>
      </c>
      <c r="AC923" s="443">
        <v>3.3000000000000003</v>
      </c>
    </row>
    <row r="924" spans="3:29" ht="10.35" customHeight="1" x14ac:dyDescent="0.25">
      <c r="C924" s="440" t="s">
        <v>2662</v>
      </c>
      <c r="D924" s="452" t="s">
        <v>921</v>
      </c>
      <c r="E924" s="441">
        <v>0</v>
      </c>
      <c r="F924" s="410">
        <v>0</v>
      </c>
      <c r="G924" s="410">
        <v>0</v>
      </c>
      <c r="H924" s="410">
        <v>0</v>
      </c>
      <c r="I924" s="410">
        <v>0</v>
      </c>
      <c r="J924" s="410">
        <v>0</v>
      </c>
      <c r="K924" s="410">
        <v>0</v>
      </c>
      <c r="L924" s="410">
        <v>0.1</v>
      </c>
      <c r="M924" s="410">
        <v>0.2</v>
      </c>
      <c r="N924" s="410">
        <v>0.5</v>
      </c>
      <c r="O924" s="410">
        <v>1.3</v>
      </c>
      <c r="P924" s="410">
        <v>1.6</v>
      </c>
      <c r="Q924" s="410">
        <v>1.6</v>
      </c>
      <c r="R924" s="410">
        <v>0.8</v>
      </c>
      <c r="S924" s="410">
        <v>0.5</v>
      </c>
      <c r="T924" s="410">
        <v>0.4</v>
      </c>
      <c r="U924" s="410">
        <v>0.2</v>
      </c>
      <c r="V924" s="410">
        <v>0.1</v>
      </c>
      <c r="W924" s="410">
        <v>0</v>
      </c>
      <c r="X924" s="410">
        <v>0</v>
      </c>
      <c r="Y924" s="410">
        <v>0</v>
      </c>
      <c r="Z924" s="410">
        <v>0</v>
      </c>
      <c r="AA924" s="410">
        <v>0</v>
      </c>
      <c r="AB924" s="442">
        <v>0</v>
      </c>
      <c r="AC924" s="443">
        <v>7.3000000000000007</v>
      </c>
    </row>
    <row r="925" spans="3:29" ht="10.35" customHeight="1" x14ac:dyDescent="0.25">
      <c r="C925" s="440" t="s">
        <v>2663</v>
      </c>
      <c r="D925" s="452" t="s">
        <v>922</v>
      </c>
      <c r="E925" s="441">
        <v>0</v>
      </c>
      <c r="F925" s="410">
        <v>0</v>
      </c>
      <c r="G925" s="410">
        <v>0</v>
      </c>
      <c r="H925" s="410">
        <v>0</v>
      </c>
      <c r="I925" s="410">
        <v>0</v>
      </c>
      <c r="J925" s="410">
        <v>0</v>
      </c>
      <c r="K925" s="410">
        <v>0</v>
      </c>
      <c r="L925" s="410">
        <v>0</v>
      </c>
      <c r="M925" s="410">
        <v>0.4</v>
      </c>
      <c r="N925" s="410">
        <v>0.6</v>
      </c>
      <c r="O925" s="410">
        <v>1</v>
      </c>
      <c r="P925" s="410">
        <v>2.1</v>
      </c>
      <c r="Q925" s="410">
        <v>4.2</v>
      </c>
      <c r="R925" s="410">
        <v>2</v>
      </c>
      <c r="S925" s="410">
        <v>0.9</v>
      </c>
      <c r="T925" s="410">
        <v>0.6</v>
      </c>
      <c r="U925" s="410">
        <v>0.3</v>
      </c>
      <c r="V925" s="410">
        <v>0.1</v>
      </c>
      <c r="W925" s="410">
        <v>0</v>
      </c>
      <c r="X925" s="410">
        <v>0</v>
      </c>
      <c r="Y925" s="410">
        <v>0</v>
      </c>
      <c r="Z925" s="410">
        <v>0</v>
      </c>
      <c r="AA925" s="410">
        <v>0</v>
      </c>
      <c r="AB925" s="442">
        <v>0</v>
      </c>
      <c r="AC925" s="443">
        <v>12.200000000000001</v>
      </c>
    </row>
    <row r="926" spans="3:29" ht="10.35" customHeight="1" x14ac:dyDescent="0.25">
      <c r="C926" s="440" t="s">
        <v>2664</v>
      </c>
      <c r="D926" s="452" t="s">
        <v>923</v>
      </c>
      <c r="E926" s="441">
        <v>0</v>
      </c>
      <c r="F926" s="410">
        <v>0</v>
      </c>
      <c r="G926" s="410">
        <v>0</v>
      </c>
      <c r="H926" s="410">
        <v>0</v>
      </c>
      <c r="I926" s="410">
        <v>0</v>
      </c>
      <c r="J926" s="410">
        <v>0</v>
      </c>
      <c r="K926" s="410">
        <v>0</v>
      </c>
      <c r="L926" s="410">
        <v>0</v>
      </c>
      <c r="M926" s="410">
        <v>0.6</v>
      </c>
      <c r="N926" s="410">
        <v>1.8</v>
      </c>
      <c r="O926" s="410">
        <v>1.6</v>
      </c>
      <c r="P926" s="410">
        <v>1.8</v>
      </c>
      <c r="Q926" s="410">
        <v>1.6</v>
      </c>
      <c r="R926" s="410">
        <v>1.4</v>
      </c>
      <c r="S926" s="410">
        <v>1.1000000000000001</v>
      </c>
      <c r="T926" s="410">
        <v>0.5</v>
      </c>
      <c r="U926" s="410">
        <v>0.4</v>
      </c>
      <c r="V926" s="410">
        <v>0.1</v>
      </c>
      <c r="W926" s="410">
        <v>0</v>
      </c>
      <c r="X926" s="410">
        <v>0</v>
      </c>
      <c r="Y926" s="410">
        <v>0</v>
      </c>
      <c r="Z926" s="410">
        <v>0</v>
      </c>
      <c r="AA926" s="410">
        <v>0</v>
      </c>
      <c r="AB926" s="442">
        <v>0</v>
      </c>
      <c r="AC926" s="443">
        <v>10.9</v>
      </c>
    </row>
    <row r="927" spans="3:29" ht="10.35" customHeight="1" x14ac:dyDescent="0.25">
      <c r="C927" s="440" t="s">
        <v>2665</v>
      </c>
      <c r="D927" s="452" t="s">
        <v>924</v>
      </c>
      <c r="E927" s="441">
        <v>0</v>
      </c>
      <c r="F927" s="410">
        <v>0</v>
      </c>
      <c r="G927" s="410">
        <v>0</v>
      </c>
      <c r="H927" s="410">
        <v>0</v>
      </c>
      <c r="I927" s="410">
        <v>0</v>
      </c>
      <c r="J927" s="410">
        <v>0</v>
      </c>
      <c r="K927" s="410">
        <v>0</v>
      </c>
      <c r="L927" s="410">
        <v>0</v>
      </c>
      <c r="M927" s="410">
        <v>0.4</v>
      </c>
      <c r="N927" s="410">
        <v>0.7</v>
      </c>
      <c r="O927" s="410">
        <v>1.5</v>
      </c>
      <c r="P927" s="410">
        <v>3.5</v>
      </c>
      <c r="Q927" s="410">
        <v>3.5</v>
      </c>
      <c r="R927" s="410">
        <v>2.6</v>
      </c>
      <c r="S927" s="410">
        <v>0.7</v>
      </c>
      <c r="T927" s="410">
        <v>0.6</v>
      </c>
      <c r="U927" s="410">
        <v>0.3</v>
      </c>
      <c r="V927" s="410">
        <v>0.1</v>
      </c>
      <c r="W927" s="410">
        <v>0</v>
      </c>
      <c r="X927" s="410">
        <v>0</v>
      </c>
      <c r="Y927" s="410">
        <v>0</v>
      </c>
      <c r="Z927" s="410">
        <v>0</v>
      </c>
      <c r="AA927" s="410">
        <v>0</v>
      </c>
      <c r="AB927" s="442">
        <v>0</v>
      </c>
      <c r="AC927" s="443">
        <v>13.899999999999999</v>
      </c>
    </row>
    <row r="928" spans="3:29" ht="10.35" customHeight="1" x14ac:dyDescent="0.25">
      <c r="C928" s="440" t="s">
        <v>2666</v>
      </c>
      <c r="D928" s="452" t="s">
        <v>925</v>
      </c>
      <c r="E928" s="441">
        <v>0</v>
      </c>
      <c r="F928" s="410">
        <v>0</v>
      </c>
      <c r="G928" s="410">
        <v>0</v>
      </c>
      <c r="H928" s="410">
        <v>0</v>
      </c>
      <c r="I928" s="410">
        <v>0</v>
      </c>
      <c r="J928" s="410">
        <v>0</v>
      </c>
      <c r="K928" s="410">
        <v>0</v>
      </c>
      <c r="L928" s="410">
        <v>0.1</v>
      </c>
      <c r="M928" s="410">
        <v>0.4</v>
      </c>
      <c r="N928" s="410">
        <v>1.2</v>
      </c>
      <c r="O928" s="410">
        <v>2.7</v>
      </c>
      <c r="P928" s="410">
        <v>2.8</v>
      </c>
      <c r="Q928" s="410">
        <v>2.8</v>
      </c>
      <c r="R928" s="410">
        <v>1</v>
      </c>
      <c r="S928" s="410">
        <v>0.7</v>
      </c>
      <c r="T928" s="410">
        <v>0.6</v>
      </c>
      <c r="U928" s="410">
        <v>0.3</v>
      </c>
      <c r="V928" s="410">
        <v>0.1</v>
      </c>
      <c r="W928" s="410">
        <v>0</v>
      </c>
      <c r="X928" s="410">
        <v>0</v>
      </c>
      <c r="Y928" s="410">
        <v>0</v>
      </c>
      <c r="Z928" s="410">
        <v>0</v>
      </c>
      <c r="AA928" s="410">
        <v>0</v>
      </c>
      <c r="AB928" s="442">
        <v>0</v>
      </c>
      <c r="AC928" s="443">
        <v>12.7</v>
      </c>
    </row>
    <row r="929" spans="3:29" ht="10.35" customHeight="1" x14ac:dyDescent="0.25">
      <c r="C929" s="440" t="s">
        <v>2667</v>
      </c>
      <c r="D929" s="452" t="s">
        <v>926</v>
      </c>
      <c r="E929" s="441">
        <v>0</v>
      </c>
      <c r="F929" s="410">
        <v>0</v>
      </c>
      <c r="G929" s="410">
        <v>0</v>
      </c>
      <c r="H929" s="410">
        <v>0</v>
      </c>
      <c r="I929" s="410">
        <v>0</v>
      </c>
      <c r="J929" s="410">
        <v>0</v>
      </c>
      <c r="K929" s="410">
        <v>0</v>
      </c>
      <c r="L929" s="410">
        <v>0</v>
      </c>
      <c r="M929" s="410">
        <v>0.4</v>
      </c>
      <c r="N929" s="410">
        <v>0.7</v>
      </c>
      <c r="O929" s="410">
        <v>1.4</v>
      </c>
      <c r="P929" s="410">
        <v>3.6</v>
      </c>
      <c r="Q929" s="410">
        <v>3.2</v>
      </c>
      <c r="R929" s="410">
        <v>2.7</v>
      </c>
      <c r="S929" s="410">
        <v>0.8</v>
      </c>
      <c r="T929" s="410">
        <v>0.6</v>
      </c>
      <c r="U929" s="410">
        <v>0.3</v>
      </c>
      <c r="V929" s="410">
        <v>0.1</v>
      </c>
      <c r="W929" s="410">
        <v>0</v>
      </c>
      <c r="X929" s="410">
        <v>0</v>
      </c>
      <c r="Y929" s="410">
        <v>0</v>
      </c>
      <c r="Z929" s="410">
        <v>0</v>
      </c>
      <c r="AA929" s="410">
        <v>0</v>
      </c>
      <c r="AB929" s="442">
        <v>0</v>
      </c>
      <c r="AC929" s="443">
        <v>13.8</v>
      </c>
    </row>
    <row r="930" spans="3:29" ht="10.35" customHeight="1" thickBot="1" x14ac:dyDescent="0.3">
      <c r="C930" s="444" t="s">
        <v>2668</v>
      </c>
      <c r="D930" s="453" t="s">
        <v>927</v>
      </c>
      <c r="E930" s="446">
        <v>0</v>
      </c>
      <c r="F930" s="447">
        <v>0</v>
      </c>
      <c r="G930" s="447">
        <v>0</v>
      </c>
      <c r="H930" s="447">
        <v>0</v>
      </c>
      <c r="I930" s="447">
        <v>0</v>
      </c>
      <c r="J930" s="447">
        <v>0</v>
      </c>
      <c r="K930" s="447">
        <v>0</v>
      </c>
      <c r="L930" s="447">
        <v>0</v>
      </c>
      <c r="M930" s="447">
        <v>0.3</v>
      </c>
      <c r="N930" s="447">
        <v>0.6</v>
      </c>
      <c r="O930" s="447">
        <v>2.2000000000000002</v>
      </c>
      <c r="P930" s="447">
        <v>2.6</v>
      </c>
      <c r="Q930" s="447">
        <v>1.9</v>
      </c>
      <c r="R930" s="447">
        <v>1.6</v>
      </c>
      <c r="S930" s="447">
        <v>0.9</v>
      </c>
      <c r="T930" s="447">
        <v>0.4</v>
      </c>
      <c r="U930" s="447">
        <v>0.2</v>
      </c>
      <c r="V930" s="447">
        <v>0.1</v>
      </c>
      <c r="W930" s="447">
        <v>0</v>
      </c>
      <c r="X930" s="447">
        <v>0</v>
      </c>
      <c r="Y930" s="447">
        <v>0</v>
      </c>
      <c r="Z930" s="447">
        <v>0</v>
      </c>
      <c r="AA930" s="447">
        <v>0</v>
      </c>
      <c r="AB930" s="448">
        <v>0</v>
      </c>
      <c r="AC930" s="449">
        <v>10.799999999999999</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4543.7000000000007</v>
      </c>
      <c r="F937" s="65">
        <v>4476.8</v>
      </c>
      <c r="G937" s="65">
        <v>4472.7000000000007</v>
      </c>
      <c r="H937" s="65">
        <v>4443.8</v>
      </c>
      <c r="I937" s="65">
        <v>4538.1000000000004</v>
      </c>
      <c r="J937" s="65">
        <v>4543.7000000000007</v>
      </c>
      <c r="K937" s="65">
        <v>4454.3</v>
      </c>
      <c r="L937" s="65">
        <v>3894.7999999999997</v>
      </c>
      <c r="M937" s="65">
        <v>2378.4</v>
      </c>
      <c r="N937" s="65">
        <v>1665.4999999999998</v>
      </c>
      <c r="O937" s="65">
        <v>1609.5</v>
      </c>
      <c r="P937" s="65">
        <v>1607.4</v>
      </c>
      <c r="Q937" s="65">
        <v>1603.6</v>
      </c>
      <c r="R937" s="65">
        <v>1603.6</v>
      </c>
      <c r="S937" s="65">
        <v>1603.6</v>
      </c>
      <c r="T937" s="65">
        <v>1604.6</v>
      </c>
      <c r="U937" s="65">
        <v>1648.8999999999999</v>
      </c>
      <c r="V937" s="65">
        <v>3004.5000000000005</v>
      </c>
      <c r="W937" s="65">
        <v>4924.7</v>
      </c>
      <c r="X937" s="65">
        <v>4924.7</v>
      </c>
      <c r="Y937" s="65">
        <v>4914.7</v>
      </c>
      <c r="Z937" s="65">
        <v>4940.6000000000004</v>
      </c>
      <c r="AA937" s="65">
        <v>4940.6000000000004</v>
      </c>
      <c r="AB937" s="66">
        <v>4945.6000000000004</v>
      </c>
      <c r="AC937" s="67">
        <v>83288.400000000009</v>
      </c>
    </row>
    <row r="938" spans="3:29" ht="10.35" customHeight="1" thickTop="1" x14ac:dyDescent="0.2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2702</v>
      </c>
      <c r="D970" s="381" t="s">
        <v>963</v>
      </c>
      <c r="E970" s="441">
        <v>363</v>
      </c>
      <c r="F970" s="410">
        <v>363</v>
      </c>
      <c r="G970" s="410">
        <v>363</v>
      </c>
      <c r="H970" s="410">
        <v>362.4</v>
      </c>
      <c r="I970" s="410">
        <v>361.6</v>
      </c>
      <c r="J970" s="410">
        <v>363</v>
      </c>
      <c r="K970" s="410">
        <v>363</v>
      </c>
      <c r="L970" s="410">
        <v>297.5</v>
      </c>
      <c r="M970" s="410">
        <v>0</v>
      </c>
      <c r="N970" s="410">
        <v>0</v>
      </c>
      <c r="O970" s="410">
        <v>0</v>
      </c>
      <c r="P970" s="410">
        <v>0</v>
      </c>
      <c r="Q970" s="410">
        <v>0</v>
      </c>
      <c r="R970" s="410">
        <v>0</v>
      </c>
      <c r="S970" s="410">
        <v>0</v>
      </c>
      <c r="T970" s="410">
        <v>0</v>
      </c>
      <c r="U970" s="410">
        <v>0</v>
      </c>
      <c r="V970" s="410">
        <v>0</v>
      </c>
      <c r="W970" s="410">
        <v>363</v>
      </c>
      <c r="X970" s="410">
        <v>363</v>
      </c>
      <c r="Y970" s="410">
        <v>363</v>
      </c>
      <c r="Z970" s="410">
        <v>363</v>
      </c>
      <c r="AA970" s="410">
        <v>363</v>
      </c>
      <c r="AB970" s="442">
        <v>363</v>
      </c>
      <c r="AC970" s="443">
        <v>5014.5</v>
      </c>
    </row>
    <row r="971" spans="3:29" ht="10.35" customHeight="1" x14ac:dyDescent="0.25">
      <c r="C971" s="440" t="s">
        <v>2703</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2767</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278</v>
      </c>
      <c r="AB1044" s="442">
        <v>278</v>
      </c>
      <c r="AC1044" s="443">
        <v>4492</v>
      </c>
    </row>
    <row r="1045" spans="3:29" ht="10.35" customHeight="1" x14ac:dyDescent="0.2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35" customHeight="1" x14ac:dyDescent="0.2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60</v>
      </c>
      <c r="M1046" s="410">
        <v>60</v>
      </c>
      <c r="N1046" s="410">
        <v>60</v>
      </c>
      <c r="O1046" s="410">
        <v>60</v>
      </c>
      <c r="P1046" s="410">
        <v>60</v>
      </c>
      <c r="Q1046" s="410">
        <v>60</v>
      </c>
      <c r="R1046" s="410">
        <v>60</v>
      </c>
      <c r="S1046" s="410">
        <v>60</v>
      </c>
      <c r="T1046" s="410">
        <v>60</v>
      </c>
      <c r="U1046" s="410">
        <v>60</v>
      </c>
      <c r="V1046" s="410">
        <v>60</v>
      </c>
      <c r="W1046" s="410">
        <v>276.10000000000002</v>
      </c>
      <c r="X1046" s="410">
        <v>276.10000000000002</v>
      </c>
      <c r="Y1046" s="410">
        <v>276.10000000000002</v>
      </c>
      <c r="Z1046" s="410">
        <v>276.10000000000002</v>
      </c>
      <c r="AA1046" s="410">
        <v>276.10000000000002</v>
      </c>
      <c r="AB1046" s="442">
        <v>276.10000000000002</v>
      </c>
      <c r="AC1046" s="443">
        <v>4249.2999999999993</v>
      </c>
    </row>
    <row r="1047" spans="3:29" ht="10.35" customHeight="1" x14ac:dyDescent="0.25">
      <c r="C1047" s="440" t="s">
        <v>2770</v>
      </c>
      <c r="D1047" s="381" t="s">
        <v>1040</v>
      </c>
      <c r="E1047" s="441">
        <v>276.5</v>
      </c>
      <c r="F1047" s="410">
        <v>276.5</v>
      </c>
      <c r="G1047" s="410">
        <v>276.5</v>
      </c>
      <c r="H1047" s="410">
        <v>276.5</v>
      </c>
      <c r="I1047" s="410">
        <v>276.5</v>
      </c>
      <c r="J1047" s="410">
        <v>276.5</v>
      </c>
      <c r="K1047" s="410">
        <v>276.5</v>
      </c>
      <c r="L1047" s="410">
        <v>60</v>
      </c>
      <c r="M1047" s="410">
        <v>60</v>
      </c>
      <c r="N1047" s="410">
        <v>60</v>
      </c>
      <c r="O1047" s="410">
        <v>60</v>
      </c>
      <c r="P1047" s="410">
        <v>60</v>
      </c>
      <c r="Q1047" s="410">
        <v>60</v>
      </c>
      <c r="R1047" s="410">
        <v>60</v>
      </c>
      <c r="S1047" s="410">
        <v>60</v>
      </c>
      <c r="T1047" s="410">
        <v>60</v>
      </c>
      <c r="U1047" s="410">
        <v>60</v>
      </c>
      <c r="V1047" s="410">
        <v>60</v>
      </c>
      <c r="W1047" s="410">
        <v>276.5</v>
      </c>
      <c r="X1047" s="410">
        <v>276.5</v>
      </c>
      <c r="Y1047" s="410">
        <v>276.5</v>
      </c>
      <c r="Z1047" s="410">
        <v>276.5</v>
      </c>
      <c r="AA1047" s="410">
        <v>276.5</v>
      </c>
      <c r="AB1047" s="442">
        <v>276.5</v>
      </c>
      <c r="AC1047" s="443">
        <v>4254.5</v>
      </c>
    </row>
    <row r="1048" spans="3:29" ht="10.35" customHeight="1" x14ac:dyDescent="0.2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2795</v>
      </c>
      <c r="D1072" s="381" t="s">
        <v>1065</v>
      </c>
      <c r="E1072" s="441">
        <v>363</v>
      </c>
      <c r="F1072" s="410">
        <v>363</v>
      </c>
      <c r="G1072" s="410">
        <v>363</v>
      </c>
      <c r="H1072" s="410">
        <v>362.4</v>
      </c>
      <c r="I1072" s="410">
        <v>361.6</v>
      </c>
      <c r="J1072" s="410">
        <v>363</v>
      </c>
      <c r="K1072" s="410">
        <v>363</v>
      </c>
      <c r="L1072" s="410">
        <v>327</v>
      </c>
      <c r="M1072" s="410">
        <v>106.2</v>
      </c>
      <c r="N1072" s="410">
        <v>106.2</v>
      </c>
      <c r="O1072" s="410">
        <v>106.2</v>
      </c>
      <c r="P1072" s="410">
        <v>106.2</v>
      </c>
      <c r="Q1072" s="410">
        <v>106.2</v>
      </c>
      <c r="R1072" s="410">
        <v>106.2</v>
      </c>
      <c r="S1072" s="410">
        <v>106.2</v>
      </c>
      <c r="T1072" s="410">
        <v>106.2</v>
      </c>
      <c r="U1072" s="410">
        <v>106.2</v>
      </c>
      <c r="V1072" s="410">
        <v>341.3</v>
      </c>
      <c r="W1072" s="410">
        <v>363</v>
      </c>
      <c r="X1072" s="410">
        <v>363</v>
      </c>
      <c r="Y1072" s="410">
        <v>363</v>
      </c>
      <c r="Z1072" s="410">
        <v>369.5</v>
      </c>
      <c r="AA1072" s="410">
        <v>369.5</v>
      </c>
      <c r="AB1072" s="442">
        <v>369.5</v>
      </c>
      <c r="AC1072" s="443">
        <v>6360.5999999999985</v>
      </c>
    </row>
    <row r="1073" spans="3:29" ht="10.35" customHeight="1" x14ac:dyDescent="0.25">
      <c r="C1073" s="440" t="s">
        <v>2796</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91.2</v>
      </c>
      <c r="W1073" s="410">
        <v>176.6</v>
      </c>
      <c r="X1073" s="410">
        <v>176.6</v>
      </c>
      <c r="Y1073" s="410">
        <v>176.6</v>
      </c>
      <c r="Z1073" s="410">
        <v>176.6</v>
      </c>
      <c r="AA1073" s="410">
        <v>176.6</v>
      </c>
      <c r="AB1073" s="442">
        <v>176.6</v>
      </c>
      <c r="AC1073" s="443">
        <v>3193.599999999999</v>
      </c>
    </row>
    <row r="1074" spans="3:29" ht="10.35" customHeight="1" x14ac:dyDescent="0.25">
      <c r="C1074" s="440" t="s">
        <v>2797</v>
      </c>
      <c r="D1074" s="381" t="s">
        <v>1067</v>
      </c>
      <c r="E1074" s="441">
        <v>177.5</v>
      </c>
      <c r="F1074" s="410">
        <v>177.5</v>
      </c>
      <c r="G1074" s="410">
        <v>177.5</v>
      </c>
      <c r="H1074" s="410">
        <v>177.5</v>
      </c>
      <c r="I1074" s="410">
        <v>177.5</v>
      </c>
      <c r="J1074" s="410">
        <v>177.5</v>
      </c>
      <c r="K1074" s="410">
        <v>177.5</v>
      </c>
      <c r="L1074" s="410">
        <v>177.5</v>
      </c>
      <c r="M1074" s="410">
        <v>75</v>
      </c>
      <c r="N1074" s="410">
        <v>75</v>
      </c>
      <c r="O1074" s="410">
        <v>75</v>
      </c>
      <c r="P1074" s="410">
        <v>75</v>
      </c>
      <c r="Q1074" s="410">
        <v>75</v>
      </c>
      <c r="R1074" s="410">
        <v>75</v>
      </c>
      <c r="S1074" s="410">
        <v>75</v>
      </c>
      <c r="T1074" s="410">
        <v>75</v>
      </c>
      <c r="U1074" s="410">
        <v>75</v>
      </c>
      <c r="V1074" s="410">
        <v>91.2</v>
      </c>
      <c r="W1074" s="410">
        <v>177.5</v>
      </c>
      <c r="X1074" s="410">
        <v>177.5</v>
      </c>
      <c r="Y1074" s="410">
        <v>177.5</v>
      </c>
      <c r="Z1074" s="410">
        <v>177.5</v>
      </c>
      <c r="AA1074" s="410">
        <v>177.5</v>
      </c>
      <c r="AB1074" s="442">
        <v>177.5</v>
      </c>
      <c r="AC1074" s="443">
        <v>3251.2</v>
      </c>
    </row>
    <row r="1075" spans="3:29" ht="10.35" customHeight="1" x14ac:dyDescent="0.2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2949</v>
      </c>
      <c r="D1226" s="381" t="s">
        <v>1219</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35" customHeight="1" x14ac:dyDescent="0.2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2951</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2952</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153.9</v>
      </c>
      <c r="W1229" s="410">
        <v>153.9</v>
      </c>
      <c r="X1229" s="410">
        <v>153.9</v>
      </c>
      <c r="Y1229" s="410">
        <v>153.9</v>
      </c>
      <c r="Z1229" s="410">
        <v>153.9</v>
      </c>
      <c r="AA1229" s="410">
        <v>153.9</v>
      </c>
      <c r="AB1229" s="442">
        <v>153.9</v>
      </c>
      <c r="AC1229" s="443">
        <v>2650.5000000000005</v>
      </c>
    </row>
    <row r="1230" spans="3:29" ht="10.35" customHeight="1" x14ac:dyDescent="0.2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148.30000000000001</v>
      </c>
      <c r="W1230" s="410">
        <v>156.19999999999999</v>
      </c>
      <c r="X1230" s="410">
        <v>156.19999999999999</v>
      </c>
      <c r="Y1230" s="410">
        <v>156.19999999999999</v>
      </c>
      <c r="Z1230" s="410">
        <v>156.19999999999999</v>
      </c>
      <c r="AA1230" s="410">
        <v>156.19999999999999</v>
      </c>
      <c r="AB1230" s="442">
        <v>156.19999999999999</v>
      </c>
      <c r="AC1230" s="443">
        <v>2605.0999999999995</v>
      </c>
    </row>
    <row r="1231" spans="3:29" ht="10.35" customHeight="1" x14ac:dyDescent="0.25">
      <c r="C1231" s="440" t="s">
        <v>2954</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2970</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267</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4929.5000000000009</v>
      </c>
    </row>
    <row r="1248" spans="3:29" ht="10.35" customHeight="1" x14ac:dyDescent="0.25">
      <c r="C1248" s="440" t="s">
        <v>2971</v>
      </c>
      <c r="D1248" s="381" t="s">
        <v>1241</v>
      </c>
      <c r="E1248" s="441">
        <v>269.7</v>
      </c>
      <c r="F1248" s="410">
        <v>269.7</v>
      </c>
      <c r="G1248" s="410">
        <v>269.7</v>
      </c>
      <c r="H1248" s="410">
        <v>269.7</v>
      </c>
      <c r="I1248" s="410">
        <v>269.7</v>
      </c>
      <c r="J1248" s="410">
        <v>269.7</v>
      </c>
      <c r="K1248" s="410">
        <v>269.7</v>
      </c>
      <c r="L1248" s="410">
        <v>269.7</v>
      </c>
      <c r="M1248" s="410">
        <v>269.7</v>
      </c>
      <c r="N1248" s="410">
        <v>84</v>
      </c>
      <c r="O1248" s="410">
        <v>84</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4987.1999999999989</v>
      </c>
    </row>
    <row r="1249" spans="3:29" ht="10.35" customHeight="1" x14ac:dyDescent="0.2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3009</v>
      </c>
      <c r="D1286" s="381" t="s">
        <v>1279</v>
      </c>
      <c r="E1286" s="441">
        <v>0</v>
      </c>
      <c r="F1286" s="410">
        <v>0</v>
      </c>
      <c r="G1286" s="410">
        <v>0</v>
      </c>
      <c r="H1286" s="410">
        <v>0</v>
      </c>
      <c r="I1286" s="410">
        <v>361.6</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361.6</v>
      </c>
    </row>
    <row r="1287" spans="3:29" ht="10.35" customHeight="1" x14ac:dyDescent="0.25">
      <c r="C1287" s="440" t="s">
        <v>3010</v>
      </c>
      <c r="D1287" s="381" t="s">
        <v>1280</v>
      </c>
      <c r="E1287" s="441">
        <v>363</v>
      </c>
      <c r="F1287" s="410">
        <v>363</v>
      </c>
      <c r="G1287" s="410">
        <v>363</v>
      </c>
      <c r="H1287" s="410">
        <v>362.4</v>
      </c>
      <c r="I1287" s="410">
        <v>0</v>
      </c>
      <c r="J1287" s="410">
        <v>363</v>
      </c>
      <c r="K1287" s="410">
        <v>363</v>
      </c>
      <c r="L1287" s="410">
        <v>327</v>
      </c>
      <c r="M1287" s="410">
        <v>300</v>
      </c>
      <c r="N1287" s="410">
        <v>207.3</v>
      </c>
      <c r="O1287" s="410">
        <v>177</v>
      </c>
      <c r="P1287" s="410">
        <v>177</v>
      </c>
      <c r="Q1287" s="410">
        <v>177</v>
      </c>
      <c r="R1287" s="410">
        <v>177</v>
      </c>
      <c r="S1287" s="410">
        <v>177</v>
      </c>
      <c r="T1287" s="410">
        <v>177</v>
      </c>
      <c r="U1287" s="410">
        <v>207.3</v>
      </c>
      <c r="V1287" s="410">
        <v>348.2</v>
      </c>
      <c r="W1287" s="410">
        <v>363</v>
      </c>
      <c r="X1287" s="410">
        <v>363</v>
      </c>
      <c r="Y1287" s="410">
        <v>363</v>
      </c>
      <c r="Z1287" s="410">
        <v>369.5</v>
      </c>
      <c r="AA1287" s="410">
        <v>369.5</v>
      </c>
      <c r="AB1287" s="442">
        <v>369.5</v>
      </c>
      <c r="AC1287" s="443">
        <v>6826.7</v>
      </c>
    </row>
    <row r="1288" spans="3:29" ht="10.35" customHeight="1" x14ac:dyDescent="0.2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3056</v>
      </c>
      <c r="D1333" s="381" t="s">
        <v>1326</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35" customHeight="1" x14ac:dyDescent="0.25">
      <c r="C1334" s="440" t="s">
        <v>3057</v>
      </c>
      <c r="D1334" s="381" t="s">
        <v>1327</v>
      </c>
      <c r="E1334" s="441">
        <v>363.6</v>
      </c>
      <c r="F1334" s="410">
        <v>363.6</v>
      </c>
      <c r="G1334" s="410">
        <v>363.6</v>
      </c>
      <c r="H1334" s="410">
        <v>362.9</v>
      </c>
      <c r="I1334" s="410">
        <v>362.2</v>
      </c>
      <c r="J1334" s="410">
        <v>363.6</v>
      </c>
      <c r="K1334" s="410">
        <v>363.6</v>
      </c>
      <c r="L1334" s="410">
        <v>327.5</v>
      </c>
      <c r="M1334" s="410">
        <v>300.5</v>
      </c>
      <c r="N1334" s="410">
        <v>170</v>
      </c>
      <c r="O1334" s="410">
        <v>169</v>
      </c>
      <c r="P1334" s="410">
        <v>169</v>
      </c>
      <c r="Q1334" s="410">
        <v>169</v>
      </c>
      <c r="R1334" s="410">
        <v>169</v>
      </c>
      <c r="S1334" s="410">
        <v>169</v>
      </c>
      <c r="T1334" s="410">
        <v>170</v>
      </c>
      <c r="U1334" s="410">
        <v>184</v>
      </c>
      <c r="V1334" s="410">
        <v>348.7</v>
      </c>
      <c r="W1334" s="410">
        <v>363.6</v>
      </c>
      <c r="X1334" s="410">
        <v>363.6</v>
      </c>
      <c r="Y1334" s="410">
        <v>363.6</v>
      </c>
      <c r="Z1334" s="410">
        <v>370</v>
      </c>
      <c r="AA1334" s="410">
        <v>370</v>
      </c>
      <c r="AB1334" s="442">
        <v>370</v>
      </c>
      <c r="AC1334" s="443">
        <v>7089.6000000000013</v>
      </c>
    </row>
    <row r="1335" spans="3:29" ht="10.35" customHeight="1" x14ac:dyDescent="0.2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3128</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363</v>
      </c>
      <c r="X1405" s="410">
        <v>363</v>
      </c>
      <c r="Y1405" s="410">
        <v>363</v>
      </c>
      <c r="Z1405" s="410">
        <v>369.5</v>
      </c>
      <c r="AA1405" s="410">
        <v>369.5</v>
      </c>
      <c r="AB1405" s="442">
        <v>369.5</v>
      </c>
      <c r="AC1405" s="443">
        <v>2197.5</v>
      </c>
    </row>
    <row r="1406" spans="3:29" ht="10.35" customHeight="1" x14ac:dyDescent="0.2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3180</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35" customHeight="1" x14ac:dyDescent="0.2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3182</v>
      </c>
      <c r="D1461" s="381" t="s">
        <v>1454</v>
      </c>
      <c r="E1461" s="441">
        <v>297.39999999999998</v>
      </c>
      <c r="F1461" s="410">
        <v>230.5</v>
      </c>
      <c r="G1461" s="410">
        <v>226.4</v>
      </c>
      <c r="H1461" s="410">
        <v>200</v>
      </c>
      <c r="I1461" s="410">
        <v>297.39999999999998</v>
      </c>
      <c r="J1461" s="410">
        <v>297.39999999999998</v>
      </c>
      <c r="K1461" s="410">
        <v>200</v>
      </c>
      <c r="L1461" s="410">
        <v>246.7</v>
      </c>
      <c r="M1461" s="410">
        <v>0</v>
      </c>
      <c r="N1461" s="410">
        <v>222.1</v>
      </c>
      <c r="O1461" s="410">
        <v>200</v>
      </c>
      <c r="P1461" s="410">
        <v>200</v>
      </c>
      <c r="Q1461" s="410">
        <v>200</v>
      </c>
      <c r="R1461" s="410">
        <v>200</v>
      </c>
      <c r="S1461" s="410">
        <v>200</v>
      </c>
      <c r="T1461" s="410">
        <v>200</v>
      </c>
      <c r="U1461" s="410">
        <v>200</v>
      </c>
      <c r="V1461" s="410">
        <v>0</v>
      </c>
      <c r="W1461" s="410">
        <v>0</v>
      </c>
      <c r="X1461" s="410">
        <v>0</v>
      </c>
      <c r="Y1461" s="410">
        <v>297.39999999999998</v>
      </c>
      <c r="Z1461" s="410">
        <v>0</v>
      </c>
      <c r="AA1461" s="410">
        <v>0</v>
      </c>
      <c r="AB1461" s="442">
        <v>0</v>
      </c>
      <c r="AC1461" s="443">
        <v>3915.3</v>
      </c>
    </row>
    <row r="1462" spans="3:29" ht="10.35" customHeight="1" x14ac:dyDescent="0.25">
      <c r="C1462" s="440" t="s">
        <v>3183</v>
      </c>
      <c r="D1462" s="381" t="s">
        <v>1455</v>
      </c>
      <c r="E1462" s="441">
        <v>0</v>
      </c>
      <c r="F1462" s="410">
        <v>0</v>
      </c>
      <c r="G1462" s="410">
        <v>0</v>
      </c>
      <c r="H1462" s="410">
        <v>0</v>
      </c>
      <c r="I1462" s="410">
        <v>0</v>
      </c>
      <c r="J1462" s="410">
        <v>0</v>
      </c>
      <c r="K1462" s="410">
        <v>0</v>
      </c>
      <c r="L1462" s="410">
        <v>0</v>
      </c>
      <c r="M1462" s="410">
        <v>200</v>
      </c>
      <c r="N1462" s="410">
        <v>0</v>
      </c>
      <c r="O1462" s="410">
        <v>0</v>
      </c>
      <c r="P1462" s="410">
        <v>0</v>
      </c>
      <c r="Q1462" s="410">
        <v>0</v>
      </c>
      <c r="R1462" s="410">
        <v>0</v>
      </c>
      <c r="S1462" s="410">
        <v>0</v>
      </c>
      <c r="T1462" s="410">
        <v>0</v>
      </c>
      <c r="U1462" s="410">
        <v>0</v>
      </c>
      <c r="V1462" s="410">
        <v>200</v>
      </c>
      <c r="W1462" s="410">
        <v>297.39999999999998</v>
      </c>
      <c r="X1462" s="410">
        <v>297.39999999999998</v>
      </c>
      <c r="Y1462" s="410">
        <v>0</v>
      </c>
      <c r="Z1462" s="410">
        <v>297.39999999999998</v>
      </c>
      <c r="AA1462" s="410">
        <v>297.39999999999998</v>
      </c>
      <c r="AB1462" s="442">
        <v>297.39999999999998</v>
      </c>
      <c r="AC1462" s="443">
        <v>1887</v>
      </c>
    </row>
    <row r="1463" spans="3:29" ht="10.35" customHeight="1" x14ac:dyDescent="0.2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35" customHeight="1" x14ac:dyDescent="0.2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3236</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3248</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3249</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35" customHeight="1" x14ac:dyDescent="0.25">
      <c r="C1529" s="440" t="s">
        <v>3250</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3</v>
      </c>
      <c r="R1529" s="410">
        <v>3</v>
      </c>
      <c r="S1529" s="410">
        <v>3</v>
      </c>
      <c r="T1529" s="410">
        <v>3</v>
      </c>
      <c r="U1529" s="410">
        <v>3</v>
      </c>
      <c r="V1529" s="410">
        <v>4</v>
      </c>
      <c r="W1529" s="410">
        <v>4</v>
      </c>
      <c r="X1529" s="410">
        <v>4</v>
      </c>
      <c r="Y1529" s="410">
        <v>4</v>
      </c>
      <c r="Z1529" s="410">
        <v>4</v>
      </c>
      <c r="AA1529" s="410">
        <v>4</v>
      </c>
      <c r="AB1529" s="442">
        <v>4</v>
      </c>
      <c r="AC1529" s="443">
        <v>91</v>
      </c>
    </row>
    <row r="1530" spans="3:29" ht="10.35" customHeight="1" x14ac:dyDescent="0.2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3257</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3260</v>
      </c>
      <c r="D1539" s="381" t="s">
        <v>1532</v>
      </c>
      <c r="E1539" s="441">
        <v>7</v>
      </c>
      <c r="F1539" s="410">
        <v>7</v>
      </c>
      <c r="G1539" s="410">
        <v>7</v>
      </c>
      <c r="H1539" s="410">
        <v>7</v>
      </c>
      <c r="I1539" s="410">
        <v>7</v>
      </c>
      <c r="J1539" s="410">
        <v>7</v>
      </c>
      <c r="K1539" s="410">
        <v>7</v>
      </c>
      <c r="L1539" s="410">
        <v>7</v>
      </c>
      <c r="M1539" s="410">
        <v>7</v>
      </c>
      <c r="N1539" s="410">
        <v>7</v>
      </c>
      <c r="O1539" s="410">
        <v>7</v>
      </c>
      <c r="P1539" s="410">
        <v>4.9000000000000004</v>
      </c>
      <c r="Q1539" s="410">
        <v>2.1</v>
      </c>
      <c r="R1539" s="410">
        <v>2.1</v>
      </c>
      <c r="S1539" s="410">
        <v>2.1</v>
      </c>
      <c r="T1539" s="410">
        <v>2.1</v>
      </c>
      <c r="U1539" s="410">
        <v>2.1</v>
      </c>
      <c r="V1539" s="410">
        <v>7</v>
      </c>
      <c r="W1539" s="410">
        <v>7</v>
      </c>
      <c r="X1539" s="410">
        <v>7</v>
      </c>
      <c r="Y1539" s="410">
        <v>7</v>
      </c>
      <c r="Z1539" s="410">
        <v>7</v>
      </c>
      <c r="AA1539" s="410">
        <v>7</v>
      </c>
      <c r="AB1539" s="442">
        <v>7</v>
      </c>
      <c r="AC1539" s="443">
        <v>141.39999999999998</v>
      </c>
    </row>
    <row r="1540" spans="3:29" ht="10.35" customHeight="1" x14ac:dyDescent="0.2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3262</v>
      </c>
      <c r="D1541" s="381" t="s">
        <v>1534</v>
      </c>
      <c r="E1541" s="441">
        <v>5.5</v>
      </c>
      <c r="F1541" s="410">
        <v>5.5</v>
      </c>
      <c r="G1541" s="410">
        <v>5.5</v>
      </c>
      <c r="H1541" s="410">
        <v>5.5</v>
      </c>
      <c r="I1541" s="410">
        <v>5.5</v>
      </c>
      <c r="J1541" s="410">
        <v>5.5</v>
      </c>
      <c r="K1541" s="410">
        <v>5.5</v>
      </c>
      <c r="L1541" s="410">
        <v>5.5</v>
      </c>
      <c r="M1541" s="410">
        <v>5.5</v>
      </c>
      <c r="N1541" s="410">
        <v>5.5</v>
      </c>
      <c r="O1541" s="410">
        <v>5.5</v>
      </c>
      <c r="P1541" s="410">
        <v>5.5</v>
      </c>
      <c r="Q1541" s="410">
        <v>5.5</v>
      </c>
      <c r="R1541" s="410">
        <v>5.5</v>
      </c>
      <c r="S1541" s="410">
        <v>5.5</v>
      </c>
      <c r="T1541" s="410">
        <v>5.5</v>
      </c>
      <c r="U1541" s="410">
        <v>5.5</v>
      </c>
      <c r="V1541" s="410">
        <v>5.5</v>
      </c>
      <c r="W1541" s="410">
        <v>5.5</v>
      </c>
      <c r="X1541" s="410">
        <v>5.5</v>
      </c>
      <c r="Y1541" s="410">
        <v>5.5</v>
      </c>
      <c r="Z1541" s="410">
        <v>5.5</v>
      </c>
      <c r="AA1541" s="410">
        <v>5.5</v>
      </c>
      <c r="AB1541" s="442">
        <v>5.5</v>
      </c>
      <c r="AC1541" s="443">
        <v>132</v>
      </c>
    </row>
    <row r="1542" spans="3:29" ht="10.35" customHeight="1" x14ac:dyDescent="0.2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3268</v>
      </c>
      <c r="D1547" s="381" t="s">
        <v>1540</v>
      </c>
      <c r="E1547" s="441">
        <v>18.8</v>
      </c>
      <c r="F1547" s="410">
        <v>18.8</v>
      </c>
      <c r="G1547" s="410">
        <v>18.8</v>
      </c>
      <c r="H1547" s="410">
        <v>18.8</v>
      </c>
      <c r="I1547" s="410">
        <v>18.8</v>
      </c>
      <c r="J1547" s="410">
        <v>18.8</v>
      </c>
      <c r="K1547" s="410">
        <v>18.8</v>
      </c>
      <c r="L1547" s="410">
        <v>18.8</v>
      </c>
      <c r="M1547" s="410">
        <v>18.8</v>
      </c>
      <c r="N1547" s="410">
        <v>0</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300.80000000000007</v>
      </c>
    </row>
    <row r="1548" spans="3:29" ht="10.35" customHeight="1" x14ac:dyDescent="0.2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0</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257.59999999999997</v>
      </c>
    </row>
    <row r="1549" spans="3:29" ht="10.35" customHeight="1" x14ac:dyDescent="0.2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3272</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3273</v>
      </c>
      <c r="D1552" s="381" t="s">
        <v>1545</v>
      </c>
      <c r="E1552" s="441">
        <v>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10</v>
      </c>
      <c r="W1552" s="410">
        <v>10</v>
      </c>
      <c r="X1552" s="410">
        <v>10</v>
      </c>
      <c r="Y1552" s="410">
        <v>0</v>
      </c>
      <c r="Z1552" s="410">
        <v>0</v>
      </c>
      <c r="AA1552" s="410">
        <v>0</v>
      </c>
      <c r="AB1552" s="442">
        <v>0</v>
      </c>
      <c r="AC1552" s="443">
        <v>30</v>
      </c>
    </row>
    <row r="1553" spans="3:29" ht="10.35" customHeight="1" x14ac:dyDescent="0.25">
      <c r="C1553" s="440" t="s">
        <v>3274</v>
      </c>
      <c r="D1553" s="381" t="s">
        <v>1546</v>
      </c>
      <c r="E1553" s="441">
        <v>0</v>
      </c>
      <c r="F1553" s="410">
        <v>0</v>
      </c>
      <c r="G1553" s="410">
        <v>0</v>
      </c>
      <c r="H1553" s="410">
        <v>0</v>
      </c>
      <c r="I1553" s="410">
        <v>0</v>
      </c>
      <c r="J1553" s="410">
        <v>0</v>
      </c>
      <c r="K1553" s="410">
        <v>0</v>
      </c>
      <c r="L1553" s="410">
        <v>0</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0.1</v>
      </c>
    </row>
    <row r="1554" spans="3:29" ht="10.35" customHeight="1" x14ac:dyDescent="0.2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3277</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35" customHeight="1" x14ac:dyDescent="0.25">
      <c r="C1557" s="440" t="s">
        <v>3278</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35" customHeight="1" x14ac:dyDescent="0.2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3290</v>
      </c>
      <c r="D1569" s="381" t="s">
        <v>1562</v>
      </c>
      <c r="E1569" s="441">
        <v>9</v>
      </c>
      <c r="F1569" s="410">
        <v>9</v>
      </c>
      <c r="G1569" s="410">
        <v>9</v>
      </c>
      <c r="H1569" s="410">
        <v>9</v>
      </c>
      <c r="I1569" s="410">
        <v>9</v>
      </c>
      <c r="J1569" s="410">
        <v>9</v>
      </c>
      <c r="K1569" s="410">
        <v>9</v>
      </c>
      <c r="L1569" s="410">
        <v>9</v>
      </c>
      <c r="M1569" s="410">
        <v>9</v>
      </c>
      <c r="N1569" s="410">
        <v>6.6</v>
      </c>
      <c r="O1569" s="410">
        <v>4</v>
      </c>
      <c r="P1569" s="410">
        <v>4</v>
      </c>
      <c r="Q1569" s="410">
        <v>4</v>
      </c>
      <c r="R1569" s="410">
        <v>4</v>
      </c>
      <c r="S1569" s="410">
        <v>4</v>
      </c>
      <c r="T1569" s="410">
        <v>4</v>
      </c>
      <c r="U1569" s="410">
        <v>4</v>
      </c>
      <c r="V1569" s="410">
        <v>9</v>
      </c>
      <c r="W1569" s="410">
        <v>9</v>
      </c>
      <c r="X1569" s="410">
        <v>9</v>
      </c>
      <c r="Y1569" s="410">
        <v>9</v>
      </c>
      <c r="Z1569" s="410">
        <v>9</v>
      </c>
      <c r="AA1569" s="410">
        <v>9</v>
      </c>
      <c r="AB1569" s="442">
        <v>9</v>
      </c>
      <c r="AC1569" s="443">
        <v>178.6</v>
      </c>
    </row>
    <row r="1570" spans="3:29" ht="10.35" customHeight="1" x14ac:dyDescent="0.2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3295</v>
      </c>
      <c r="D1578" s="381" t="s">
        <v>1571</v>
      </c>
      <c r="E1578" s="441">
        <v>0.5</v>
      </c>
      <c r="F1578" s="410">
        <v>0.5</v>
      </c>
      <c r="G1578" s="410">
        <v>0.5</v>
      </c>
      <c r="H1578" s="410">
        <v>0.5</v>
      </c>
      <c r="I1578" s="410">
        <v>0.5</v>
      </c>
      <c r="J1578" s="410">
        <v>0.5</v>
      </c>
      <c r="K1578" s="410">
        <v>0.5</v>
      </c>
      <c r="L1578" s="410">
        <v>0.5</v>
      </c>
      <c r="M1578" s="410">
        <v>0.5</v>
      </c>
      <c r="N1578" s="410">
        <v>0.5</v>
      </c>
      <c r="O1578" s="410">
        <v>0.5</v>
      </c>
      <c r="P1578" s="410">
        <v>0.5</v>
      </c>
      <c r="Q1578" s="410">
        <v>0.5</v>
      </c>
      <c r="R1578" s="410">
        <v>0.5</v>
      </c>
      <c r="S1578" s="410">
        <v>0.5</v>
      </c>
      <c r="T1578" s="410">
        <v>0.5</v>
      </c>
      <c r="U1578" s="410">
        <v>0.5</v>
      </c>
      <c r="V1578" s="410">
        <v>0.5</v>
      </c>
      <c r="W1578" s="410">
        <v>0.5</v>
      </c>
      <c r="X1578" s="410">
        <v>0.5</v>
      </c>
      <c r="Y1578" s="410">
        <v>0.5</v>
      </c>
      <c r="Z1578" s="410">
        <v>0.5</v>
      </c>
      <c r="AA1578" s="410">
        <v>0.5</v>
      </c>
      <c r="AB1578" s="442">
        <v>0.5</v>
      </c>
      <c r="AC1578" s="443">
        <v>12</v>
      </c>
    </row>
    <row r="1579" spans="3:29" ht="10.35" customHeight="1" x14ac:dyDescent="0.2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3299</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35" customHeight="1" x14ac:dyDescent="0.2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3301</v>
      </c>
      <c r="D1587" s="381" t="s">
        <v>1580</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35" customHeight="1" x14ac:dyDescent="0.25">
      <c r="C1588" s="440" t="s">
        <v>3302</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0</v>
      </c>
    </row>
    <row r="1589" spans="3:29" ht="10.35" customHeight="1" x14ac:dyDescent="0.25">
      <c r="C1589" s="440" t="s">
        <v>3303</v>
      </c>
      <c r="D1589" s="381" t="s">
        <v>1582</v>
      </c>
      <c r="E1589" s="441">
        <v>0</v>
      </c>
      <c r="F1589" s="410">
        <v>0</v>
      </c>
      <c r="G1589" s="410">
        <v>0</v>
      </c>
      <c r="H1589" s="410">
        <v>0</v>
      </c>
      <c r="I1589" s="410">
        <v>0</v>
      </c>
      <c r="J1589" s="410">
        <v>0</v>
      </c>
      <c r="K1589" s="410">
        <v>0</v>
      </c>
      <c r="L1589" s="410">
        <v>0</v>
      </c>
      <c r="M1589" s="410">
        <v>0</v>
      </c>
      <c r="N1589" s="410">
        <v>0</v>
      </c>
      <c r="O1589" s="410">
        <v>0</v>
      </c>
      <c r="P1589" s="410">
        <v>0</v>
      </c>
      <c r="Q1589" s="410">
        <v>0</v>
      </c>
      <c r="R1589" s="410">
        <v>0</v>
      </c>
      <c r="S1589" s="410">
        <v>0</v>
      </c>
      <c r="T1589" s="410">
        <v>0</v>
      </c>
      <c r="U1589" s="410">
        <v>0</v>
      </c>
      <c r="V1589" s="410">
        <v>0</v>
      </c>
      <c r="W1589" s="410">
        <v>0</v>
      </c>
      <c r="X1589" s="410">
        <v>0</v>
      </c>
      <c r="Y1589" s="410">
        <v>0</v>
      </c>
      <c r="Z1589" s="410">
        <v>0</v>
      </c>
      <c r="AA1589" s="410">
        <v>0</v>
      </c>
      <c r="AB1589" s="442">
        <v>0</v>
      </c>
      <c r="AC1589" s="443">
        <v>0</v>
      </c>
    </row>
    <row r="1590" spans="3:29" ht="10.35" customHeight="1" x14ac:dyDescent="0.25">
      <c r="C1590" s="440" t="s">
        <v>3304</v>
      </c>
      <c r="D1590" s="381" t="s">
        <v>1583</v>
      </c>
      <c r="E1590" s="441">
        <v>0</v>
      </c>
      <c r="F1590" s="410">
        <v>0</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0</v>
      </c>
      <c r="X1590" s="410">
        <v>0</v>
      </c>
      <c r="Y1590" s="410">
        <v>0</v>
      </c>
      <c r="Z1590" s="410">
        <v>0</v>
      </c>
      <c r="AA1590" s="410">
        <v>0</v>
      </c>
      <c r="AB1590" s="442">
        <v>0</v>
      </c>
      <c r="AC1590" s="443">
        <v>0</v>
      </c>
    </row>
    <row r="1591" spans="3:29" ht="10.35" customHeight="1" x14ac:dyDescent="0.25">
      <c r="C1591" s="440" t="s">
        <v>3305</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3307</v>
      </c>
      <c r="D1593" s="381" t="s">
        <v>1586</v>
      </c>
      <c r="E1593" s="441">
        <v>0</v>
      </c>
      <c r="F1593" s="410">
        <v>0</v>
      </c>
      <c r="G1593" s="410">
        <v>0</v>
      </c>
      <c r="H1593" s="410">
        <v>0</v>
      </c>
      <c r="I1593" s="410">
        <v>0</v>
      </c>
      <c r="J1593" s="410">
        <v>0</v>
      </c>
      <c r="K1593" s="410">
        <v>8</v>
      </c>
      <c r="L1593" s="410">
        <v>8</v>
      </c>
      <c r="M1593" s="410">
        <v>0</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136</v>
      </c>
    </row>
    <row r="1594" spans="3:29" ht="10.35" customHeight="1" x14ac:dyDescent="0.2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3309</v>
      </c>
      <c r="D1595" s="381" t="s">
        <v>1588</v>
      </c>
      <c r="E1595" s="441">
        <v>0</v>
      </c>
      <c r="F1595" s="410">
        <v>0</v>
      </c>
      <c r="G1595" s="410">
        <v>0</v>
      </c>
      <c r="H1595" s="410">
        <v>0</v>
      </c>
      <c r="I1595" s="410">
        <v>0</v>
      </c>
      <c r="J1595" s="410">
        <v>0</v>
      </c>
      <c r="K1595" s="410">
        <v>0</v>
      </c>
      <c r="L1595" s="410">
        <v>0</v>
      </c>
      <c r="M1595" s="410">
        <v>0</v>
      </c>
      <c r="N1595" s="410">
        <v>5</v>
      </c>
      <c r="O1595" s="410">
        <v>5</v>
      </c>
      <c r="P1595" s="410">
        <v>5</v>
      </c>
      <c r="Q1595" s="410">
        <v>5</v>
      </c>
      <c r="R1595" s="410">
        <v>5</v>
      </c>
      <c r="S1595" s="410">
        <v>5</v>
      </c>
      <c r="T1595" s="410">
        <v>5</v>
      </c>
      <c r="U1595" s="410">
        <v>5</v>
      </c>
      <c r="V1595" s="410">
        <v>5</v>
      </c>
      <c r="W1595" s="410">
        <v>0</v>
      </c>
      <c r="X1595" s="410">
        <v>0</v>
      </c>
      <c r="Y1595" s="410">
        <v>0</v>
      </c>
      <c r="Z1595" s="410">
        <v>0</v>
      </c>
      <c r="AA1595" s="410">
        <v>0</v>
      </c>
      <c r="AB1595" s="442">
        <v>5</v>
      </c>
      <c r="AC1595" s="443">
        <v>50</v>
      </c>
    </row>
    <row r="1596" spans="3:29" ht="10.35" customHeight="1" x14ac:dyDescent="0.2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2561</v>
      </c>
      <c r="F1612" s="85">
        <v>2303.3000000000002</v>
      </c>
      <c r="G1612" s="85">
        <v>2130.6999999999998</v>
      </c>
      <c r="H1612" s="85">
        <v>2092.8000000000002</v>
      </c>
      <c r="I1612" s="85">
        <v>1961.3999999999999</v>
      </c>
      <c r="J1612" s="85">
        <v>2148.1</v>
      </c>
      <c r="K1612" s="85">
        <v>2567.3000000000002</v>
      </c>
      <c r="L1612" s="85">
        <v>2487</v>
      </c>
      <c r="M1612" s="85">
        <v>1219.5999999999999</v>
      </c>
      <c r="N1612" s="85">
        <v>589.69999999999993</v>
      </c>
      <c r="O1612" s="85">
        <v>566.29999999999995</v>
      </c>
      <c r="P1612" s="85">
        <v>563.1</v>
      </c>
      <c r="Q1612" s="85">
        <v>563.4</v>
      </c>
      <c r="R1612" s="85">
        <v>567.70000000000005</v>
      </c>
      <c r="S1612" s="85">
        <v>439.5</v>
      </c>
      <c r="T1612" s="85">
        <v>438.09999999999997</v>
      </c>
      <c r="U1612" s="85">
        <v>724.7</v>
      </c>
      <c r="V1612" s="85">
        <v>1633.4999999999998</v>
      </c>
      <c r="W1612" s="85">
        <v>2251.6999999999998</v>
      </c>
      <c r="X1612" s="85">
        <v>2453.2999999999993</v>
      </c>
      <c r="Y1612" s="85">
        <v>2420.8999999999996</v>
      </c>
      <c r="Z1612" s="85">
        <v>2508.4</v>
      </c>
      <c r="AA1612" s="85">
        <v>2663.2999999999997</v>
      </c>
      <c r="AB1612" s="86">
        <v>2719.5999999999995</v>
      </c>
      <c r="AC1612" s="67">
        <v>40574.400000000001</v>
      </c>
    </row>
    <row r="1613" spans="3:29" ht="10.35" customHeight="1" thickTop="1" x14ac:dyDescent="0.25">
      <c r="C1613" s="440" t="s">
        <v>3323</v>
      </c>
      <c r="D1613" s="381" t="s">
        <v>1604</v>
      </c>
      <c r="E1613" s="441">
        <v>56</v>
      </c>
      <c r="F1613" s="410">
        <v>56</v>
      </c>
      <c r="G1613" s="410">
        <v>56</v>
      </c>
      <c r="H1613" s="410">
        <v>56</v>
      </c>
      <c r="I1613" s="410">
        <v>56</v>
      </c>
      <c r="J1613" s="410">
        <v>56</v>
      </c>
      <c r="K1613" s="410">
        <v>56</v>
      </c>
      <c r="L1613" s="410">
        <v>56</v>
      </c>
      <c r="M1613" s="410">
        <v>0</v>
      </c>
      <c r="N1613" s="410">
        <v>0</v>
      </c>
      <c r="O1613" s="410">
        <v>0</v>
      </c>
      <c r="P1613" s="410">
        <v>0</v>
      </c>
      <c r="Q1613" s="410">
        <v>0</v>
      </c>
      <c r="R1613" s="410">
        <v>0</v>
      </c>
      <c r="S1613" s="410">
        <v>0</v>
      </c>
      <c r="T1613" s="410">
        <v>0</v>
      </c>
      <c r="U1613" s="410">
        <v>0</v>
      </c>
      <c r="V1613" s="410">
        <v>49.5</v>
      </c>
      <c r="W1613" s="410">
        <v>56</v>
      </c>
      <c r="X1613" s="410">
        <v>56</v>
      </c>
      <c r="Y1613" s="410">
        <v>56</v>
      </c>
      <c r="Z1613" s="410">
        <v>56</v>
      </c>
      <c r="AA1613" s="410">
        <v>56</v>
      </c>
      <c r="AB1613" s="442">
        <v>56</v>
      </c>
      <c r="AC1613" s="443">
        <v>833.5</v>
      </c>
    </row>
    <row r="1614" spans="3:29" ht="10.35" customHeight="1" x14ac:dyDescent="0.25">
      <c r="C1614" s="440" t="s">
        <v>3324</v>
      </c>
      <c r="D1614" s="381" t="s">
        <v>1605</v>
      </c>
      <c r="E1614" s="441">
        <v>56</v>
      </c>
      <c r="F1614" s="410">
        <v>56</v>
      </c>
      <c r="G1614" s="410">
        <v>56</v>
      </c>
      <c r="H1614" s="410">
        <v>56</v>
      </c>
      <c r="I1614" s="410">
        <v>56</v>
      </c>
      <c r="J1614" s="410">
        <v>56</v>
      </c>
      <c r="K1614" s="410">
        <v>56</v>
      </c>
      <c r="L1614" s="410">
        <v>56</v>
      </c>
      <c r="M1614" s="410">
        <v>0</v>
      </c>
      <c r="N1614" s="410">
        <v>0</v>
      </c>
      <c r="O1614" s="410">
        <v>0</v>
      </c>
      <c r="P1614" s="410">
        <v>0</v>
      </c>
      <c r="Q1614" s="410">
        <v>0</v>
      </c>
      <c r="R1614" s="410">
        <v>0</v>
      </c>
      <c r="S1614" s="410">
        <v>0</v>
      </c>
      <c r="T1614" s="410">
        <v>0</v>
      </c>
      <c r="U1614" s="410">
        <v>0</v>
      </c>
      <c r="V1614" s="410">
        <v>55</v>
      </c>
      <c r="W1614" s="410">
        <v>56</v>
      </c>
      <c r="X1614" s="410">
        <v>56</v>
      </c>
      <c r="Y1614" s="410">
        <v>56</v>
      </c>
      <c r="Z1614" s="410">
        <v>56</v>
      </c>
      <c r="AA1614" s="410">
        <v>56</v>
      </c>
      <c r="AB1614" s="442">
        <v>56</v>
      </c>
      <c r="AC1614" s="443">
        <v>839</v>
      </c>
    </row>
    <row r="1615" spans="3:29" ht="10.35" customHeight="1" x14ac:dyDescent="0.25">
      <c r="C1615" s="440" t="s">
        <v>3325</v>
      </c>
      <c r="D1615" s="381" t="s">
        <v>1606</v>
      </c>
      <c r="E1615" s="441">
        <v>75.400000000000006</v>
      </c>
      <c r="F1615" s="410">
        <v>75.400000000000006</v>
      </c>
      <c r="G1615" s="410">
        <v>75.400000000000006</v>
      </c>
      <c r="H1615" s="410">
        <v>75.400000000000006</v>
      </c>
      <c r="I1615" s="410">
        <v>75.400000000000006</v>
      </c>
      <c r="J1615" s="410">
        <v>75.400000000000006</v>
      </c>
      <c r="K1615" s="410">
        <v>75.400000000000006</v>
      </c>
      <c r="L1615" s="410">
        <v>75.400000000000006</v>
      </c>
      <c r="M1615" s="410">
        <v>0</v>
      </c>
      <c r="N1615" s="410">
        <v>0</v>
      </c>
      <c r="O1615" s="410">
        <v>0</v>
      </c>
      <c r="P1615" s="410">
        <v>0</v>
      </c>
      <c r="Q1615" s="410">
        <v>0</v>
      </c>
      <c r="R1615" s="410">
        <v>0</v>
      </c>
      <c r="S1615" s="410">
        <v>0</v>
      </c>
      <c r="T1615" s="410">
        <v>0</v>
      </c>
      <c r="U1615" s="410">
        <v>0</v>
      </c>
      <c r="V1615" s="410">
        <v>0</v>
      </c>
      <c r="W1615" s="410">
        <v>75.400000000000006</v>
      </c>
      <c r="X1615" s="410">
        <v>75.400000000000006</v>
      </c>
      <c r="Y1615" s="410">
        <v>75.400000000000006</v>
      </c>
      <c r="Z1615" s="410">
        <v>75.400000000000006</v>
      </c>
      <c r="AA1615" s="410">
        <v>75.400000000000006</v>
      </c>
      <c r="AB1615" s="442">
        <v>75.400000000000006</v>
      </c>
      <c r="AC1615" s="443">
        <v>1055.5999999999999</v>
      </c>
    </row>
    <row r="1616" spans="3:29" ht="10.35" customHeight="1" x14ac:dyDescent="0.25">
      <c r="C1616" s="440" t="s">
        <v>3326</v>
      </c>
      <c r="D1616" s="381" t="s">
        <v>1607</v>
      </c>
      <c r="E1616" s="441">
        <v>58</v>
      </c>
      <c r="F1616" s="410">
        <v>58</v>
      </c>
      <c r="G1616" s="410">
        <v>58</v>
      </c>
      <c r="H1616" s="410">
        <v>58</v>
      </c>
      <c r="I1616" s="410">
        <v>58</v>
      </c>
      <c r="J1616" s="410">
        <v>58</v>
      </c>
      <c r="K1616" s="410">
        <v>58</v>
      </c>
      <c r="L1616" s="410">
        <v>58</v>
      </c>
      <c r="M1616" s="410">
        <v>0</v>
      </c>
      <c r="N1616" s="410">
        <v>0</v>
      </c>
      <c r="O1616" s="410">
        <v>0</v>
      </c>
      <c r="P1616" s="410">
        <v>0</v>
      </c>
      <c r="Q1616" s="410">
        <v>0</v>
      </c>
      <c r="R1616" s="410">
        <v>0</v>
      </c>
      <c r="S1616" s="410">
        <v>0</v>
      </c>
      <c r="T1616" s="410">
        <v>0</v>
      </c>
      <c r="U1616" s="410">
        <v>0</v>
      </c>
      <c r="V1616" s="410">
        <v>58</v>
      </c>
      <c r="W1616" s="410">
        <v>58</v>
      </c>
      <c r="X1616" s="410">
        <v>58</v>
      </c>
      <c r="Y1616" s="410">
        <v>58</v>
      </c>
      <c r="Z1616" s="410">
        <v>58</v>
      </c>
      <c r="AA1616" s="410">
        <v>58</v>
      </c>
      <c r="AB1616" s="442">
        <v>58</v>
      </c>
      <c r="AC1616" s="443">
        <v>870</v>
      </c>
    </row>
    <row r="1617" spans="3:29" ht="10.35" customHeight="1" x14ac:dyDescent="0.25">
      <c r="C1617" s="440" t="s">
        <v>3327</v>
      </c>
      <c r="D1617" s="381" t="s">
        <v>1608</v>
      </c>
      <c r="E1617" s="441">
        <v>70</v>
      </c>
      <c r="F1617" s="410">
        <v>70</v>
      </c>
      <c r="G1617" s="410">
        <v>70</v>
      </c>
      <c r="H1617" s="410">
        <v>70</v>
      </c>
      <c r="I1617" s="410">
        <v>70</v>
      </c>
      <c r="J1617" s="410">
        <v>70</v>
      </c>
      <c r="K1617" s="410">
        <v>70</v>
      </c>
      <c r="L1617" s="410">
        <v>70</v>
      </c>
      <c r="M1617" s="410">
        <v>0</v>
      </c>
      <c r="N1617" s="410">
        <v>0</v>
      </c>
      <c r="O1617" s="410">
        <v>0</v>
      </c>
      <c r="P1617" s="410">
        <v>0</v>
      </c>
      <c r="Q1617" s="410">
        <v>0</v>
      </c>
      <c r="R1617" s="410">
        <v>0</v>
      </c>
      <c r="S1617" s="410">
        <v>0</v>
      </c>
      <c r="T1617" s="410">
        <v>0</v>
      </c>
      <c r="U1617" s="410">
        <v>0</v>
      </c>
      <c r="V1617" s="410">
        <v>0</v>
      </c>
      <c r="W1617" s="410">
        <v>70</v>
      </c>
      <c r="X1617" s="410">
        <v>70</v>
      </c>
      <c r="Y1617" s="410">
        <v>70</v>
      </c>
      <c r="Z1617" s="410">
        <v>70</v>
      </c>
      <c r="AA1617" s="410">
        <v>70</v>
      </c>
      <c r="AB1617" s="442">
        <v>70</v>
      </c>
      <c r="AC1617" s="443">
        <v>980</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3328</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3329</v>
      </c>
      <c r="D1621" s="381" t="s">
        <v>1614</v>
      </c>
      <c r="E1621" s="441">
        <v>0</v>
      </c>
      <c r="F1621" s="410">
        <v>0</v>
      </c>
      <c r="G1621" s="410">
        <v>0</v>
      </c>
      <c r="H1621" s="410">
        <v>0</v>
      </c>
      <c r="I1621" s="410">
        <v>0</v>
      </c>
      <c r="J1621" s="410">
        <v>0</v>
      </c>
      <c r="K1621" s="410">
        <v>0</v>
      </c>
      <c r="L1621" s="410">
        <v>0</v>
      </c>
      <c r="M1621" s="410">
        <v>0</v>
      </c>
      <c r="N1621" s="410">
        <v>0</v>
      </c>
      <c r="O1621" s="410">
        <v>0</v>
      </c>
      <c r="P1621" s="410">
        <v>0</v>
      </c>
      <c r="Q1621" s="410">
        <v>0</v>
      </c>
      <c r="R1621" s="410">
        <v>0</v>
      </c>
      <c r="S1621" s="410">
        <v>0</v>
      </c>
      <c r="T1621" s="410">
        <v>0</v>
      </c>
      <c r="U1621" s="410">
        <v>0.1</v>
      </c>
      <c r="V1621" s="410">
        <v>0</v>
      </c>
      <c r="W1621" s="410">
        <v>0</v>
      </c>
      <c r="X1621" s="410">
        <v>0</v>
      </c>
      <c r="Y1621" s="410">
        <v>0</v>
      </c>
      <c r="Z1621" s="410">
        <v>0</v>
      </c>
      <c r="AA1621" s="410">
        <v>0</v>
      </c>
      <c r="AB1621" s="442">
        <v>0</v>
      </c>
      <c r="AC1621" s="443">
        <v>0.1</v>
      </c>
    </row>
    <row r="1622" spans="3:29" ht="10.35" customHeight="1" x14ac:dyDescent="0.2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3331</v>
      </c>
      <c r="D1623" s="381" t="s">
        <v>1616</v>
      </c>
      <c r="E1623" s="441">
        <v>0</v>
      </c>
      <c r="F1623" s="410">
        <v>0</v>
      </c>
      <c r="G1623" s="410">
        <v>0</v>
      </c>
      <c r="H1623" s="410">
        <v>0</v>
      </c>
      <c r="I1623" s="410">
        <v>0</v>
      </c>
      <c r="J1623" s="410">
        <v>0</v>
      </c>
      <c r="K1623" s="410">
        <v>0</v>
      </c>
      <c r="L1623" s="410">
        <v>0</v>
      </c>
      <c r="M1623" s="410">
        <v>0</v>
      </c>
      <c r="N1623" s="410">
        <v>0</v>
      </c>
      <c r="O1623" s="410">
        <v>0</v>
      </c>
      <c r="P1623" s="410">
        <v>0</v>
      </c>
      <c r="Q1623" s="410">
        <v>0</v>
      </c>
      <c r="R1623" s="410">
        <v>0</v>
      </c>
      <c r="S1623" s="410">
        <v>0</v>
      </c>
      <c r="T1623" s="410">
        <v>0</v>
      </c>
      <c r="U1623" s="410">
        <v>0.1</v>
      </c>
      <c r="V1623" s="410">
        <v>0</v>
      </c>
      <c r="W1623" s="410">
        <v>0</v>
      </c>
      <c r="X1623" s="410">
        <v>0</v>
      </c>
      <c r="Y1623" s="410">
        <v>0</v>
      </c>
      <c r="Z1623" s="410">
        <v>0</v>
      </c>
      <c r="AA1623" s="410">
        <v>0</v>
      </c>
      <c r="AB1623" s="442">
        <v>0</v>
      </c>
      <c r="AC1623" s="443">
        <v>0.1</v>
      </c>
    </row>
    <row r="1624" spans="3:29" ht="10.35" customHeight="1" x14ac:dyDescent="0.2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28.6</v>
      </c>
      <c r="F1625" s="410">
        <v>28.6</v>
      </c>
      <c r="G1625" s="410">
        <v>28.6</v>
      </c>
      <c r="H1625" s="410">
        <v>28.6</v>
      </c>
      <c r="I1625" s="410">
        <v>28.6</v>
      </c>
      <c r="J1625" s="410">
        <v>28.6</v>
      </c>
      <c r="K1625" s="410">
        <v>28.6</v>
      </c>
      <c r="L1625" s="410">
        <v>28.6</v>
      </c>
      <c r="M1625" s="410">
        <v>28.6</v>
      </c>
      <c r="N1625" s="410">
        <v>28.6</v>
      </c>
      <c r="O1625" s="410">
        <v>28.6</v>
      </c>
      <c r="P1625" s="410">
        <v>28.6</v>
      </c>
      <c r="Q1625" s="410">
        <v>28.6</v>
      </c>
      <c r="R1625" s="410">
        <v>28.6</v>
      </c>
      <c r="S1625" s="410">
        <v>28.6</v>
      </c>
      <c r="T1625" s="410">
        <v>28.6</v>
      </c>
      <c r="U1625" s="410">
        <v>28.7</v>
      </c>
      <c r="V1625" s="410">
        <v>28.6</v>
      </c>
      <c r="W1625" s="410">
        <v>28.6</v>
      </c>
      <c r="X1625" s="410">
        <v>28.6</v>
      </c>
      <c r="Y1625" s="410">
        <v>28.6</v>
      </c>
      <c r="Z1625" s="410">
        <v>28.6</v>
      </c>
      <c r="AA1625" s="410">
        <v>28.6</v>
      </c>
      <c r="AB1625" s="442">
        <v>28.6</v>
      </c>
      <c r="AC1625" s="443">
        <v>686.50000000000023</v>
      </c>
    </row>
    <row r="1626" spans="3:29" ht="10.35" customHeight="1" x14ac:dyDescent="0.25">
      <c r="C1626" s="440" t="s">
        <v>1619</v>
      </c>
      <c r="D1626" s="381" t="s">
        <v>1619</v>
      </c>
      <c r="E1626" s="441">
        <v>35.700000000000003</v>
      </c>
      <c r="F1626" s="410">
        <v>35.700000000000003</v>
      </c>
      <c r="G1626" s="410">
        <v>35.700000000000003</v>
      </c>
      <c r="H1626" s="410">
        <v>35.700000000000003</v>
      </c>
      <c r="I1626" s="410">
        <v>35.700000000000003</v>
      </c>
      <c r="J1626" s="410">
        <v>35.700000000000003</v>
      </c>
      <c r="K1626" s="410">
        <v>35.700000000000003</v>
      </c>
      <c r="L1626" s="410">
        <v>35.700000000000003</v>
      </c>
      <c r="M1626" s="410">
        <v>35.700000000000003</v>
      </c>
      <c r="N1626" s="410">
        <v>35.700000000000003</v>
      </c>
      <c r="O1626" s="410">
        <v>35.700000000000003</v>
      </c>
      <c r="P1626" s="410">
        <v>35.700000000000003</v>
      </c>
      <c r="Q1626" s="410">
        <v>35.700000000000003</v>
      </c>
      <c r="R1626" s="410">
        <v>35.700000000000003</v>
      </c>
      <c r="S1626" s="410">
        <v>35.700000000000003</v>
      </c>
      <c r="T1626" s="410">
        <v>35.700000000000003</v>
      </c>
      <c r="U1626" s="410">
        <v>35.799999999999997</v>
      </c>
      <c r="V1626" s="410">
        <v>35.700000000000003</v>
      </c>
      <c r="W1626" s="410">
        <v>35.700000000000003</v>
      </c>
      <c r="X1626" s="410">
        <v>35.700000000000003</v>
      </c>
      <c r="Y1626" s="410">
        <v>35.700000000000003</v>
      </c>
      <c r="Z1626" s="410">
        <v>35.700000000000003</v>
      </c>
      <c r="AA1626" s="410">
        <v>35.700000000000003</v>
      </c>
      <c r="AB1626" s="442">
        <v>35.700000000000003</v>
      </c>
      <c r="AC1626" s="443">
        <v>856.9000000000002</v>
      </c>
    </row>
    <row r="1627" spans="3:29" ht="10.35" customHeight="1" x14ac:dyDescent="0.25">
      <c r="C1627" s="440" t="s">
        <v>1836</v>
      </c>
      <c r="D1627" s="381" t="s">
        <v>1620</v>
      </c>
      <c r="E1627" s="441">
        <v>15.9</v>
      </c>
      <c r="F1627" s="410">
        <v>15.9</v>
      </c>
      <c r="G1627" s="410">
        <v>15.9</v>
      </c>
      <c r="H1627" s="410">
        <v>15.9</v>
      </c>
      <c r="I1627" s="410">
        <v>15.9</v>
      </c>
      <c r="J1627" s="410">
        <v>15.9</v>
      </c>
      <c r="K1627" s="410">
        <v>15.9</v>
      </c>
      <c r="L1627" s="410">
        <v>15.9</v>
      </c>
      <c r="M1627" s="410">
        <v>15.9</v>
      </c>
      <c r="N1627" s="410">
        <v>15.9</v>
      </c>
      <c r="O1627" s="410">
        <v>15.9</v>
      </c>
      <c r="P1627" s="410">
        <v>15.9</v>
      </c>
      <c r="Q1627" s="410">
        <v>15.9</v>
      </c>
      <c r="R1627" s="410">
        <v>15.9</v>
      </c>
      <c r="S1627" s="410">
        <v>15.9</v>
      </c>
      <c r="T1627" s="410">
        <v>15.9</v>
      </c>
      <c r="U1627" s="410">
        <v>15.9</v>
      </c>
      <c r="V1627" s="410">
        <v>15.9</v>
      </c>
      <c r="W1627" s="410">
        <v>15.9</v>
      </c>
      <c r="X1627" s="410">
        <v>15.9</v>
      </c>
      <c r="Y1627" s="410">
        <v>15.9</v>
      </c>
      <c r="Z1627" s="410">
        <v>15.9</v>
      </c>
      <c r="AA1627" s="410">
        <v>15.9</v>
      </c>
      <c r="AB1627" s="442">
        <v>15.9</v>
      </c>
      <c r="AC1627" s="443">
        <v>381.59999999999991</v>
      </c>
    </row>
    <row r="1628" spans="3:29" ht="10.35" customHeight="1" x14ac:dyDescent="0.25">
      <c r="C1628" s="440" t="s">
        <v>3333</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3334</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35" customHeight="1" x14ac:dyDescent="0.25">
      <c r="C1630" s="440" t="s">
        <v>3335</v>
      </c>
      <c r="D1630" s="381" t="s">
        <v>1623</v>
      </c>
      <c r="E1630" s="441">
        <v>270</v>
      </c>
      <c r="F1630" s="410">
        <v>126</v>
      </c>
      <c r="G1630" s="410">
        <v>126</v>
      </c>
      <c r="H1630" s="410">
        <v>126</v>
      </c>
      <c r="I1630" s="410">
        <v>126</v>
      </c>
      <c r="J1630" s="410">
        <v>126</v>
      </c>
      <c r="K1630" s="410">
        <v>270</v>
      </c>
      <c r="L1630" s="410">
        <v>130</v>
      </c>
      <c r="M1630" s="410">
        <v>0</v>
      </c>
      <c r="N1630" s="410">
        <v>0</v>
      </c>
      <c r="O1630" s="410">
        <v>0</v>
      </c>
      <c r="P1630" s="410">
        <v>0</v>
      </c>
      <c r="Q1630" s="410">
        <v>0</v>
      </c>
      <c r="R1630" s="410">
        <v>0</v>
      </c>
      <c r="S1630" s="410">
        <v>0</v>
      </c>
      <c r="T1630" s="410">
        <v>0</v>
      </c>
      <c r="U1630" s="410">
        <v>0</v>
      </c>
      <c r="V1630" s="410">
        <v>130</v>
      </c>
      <c r="W1630" s="410">
        <v>181</v>
      </c>
      <c r="X1630" s="410">
        <v>170</v>
      </c>
      <c r="Y1630" s="410">
        <v>170</v>
      </c>
      <c r="Z1630" s="410">
        <v>170</v>
      </c>
      <c r="AA1630" s="410">
        <v>170</v>
      </c>
      <c r="AB1630" s="442">
        <v>217</v>
      </c>
      <c r="AC1630" s="443">
        <v>2508</v>
      </c>
    </row>
    <row r="1631" spans="3:29" ht="10.35" customHeight="1" x14ac:dyDescent="0.25">
      <c r="C1631" s="440" t="s">
        <v>3336</v>
      </c>
      <c r="D1631" s="381" t="s">
        <v>1624</v>
      </c>
      <c r="E1631" s="441">
        <v>233.2</v>
      </c>
      <c r="F1631" s="410">
        <v>126</v>
      </c>
      <c r="G1631" s="410">
        <v>126</v>
      </c>
      <c r="H1631" s="410">
        <v>126</v>
      </c>
      <c r="I1631" s="410">
        <v>126</v>
      </c>
      <c r="J1631" s="410">
        <v>126</v>
      </c>
      <c r="K1631" s="410">
        <v>240.8</v>
      </c>
      <c r="L1631" s="410">
        <v>210.5</v>
      </c>
      <c r="M1631" s="410">
        <v>130</v>
      </c>
      <c r="N1631" s="410">
        <v>0</v>
      </c>
      <c r="O1631" s="410">
        <v>0</v>
      </c>
      <c r="P1631" s="410">
        <v>0</v>
      </c>
      <c r="Q1631" s="410">
        <v>0</v>
      </c>
      <c r="R1631" s="410">
        <v>0</v>
      </c>
      <c r="S1631" s="410">
        <v>0</v>
      </c>
      <c r="T1631" s="410">
        <v>0</v>
      </c>
      <c r="U1631" s="410">
        <v>0</v>
      </c>
      <c r="V1631" s="410">
        <v>130</v>
      </c>
      <c r="W1631" s="410">
        <v>170</v>
      </c>
      <c r="X1631" s="410">
        <v>211</v>
      </c>
      <c r="Y1631" s="410">
        <v>191.6</v>
      </c>
      <c r="Z1631" s="410">
        <v>178.6</v>
      </c>
      <c r="AA1631" s="410">
        <v>217</v>
      </c>
      <c r="AB1631" s="442">
        <v>170</v>
      </c>
      <c r="AC1631" s="443">
        <v>2712.7</v>
      </c>
    </row>
    <row r="1632" spans="3:29" ht="10.35" customHeight="1" x14ac:dyDescent="0.25">
      <c r="C1632" s="440" t="s">
        <v>3337</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100</v>
      </c>
      <c r="X1632" s="410">
        <v>100</v>
      </c>
      <c r="Y1632" s="410">
        <v>116.1</v>
      </c>
      <c r="Z1632" s="410">
        <v>100</v>
      </c>
      <c r="AA1632" s="410">
        <v>100</v>
      </c>
      <c r="AB1632" s="442">
        <v>100</v>
      </c>
      <c r="AC1632" s="443">
        <v>616.1</v>
      </c>
    </row>
    <row r="1633" spans="3:29" ht="10.35" customHeight="1" x14ac:dyDescent="0.2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100</v>
      </c>
      <c r="X1633" s="410">
        <v>208.6</v>
      </c>
      <c r="Y1633" s="410">
        <v>100</v>
      </c>
      <c r="Z1633" s="410">
        <v>122.2</v>
      </c>
      <c r="AA1633" s="410">
        <v>100</v>
      </c>
      <c r="AB1633" s="442">
        <v>100</v>
      </c>
      <c r="AC1633" s="443">
        <v>730.80000000000007</v>
      </c>
    </row>
    <row r="1634" spans="3:29" ht="10.35" customHeight="1" x14ac:dyDescent="0.2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3342</v>
      </c>
      <c r="D1638" s="381" t="s">
        <v>1631</v>
      </c>
      <c r="E1638" s="441">
        <v>6.5</v>
      </c>
      <c r="F1638" s="410">
        <v>6.5</v>
      </c>
      <c r="G1638" s="410">
        <v>6.5</v>
      </c>
      <c r="H1638" s="410">
        <v>6.5</v>
      </c>
      <c r="I1638" s="410">
        <v>6.5</v>
      </c>
      <c r="J1638" s="410">
        <v>6.5</v>
      </c>
      <c r="K1638" s="410">
        <v>6.5</v>
      </c>
      <c r="L1638" s="410">
        <v>6.5</v>
      </c>
      <c r="M1638" s="410">
        <v>6.5</v>
      </c>
      <c r="N1638" s="410">
        <v>6.5</v>
      </c>
      <c r="O1638" s="410">
        <v>6.5</v>
      </c>
      <c r="P1638" s="410">
        <v>6.5</v>
      </c>
      <c r="Q1638" s="410">
        <v>6.5</v>
      </c>
      <c r="R1638" s="410">
        <v>6.5</v>
      </c>
      <c r="S1638" s="410">
        <v>6.5</v>
      </c>
      <c r="T1638" s="410">
        <v>6.5</v>
      </c>
      <c r="U1638" s="410">
        <v>6.5</v>
      </c>
      <c r="V1638" s="410">
        <v>6.5</v>
      </c>
      <c r="W1638" s="410">
        <v>6.5</v>
      </c>
      <c r="X1638" s="410">
        <v>6.5</v>
      </c>
      <c r="Y1638" s="410">
        <v>6.5</v>
      </c>
      <c r="Z1638" s="410">
        <v>6.5</v>
      </c>
      <c r="AA1638" s="410">
        <v>6.5</v>
      </c>
      <c r="AB1638" s="442">
        <v>6.5</v>
      </c>
      <c r="AC1638" s="443">
        <v>156</v>
      </c>
    </row>
    <row r="1639" spans="3:29" ht="10.35" customHeight="1" x14ac:dyDescent="0.25">
      <c r="C1639" s="440" t="s">
        <v>3343</v>
      </c>
      <c r="D1639" s="381" t="s">
        <v>1632</v>
      </c>
      <c r="E1639" s="441">
        <v>0.1</v>
      </c>
      <c r="F1639" s="410">
        <v>0.1</v>
      </c>
      <c r="G1639" s="410">
        <v>0.1</v>
      </c>
      <c r="H1639" s="410">
        <v>0.1</v>
      </c>
      <c r="I1639" s="410">
        <v>0.1</v>
      </c>
      <c r="J1639" s="410">
        <v>0.1</v>
      </c>
      <c r="K1639" s="410">
        <v>0.1</v>
      </c>
      <c r="L1639" s="410">
        <v>0.1</v>
      </c>
      <c r="M1639" s="410">
        <v>0.1</v>
      </c>
      <c r="N1639" s="410">
        <v>0.1</v>
      </c>
      <c r="O1639" s="410">
        <v>0.1</v>
      </c>
      <c r="P1639" s="410">
        <v>0.3</v>
      </c>
      <c r="Q1639" s="410">
        <v>0.1</v>
      </c>
      <c r="R1639" s="410">
        <v>0.1</v>
      </c>
      <c r="S1639" s="410">
        <v>0.1</v>
      </c>
      <c r="T1639" s="410">
        <v>0.1</v>
      </c>
      <c r="U1639" s="410">
        <v>34.5</v>
      </c>
      <c r="V1639" s="410">
        <v>0.1</v>
      </c>
      <c r="W1639" s="410">
        <v>0.1</v>
      </c>
      <c r="X1639" s="410">
        <v>0.1</v>
      </c>
      <c r="Y1639" s="410">
        <v>0.1</v>
      </c>
      <c r="Z1639" s="410">
        <v>0.1</v>
      </c>
      <c r="AA1639" s="410">
        <v>0.1</v>
      </c>
      <c r="AB1639" s="442">
        <v>0.1</v>
      </c>
      <c r="AC1639" s="443">
        <v>37.000000000000007</v>
      </c>
    </row>
    <row r="1640" spans="3:29" ht="10.35" customHeight="1" x14ac:dyDescent="0.25">
      <c r="C1640" s="440" t="s">
        <v>3344</v>
      </c>
      <c r="D1640" s="381" t="s">
        <v>1633</v>
      </c>
      <c r="E1640" s="441">
        <v>0.1</v>
      </c>
      <c r="F1640" s="410">
        <v>0.1</v>
      </c>
      <c r="G1640" s="410">
        <v>0.1</v>
      </c>
      <c r="H1640" s="410">
        <v>0.1</v>
      </c>
      <c r="I1640" s="410">
        <v>0.1</v>
      </c>
      <c r="J1640" s="410">
        <v>0.1</v>
      </c>
      <c r="K1640" s="410">
        <v>0.1</v>
      </c>
      <c r="L1640" s="410">
        <v>0.1</v>
      </c>
      <c r="M1640" s="410">
        <v>0.1</v>
      </c>
      <c r="N1640" s="410">
        <v>0.1</v>
      </c>
      <c r="O1640" s="410">
        <v>3.5</v>
      </c>
      <c r="P1640" s="410">
        <v>0.1</v>
      </c>
      <c r="Q1640" s="410">
        <v>0.6</v>
      </c>
      <c r="R1640" s="410">
        <v>4.9000000000000004</v>
      </c>
      <c r="S1640" s="410">
        <v>0.1</v>
      </c>
      <c r="T1640" s="410">
        <v>0.1</v>
      </c>
      <c r="U1640" s="410">
        <v>0.1</v>
      </c>
      <c r="V1640" s="410">
        <v>0.1</v>
      </c>
      <c r="W1640" s="410">
        <v>0.1</v>
      </c>
      <c r="X1640" s="410">
        <v>0.1</v>
      </c>
      <c r="Y1640" s="410">
        <v>0.1</v>
      </c>
      <c r="Z1640" s="410">
        <v>0.1</v>
      </c>
      <c r="AA1640" s="410">
        <v>0.1</v>
      </c>
      <c r="AB1640" s="442">
        <v>0.1</v>
      </c>
      <c r="AC1640" s="443">
        <v>11.099999999999996</v>
      </c>
    </row>
    <row r="1641" spans="3:29" ht="10.35" customHeight="1" x14ac:dyDescent="0.25">
      <c r="C1641" s="440" t="s">
        <v>3345</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35" customHeight="1" x14ac:dyDescent="0.25">
      <c r="C1642" s="440" t="s">
        <v>3346</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35" customHeight="1" x14ac:dyDescent="0.25">
      <c r="C1643" s="440" t="s">
        <v>1636</v>
      </c>
      <c r="D1643" s="381" t="s">
        <v>1636</v>
      </c>
      <c r="E1643" s="441">
        <v>28.4</v>
      </c>
      <c r="F1643" s="410">
        <v>28.4</v>
      </c>
      <c r="G1643" s="410">
        <v>28.4</v>
      </c>
      <c r="H1643" s="410">
        <v>28.4</v>
      </c>
      <c r="I1643" s="410">
        <v>28.4</v>
      </c>
      <c r="J1643" s="410">
        <v>28.4</v>
      </c>
      <c r="K1643" s="410">
        <v>28.4</v>
      </c>
      <c r="L1643" s="410">
        <v>28.4</v>
      </c>
      <c r="M1643" s="410">
        <v>28.4</v>
      </c>
      <c r="N1643" s="410">
        <v>28.4</v>
      </c>
      <c r="O1643" s="410">
        <v>28.4</v>
      </c>
      <c r="P1643" s="410">
        <v>28.4</v>
      </c>
      <c r="Q1643" s="410">
        <v>28.4</v>
      </c>
      <c r="R1643" s="410">
        <v>28.4</v>
      </c>
      <c r="S1643" s="410">
        <v>28.4</v>
      </c>
      <c r="T1643" s="410">
        <v>28.4</v>
      </c>
      <c r="U1643" s="410">
        <v>28.4</v>
      </c>
      <c r="V1643" s="410">
        <v>28.4</v>
      </c>
      <c r="W1643" s="410">
        <v>28.4</v>
      </c>
      <c r="X1643" s="410">
        <v>28.4</v>
      </c>
      <c r="Y1643" s="410">
        <v>28.4</v>
      </c>
      <c r="Z1643" s="410">
        <v>28.4</v>
      </c>
      <c r="AA1643" s="410">
        <v>28.4</v>
      </c>
      <c r="AB1643" s="442">
        <v>28.4</v>
      </c>
      <c r="AC1643" s="443">
        <v>681.59999999999968</v>
      </c>
    </row>
    <row r="1644" spans="3:29" ht="10.35" customHeight="1" x14ac:dyDescent="0.25">
      <c r="C1644" s="440" t="s">
        <v>3347</v>
      </c>
      <c r="D1644" s="381" t="s">
        <v>1637</v>
      </c>
      <c r="E1644" s="441">
        <v>154</v>
      </c>
      <c r="F1644" s="410">
        <v>154</v>
      </c>
      <c r="G1644" s="410">
        <v>98</v>
      </c>
      <c r="H1644" s="410">
        <v>126.4</v>
      </c>
      <c r="I1644" s="410">
        <v>97.2</v>
      </c>
      <c r="J1644" s="410">
        <v>112.3</v>
      </c>
      <c r="K1644" s="410">
        <v>154</v>
      </c>
      <c r="L1644" s="410">
        <v>154</v>
      </c>
      <c r="M1644" s="410">
        <v>97.2</v>
      </c>
      <c r="N1644" s="410">
        <v>97.2</v>
      </c>
      <c r="O1644" s="410">
        <v>86.6</v>
      </c>
      <c r="P1644" s="410">
        <v>86.6</v>
      </c>
      <c r="Q1644" s="410">
        <v>86.6</v>
      </c>
      <c r="R1644" s="410">
        <v>86.6</v>
      </c>
      <c r="S1644" s="410">
        <v>86.6</v>
      </c>
      <c r="T1644" s="410">
        <v>86.6</v>
      </c>
      <c r="U1644" s="410">
        <v>86.6</v>
      </c>
      <c r="V1644" s="410">
        <v>97.2</v>
      </c>
      <c r="W1644" s="410">
        <v>154</v>
      </c>
      <c r="X1644" s="410">
        <v>154</v>
      </c>
      <c r="Y1644" s="410">
        <v>154</v>
      </c>
      <c r="Z1644" s="410">
        <v>154</v>
      </c>
      <c r="AA1644" s="410">
        <v>154</v>
      </c>
      <c r="AB1644" s="442">
        <v>154</v>
      </c>
      <c r="AC1644" s="443">
        <v>2871.7</v>
      </c>
    </row>
    <row r="1645" spans="3:29" ht="10.35" customHeight="1" x14ac:dyDescent="0.2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89.2</v>
      </c>
      <c r="G1646" s="410">
        <v>44.4</v>
      </c>
      <c r="H1646" s="410">
        <v>67.099999999999994</v>
      </c>
      <c r="I1646" s="410">
        <v>43.8</v>
      </c>
      <c r="J1646" s="410">
        <v>55.9</v>
      </c>
      <c r="K1646" s="410">
        <v>89.2</v>
      </c>
      <c r="L1646" s="410">
        <v>89.2</v>
      </c>
      <c r="M1646" s="410">
        <v>43.8</v>
      </c>
      <c r="N1646" s="410">
        <v>43.8</v>
      </c>
      <c r="O1646" s="410">
        <v>35.299999999999997</v>
      </c>
      <c r="P1646" s="410">
        <v>35.299999999999997</v>
      </c>
      <c r="Q1646" s="410">
        <v>35.299999999999997</v>
      </c>
      <c r="R1646" s="410">
        <v>35.299999999999997</v>
      </c>
      <c r="S1646" s="410">
        <v>35.299999999999997</v>
      </c>
      <c r="T1646" s="410">
        <v>35.299999999999997</v>
      </c>
      <c r="U1646" s="410">
        <v>35.299999999999997</v>
      </c>
      <c r="V1646" s="410">
        <v>43.8</v>
      </c>
      <c r="W1646" s="410">
        <v>89.2</v>
      </c>
      <c r="X1646" s="410">
        <v>89.2</v>
      </c>
      <c r="Y1646" s="410">
        <v>89.2</v>
      </c>
      <c r="Z1646" s="410">
        <v>89.2</v>
      </c>
      <c r="AA1646" s="410">
        <v>89.2</v>
      </c>
      <c r="AB1646" s="442">
        <v>89.2</v>
      </c>
      <c r="AC1646" s="443">
        <v>1481.6999999999998</v>
      </c>
    </row>
    <row r="1647" spans="3:29" ht="10.35" customHeight="1" x14ac:dyDescent="0.25">
      <c r="C1647" s="440" t="s">
        <v>1640</v>
      </c>
      <c r="D1647" s="381" t="s">
        <v>1640</v>
      </c>
      <c r="E1647" s="441">
        <v>38.299999999999997</v>
      </c>
      <c r="F1647" s="410">
        <v>38.299999999999997</v>
      </c>
      <c r="G1647" s="410">
        <v>19.100000000000001</v>
      </c>
      <c r="H1647" s="410">
        <v>28.8</v>
      </c>
      <c r="I1647" s="410">
        <v>18.8</v>
      </c>
      <c r="J1647" s="410">
        <v>24</v>
      </c>
      <c r="K1647" s="410">
        <v>38.299999999999997</v>
      </c>
      <c r="L1647" s="410">
        <v>38.299999999999997</v>
      </c>
      <c r="M1647" s="410">
        <v>18.8</v>
      </c>
      <c r="N1647" s="410">
        <v>18.8</v>
      </c>
      <c r="O1647" s="410">
        <v>0</v>
      </c>
      <c r="P1647" s="410">
        <v>0</v>
      </c>
      <c r="Q1647" s="410">
        <v>0</v>
      </c>
      <c r="R1647" s="410">
        <v>0</v>
      </c>
      <c r="S1647" s="410">
        <v>0</v>
      </c>
      <c r="T1647" s="410">
        <v>0</v>
      </c>
      <c r="U1647" s="410">
        <v>0</v>
      </c>
      <c r="V1647" s="410">
        <v>18.8</v>
      </c>
      <c r="W1647" s="410">
        <v>38.299999999999997</v>
      </c>
      <c r="X1647" s="410">
        <v>38.299999999999997</v>
      </c>
      <c r="Y1647" s="410">
        <v>38.299999999999997</v>
      </c>
      <c r="Z1647" s="410">
        <v>38.299999999999997</v>
      </c>
      <c r="AA1647" s="410">
        <v>38.299999999999997</v>
      </c>
      <c r="AB1647" s="442">
        <v>38.299999999999997</v>
      </c>
      <c r="AC1647" s="443">
        <v>530.1</v>
      </c>
    </row>
    <row r="1648" spans="3:29" ht="10.35" customHeight="1" x14ac:dyDescent="0.25">
      <c r="C1648" s="440" t="s">
        <v>3349</v>
      </c>
      <c r="D1648" s="381" t="s">
        <v>1641</v>
      </c>
      <c r="E1648" s="441">
        <v>15</v>
      </c>
      <c r="F1648" s="410">
        <v>15</v>
      </c>
      <c r="G1648" s="410">
        <v>10.199999999999999</v>
      </c>
      <c r="H1648" s="410">
        <v>12.6</v>
      </c>
      <c r="I1648" s="410">
        <v>10.199999999999999</v>
      </c>
      <c r="J1648" s="410">
        <v>11.4</v>
      </c>
      <c r="K1648" s="410">
        <v>15</v>
      </c>
      <c r="L1648" s="410">
        <v>15</v>
      </c>
      <c r="M1648" s="410">
        <v>10.199999999999999</v>
      </c>
      <c r="N1648" s="410">
        <v>10.199999999999999</v>
      </c>
      <c r="O1648" s="410">
        <v>9.1999999999999993</v>
      </c>
      <c r="P1648" s="410">
        <v>9.1999999999999993</v>
      </c>
      <c r="Q1648" s="410">
        <v>9.1999999999999993</v>
      </c>
      <c r="R1648" s="410">
        <v>9.1999999999999993</v>
      </c>
      <c r="S1648" s="410">
        <v>9.1999999999999993</v>
      </c>
      <c r="T1648" s="410">
        <v>9.1999999999999993</v>
      </c>
      <c r="U1648" s="410">
        <v>9.1999999999999993</v>
      </c>
      <c r="V1648" s="410">
        <v>10.199999999999999</v>
      </c>
      <c r="W1648" s="410">
        <v>15</v>
      </c>
      <c r="X1648" s="410">
        <v>15</v>
      </c>
      <c r="Y1648" s="410">
        <v>15</v>
      </c>
      <c r="Z1648" s="410">
        <v>15</v>
      </c>
      <c r="AA1648" s="410">
        <v>15</v>
      </c>
      <c r="AB1648" s="442">
        <v>15</v>
      </c>
      <c r="AC1648" s="443">
        <v>289.39999999999992</v>
      </c>
    </row>
    <row r="1649" spans="3:29" ht="10.35" customHeight="1" x14ac:dyDescent="0.25">
      <c r="C1649" s="440" t="s">
        <v>3350</v>
      </c>
      <c r="D1649" s="381" t="s">
        <v>1642</v>
      </c>
      <c r="E1649" s="441">
        <v>274.89999999999998</v>
      </c>
      <c r="F1649" s="410">
        <v>268.39999999999998</v>
      </c>
      <c r="G1649" s="410">
        <v>264.60000000000002</v>
      </c>
      <c r="H1649" s="410">
        <v>207.5</v>
      </c>
      <c r="I1649" s="410">
        <v>207.5</v>
      </c>
      <c r="J1649" s="410">
        <v>266.10000000000002</v>
      </c>
      <c r="K1649" s="410">
        <v>273.60000000000002</v>
      </c>
      <c r="L1649" s="410">
        <v>285.39999999999998</v>
      </c>
      <c r="M1649" s="410">
        <v>285.39999999999998</v>
      </c>
      <c r="N1649" s="410">
        <v>99</v>
      </c>
      <c r="O1649" s="410">
        <v>99</v>
      </c>
      <c r="P1649" s="410">
        <v>99</v>
      </c>
      <c r="Q1649" s="410">
        <v>99</v>
      </c>
      <c r="R1649" s="410">
        <v>99</v>
      </c>
      <c r="S1649" s="410">
        <v>0</v>
      </c>
      <c r="T1649" s="410">
        <v>0</v>
      </c>
      <c r="U1649" s="410">
        <v>99</v>
      </c>
      <c r="V1649" s="410">
        <v>285.39999999999998</v>
      </c>
      <c r="W1649" s="410">
        <v>285.39999999999998</v>
      </c>
      <c r="X1649" s="410">
        <v>285.39999999999998</v>
      </c>
      <c r="Y1649" s="410">
        <v>285.39999999999998</v>
      </c>
      <c r="Z1649" s="410">
        <v>285.39999999999998</v>
      </c>
      <c r="AA1649" s="410">
        <v>278.3</v>
      </c>
      <c r="AB1649" s="442">
        <v>273.7</v>
      </c>
      <c r="AC1649" s="443">
        <v>4906.4000000000005</v>
      </c>
    </row>
    <row r="1650" spans="3:29" ht="10.35" customHeight="1" x14ac:dyDescent="0.25">
      <c r="C1650" s="440" t="s">
        <v>3351</v>
      </c>
      <c r="D1650" s="381" t="s">
        <v>1643</v>
      </c>
      <c r="E1650" s="441">
        <v>207.2</v>
      </c>
      <c r="F1650" s="410">
        <v>207.2</v>
      </c>
      <c r="G1650" s="410">
        <v>207.2</v>
      </c>
      <c r="H1650" s="410">
        <v>264.2</v>
      </c>
      <c r="I1650" s="410">
        <v>265.2</v>
      </c>
      <c r="J1650" s="410">
        <v>207.2</v>
      </c>
      <c r="K1650" s="410">
        <v>207.2</v>
      </c>
      <c r="L1650" s="410">
        <v>285.39999999999998</v>
      </c>
      <c r="M1650" s="410">
        <v>223.4</v>
      </c>
      <c r="N1650" s="410">
        <v>0</v>
      </c>
      <c r="O1650" s="410">
        <v>0</v>
      </c>
      <c r="P1650" s="410">
        <v>0</v>
      </c>
      <c r="Q1650" s="410">
        <v>0</v>
      </c>
      <c r="R1650" s="410">
        <v>0</v>
      </c>
      <c r="S1650" s="410">
        <v>0</v>
      </c>
      <c r="T1650" s="410">
        <v>0</v>
      </c>
      <c r="U1650" s="410">
        <v>99</v>
      </c>
      <c r="V1650" s="410">
        <v>248.8</v>
      </c>
      <c r="W1650" s="410">
        <v>225.6</v>
      </c>
      <c r="X1650" s="410">
        <v>228.6</v>
      </c>
      <c r="Y1650" s="410">
        <v>228.8</v>
      </c>
      <c r="Z1650" s="410">
        <v>219.5</v>
      </c>
      <c r="AA1650" s="410">
        <v>207.2</v>
      </c>
      <c r="AB1650" s="442">
        <v>207.2</v>
      </c>
      <c r="AC1650" s="443">
        <v>3738.9</v>
      </c>
    </row>
    <row r="1651" spans="3:29" ht="10.35" customHeight="1" x14ac:dyDescent="0.25">
      <c r="C1651" s="440" t="s">
        <v>1644</v>
      </c>
      <c r="D1651" s="381" t="s">
        <v>1644</v>
      </c>
      <c r="E1651" s="441">
        <v>25.1</v>
      </c>
      <c r="F1651" s="410">
        <v>25.1</v>
      </c>
      <c r="G1651" s="410">
        <v>25.1</v>
      </c>
      <c r="H1651" s="410">
        <v>25.1</v>
      </c>
      <c r="I1651" s="410">
        <v>25.1</v>
      </c>
      <c r="J1651" s="410">
        <v>25.1</v>
      </c>
      <c r="K1651" s="410">
        <v>25.1</v>
      </c>
      <c r="L1651" s="410">
        <v>25.1</v>
      </c>
      <c r="M1651" s="410">
        <v>25.1</v>
      </c>
      <c r="N1651" s="410">
        <v>25.1</v>
      </c>
      <c r="O1651" s="410">
        <v>25.1</v>
      </c>
      <c r="P1651" s="410">
        <v>25.1</v>
      </c>
      <c r="Q1651" s="410">
        <v>25.1</v>
      </c>
      <c r="R1651" s="410">
        <v>25.1</v>
      </c>
      <c r="S1651" s="410">
        <v>25.1</v>
      </c>
      <c r="T1651" s="410">
        <v>25.1</v>
      </c>
      <c r="U1651" s="410">
        <v>25.1</v>
      </c>
      <c r="V1651" s="410">
        <v>25.1</v>
      </c>
      <c r="W1651" s="410">
        <v>25.1</v>
      </c>
      <c r="X1651" s="410">
        <v>25.1</v>
      </c>
      <c r="Y1651" s="410">
        <v>25.1</v>
      </c>
      <c r="Z1651" s="410">
        <v>25.1</v>
      </c>
      <c r="AA1651" s="410">
        <v>25.1</v>
      </c>
      <c r="AB1651" s="442">
        <v>25.1</v>
      </c>
      <c r="AC1651" s="443">
        <v>602.4000000000002</v>
      </c>
    </row>
    <row r="1652" spans="3:29" ht="10.35" customHeight="1" x14ac:dyDescent="0.25">
      <c r="C1652" s="440" t="s">
        <v>3352</v>
      </c>
      <c r="D1652" s="381" t="s">
        <v>1645</v>
      </c>
      <c r="E1652" s="441">
        <v>225</v>
      </c>
      <c r="F1652" s="410">
        <v>225</v>
      </c>
      <c r="G1652" s="410">
        <v>225</v>
      </c>
      <c r="H1652" s="410">
        <v>80</v>
      </c>
      <c r="I1652" s="410">
        <v>105</v>
      </c>
      <c r="J1652" s="410">
        <v>165</v>
      </c>
      <c r="K1652" s="410">
        <v>225</v>
      </c>
      <c r="L1652" s="410">
        <v>225</v>
      </c>
      <c r="M1652" s="410">
        <v>80</v>
      </c>
      <c r="N1652" s="410">
        <v>20</v>
      </c>
      <c r="O1652" s="410">
        <v>20</v>
      </c>
      <c r="P1652" s="410">
        <v>20</v>
      </c>
      <c r="Q1652" s="410">
        <v>20</v>
      </c>
      <c r="R1652" s="410">
        <v>20</v>
      </c>
      <c r="S1652" s="410">
        <v>20</v>
      </c>
      <c r="T1652" s="410">
        <v>20</v>
      </c>
      <c r="U1652" s="410">
        <v>20</v>
      </c>
      <c r="V1652" s="410">
        <v>80</v>
      </c>
      <c r="W1652" s="410">
        <v>119</v>
      </c>
      <c r="X1652" s="410">
        <v>119</v>
      </c>
      <c r="Y1652" s="410">
        <v>119</v>
      </c>
      <c r="Z1652" s="410">
        <v>119</v>
      </c>
      <c r="AA1652" s="410">
        <v>165</v>
      </c>
      <c r="AB1652" s="442">
        <v>225</v>
      </c>
      <c r="AC1652" s="443">
        <v>2661</v>
      </c>
    </row>
    <row r="1653" spans="3:29" ht="10.35" customHeight="1" x14ac:dyDescent="0.25">
      <c r="C1653" s="440" t="s">
        <v>3353</v>
      </c>
      <c r="D1653" s="381" t="s">
        <v>1646</v>
      </c>
      <c r="E1653" s="441">
        <v>225</v>
      </c>
      <c r="F1653" s="410">
        <v>225</v>
      </c>
      <c r="G1653" s="410">
        <v>188</v>
      </c>
      <c r="H1653" s="410">
        <v>225</v>
      </c>
      <c r="I1653" s="410">
        <v>225</v>
      </c>
      <c r="J1653" s="410">
        <v>225</v>
      </c>
      <c r="K1653" s="410">
        <v>225</v>
      </c>
      <c r="L1653" s="410">
        <v>225</v>
      </c>
      <c r="M1653" s="410">
        <v>0</v>
      </c>
      <c r="N1653" s="410">
        <v>0</v>
      </c>
      <c r="O1653" s="410">
        <v>0</v>
      </c>
      <c r="P1653" s="410">
        <v>0</v>
      </c>
      <c r="Q1653" s="410">
        <v>0</v>
      </c>
      <c r="R1653" s="410">
        <v>0</v>
      </c>
      <c r="S1653" s="410">
        <v>0</v>
      </c>
      <c r="T1653" s="410">
        <v>0</v>
      </c>
      <c r="U1653" s="410">
        <v>0</v>
      </c>
      <c r="V1653" s="410">
        <v>0</v>
      </c>
      <c r="W1653" s="410">
        <v>21</v>
      </c>
      <c r="X1653" s="410">
        <v>81</v>
      </c>
      <c r="Y1653" s="410">
        <v>141</v>
      </c>
      <c r="Z1653" s="410">
        <v>201</v>
      </c>
      <c r="AA1653" s="410">
        <v>215</v>
      </c>
      <c r="AB1653" s="442">
        <v>215</v>
      </c>
      <c r="AC1653" s="443">
        <v>2637</v>
      </c>
    </row>
    <row r="1654" spans="3:29" ht="10.35" customHeight="1" x14ac:dyDescent="0.25">
      <c r="C1654" s="440" t="s">
        <v>3354</v>
      </c>
      <c r="D1654" s="381" t="s">
        <v>1647</v>
      </c>
      <c r="E1654" s="441">
        <v>140</v>
      </c>
      <c r="F1654" s="410">
        <v>140</v>
      </c>
      <c r="G1654" s="410">
        <v>140</v>
      </c>
      <c r="H1654" s="410">
        <v>140</v>
      </c>
      <c r="I1654" s="410">
        <v>120.5</v>
      </c>
      <c r="J1654" s="410">
        <v>140</v>
      </c>
      <c r="K1654" s="410">
        <v>140</v>
      </c>
      <c r="L1654" s="410">
        <v>140</v>
      </c>
      <c r="M1654" s="410">
        <v>0</v>
      </c>
      <c r="N1654" s="410">
        <v>0</v>
      </c>
      <c r="O1654" s="410">
        <v>0</v>
      </c>
      <c r="P1654" s="410">
        <v>0</v>
      </c>
      <c r="Q1654" s="410">
        <v>0</v>
      </c>
      <c r="R1654" s="410">
        <v>0</v>
      </c>
      <c r="S1654" s="410">
        <v>0</v>
      </c>
      <c r="T1654" s="410">
        <v>0</v>
      </c>
      <c r="U1654" s="410">
        <v>0</v>
      </c>
      <c r="V1654" s="410">
        <v>77</v>
      </c>
      <c r="W1654" s="410">
        <v>77</v>
      </c>
      <c r="X1654" s="410">
        <v>77</v>
      </c>
      <c r="Y1654" s="410">
        <v>96.3</v>
      </c>
      <c r="Z1654" s="410">
        <v>140</v>
      </c>
      <c r="AA1654" s="410">
        <v>140</v>
      </c>
      <c r="AB1654" s="442">
        <v>140</v>
      </c>
      <c r="AC1654" s="443">
        <v>1847.8</v>
      </c>
    </row>
    <row r="1655" spans="3:29" ht="10.35" customHeight="1" x14ac:dyDescent="0.25">
      <c r="C1655" s="440" t="s">
        <v>3355</v>
      </c>
      <c r="D1655" s="381" t="s">
        <v>1648</v>
      </c>
      <c r="E1655" s="441">
        <v>140</v>
      </c>
      <c r="F1655" s="410">
        <v>140</v>
      </c>
      <c r="G1655" s="410">
        <v>140</v>
      </c>
      <c r="H1655" s="410">
        <v>140</v>
      </c>
      <c r="I1655" s="410">
        <v>74</v>
      </c>
      <c r="J1655" s="410">
        <v>140</v>
      </c>
      <c r="K1655" s="410">
        <v>140</v>
      </c>
      <c r="L1655" s="410">
        <v>140</v>
      </c>
      <c r="M1655" s="410">
        <v>77</v>
      </c>
      <c r="N1655" s="410">
        <v>0</v>
      </c>
      <c r="O1655" s="410">
        <v>0</v>
      </c>
      <c r="P1655" s="410">
        <v>0</v>
      </c>
      <c r="Q1655" s="410">
        <v>0</v>
      </c>
      <c r="R1655" s="410">
        <v>0</v>
      </c>
      <c r="S1655" s="410">
        <v>0</v>
      </c>
      <c r="T1655" s="410">
        <v>0</v>
      </c>
      <c r="U1655" s="410">
        <v>77</v>
      </c>
      <c r="V1655" s="410">
        <v>77</v>
      </c>
      <c r="W1655" s="410">
        <v>77</v>
      </c>
      <c r="X1655" s="410">
        <v>77</v>
      </c>
      <c r="Y1655" s="410">
        <v>77</v>
      </c>
      <c r="Z1655" s="410">
        <v>77</v>
      </c>
      <c r="AA1655" s="410">
        <v>140</v>
      </c>
      <c r="AB1655" s="442">
        <v>140</v>
      </c>
      <c r="AC1655" s="443">
        <v>1873</v>
      </c>
    </row>
    <row r="1656" spans="3:29" ht="10.35" customHeight="1" x14ac:dyDescent="0.25">
      <c r="C1656" s="440" t="s">
        <v>3356</v>
      </c>
      <c r="D1656" s="381" t="s">
        <v>1649</v>
      </c>
      <c r="E1656" s="441">
        <v>47</v>
      </c>
      <c r="F1656" s="410">
        <v>47</v>
      </c>
      <c r="G1656" s="410">
        <v>40</v>
      </c>
      <c r="H1656" s="410">
        <v>47</v>
      </c>
      <c r="I1656" s="410">
        <v>40</v>
      </c>
      <c r="J1656" s="410">
        <v>47</v>
      </c>
      <c r="K1656" s="410">
        <v>47</v>
      </c>
      <c r="L1656" s="410">
        <v>47</v>
      </c>
      <c r="M1656" s="410">
        <v>0</v>
      </c>
      <c r="N1656" s="410">
        <v>40</v>
      </c>
      <c r="O1656" s="410">
        <v>40</v>
      </c>
      <c r="P1656" s="410">
        <v>40</v>
      </c>
      <c r="Q1656" s="410">
        <v>40</v>
      </c>
      <c r="R1656" s="410">
        <v>40</v>
      </c>
      <c r="S1656" s="410">
        <v>40</v>
      </c>
      <c r="T1656" s="410">
        <v>40</v>
      </c>
      <c r="U1656" s="410">
        <v>0</v>
      </c>
      <c r="V1656" s="410">
        <v>0</v>
      </c>
      <c r="W1656" s="410">
        <v>47</v>
      </c>
      <c r="X1656" s="410">
        <v>47</v>
      </c>
      <c r="Y1656" s="410">
        <v>47</v>
      </c>
      <c r="Z1656" s="410">
        <v>47</v>
      </c>
      <c r="AA1656" s="410">
        <v>47</v>
      </c>
      <c r="AB1656" s="442">
        <v>47</v>
      </c>
      <c r="AC1656" s="443">
        <v>924</v>
      </c>
    </row>
    <row r="1657" spans="3:29" ht="10.35" customHeight="1" x14ac:dyDescent="0.25">
      <c r="C1657" s="440" t="s">
        <v>3357</v>
      </c>
      <c r="D1657" s="381" t="s">
        <v>1650</v>
      </c>
      <c r="E1657" s="441">
        <v>0</v>
      </c>
      <c r="F1657" s="410">
        <v>0</v>
      </c>
      <c r="G1657" s="410">
        <v>0</v>
      </c>
      <c r="H1657" s="410">
        <v>0</v>
      </c>
      <c r="I1657" s="410">
        <v>0</v>
      </c>
      <c r="J1657" s="410">
        <v>0</v>
      </c>
      <c r="K1657" s="410">
        <v>0</v>
      </c>
      <c r="L1657" s="410">
        <v>0</v>
      </c>
      <c r="M1657" s="410">
        <v>67</v>
      </c>
      <c r="N1657" s="410">
        <v>73.900000000000006</v>
      </c>
      <c r="O1657" s="410">
        <v>86</v>
      </c>
      <c r="P1657" s="410">
        <v>86</v>
      </c>
      <c r="Q1657" s="410">
        <v>86</v>
      </c>
      <c r="R1657" s="410">
        <v>86</v>
      </c>
      <c r="S1657" s="410">
        <v>61.6</v>
      </c>
      <c r="T1657" s="410">
        <v>60.2</v>
      </c>
      <c r="U1657" s="410">
        <v>77</v>
      </c>
      <c r="V1657" s="410">
        <v>86</v>
      </c>
      <c r="W1657" s="410">
        <v>50</v>
      </c>
      <c r="X1657" s="410">
        <v>50</v>
      </c>
      <c r="Y1657" s="410">
        <v>50</v>
      </c>
      <c r="Z1657" s="410">
        <v>50</v>
      </c>
      <c r="AA1657" s="410">
        <v>85.1</v>
      </c>
      <c r="AB1657" s="442">
        <v>86</v>
      </c>
      <c r="AC1657" s="443">
        <v>1140.8</v>
      </c>
    </row>
    <row r="1658" spans="3:29" ht="10.35" customHeight="1" thickBot="1" x14ac:dyDescent="0.3">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2168.2764613558465</v>
      </c>
      <c r="F1663" s="459">
        <v>2168.2767959593489</v>
      </c>
      <c r="G1663" s="459">
        <v>2168.2771305617403</v>
      </c>
      <c r="H1663" s="459">
        <v>2168.2774651630202</v>
      </c>
      <c r="I1663" s="459">
        <v>2168.2777997631888</v>
      </c>
      <c r="J1663" s="459">
        <v>2168.2781343622464</v>
      </c>
      <c r="K1663" s="459">
        <v>2168.2784689601926</v>
      </c>
      <c r="L1663" s="459">
        <v>2168.2788035570275</v>
      </c>
      <c r="M1663" s="459">
        <v>2168.2791381527513</v>
      </c>
      <c r="N1663" s="459">
        <v>2168.2794727473638</v>
      </c>
      <c r="O1663" s="459">
        <v>2168.2798073408649</v>
      </c>
      <c r="P1663" s="459">
        <v>2168.280141933255</v>
      </c>
      <c r="Q1663" s="459">
        <v>2168.2804765245337</v>
      </c>
      <c r="R1663" s="459">
        <v>2168.2808111147015</v>
      </c>
      <c r="S1663" s="459">
        <v>2168.2811457037578</v>
      </c>
      <c r="T1663" s="459">
        <v>2168.2814802917032</v>
      </c>
      <c r="U1663" s="459">
        <v>2168.2818148785373</v>
      </c>
      <c r="V1663" s="459">
        <v>2168.2821494642603</v>
      </c>
      <c r="W1663" s="459">
        <v>2168.2824840488724</v>
      </c>
      <c r="X1663" s="459">
        <v>2168.2828186323727</v>
      </c>
      <c r="Y1663" s="459">
        <v>2168.2831532147625</v>
      </c>
      <c r="Z1663" s="459">
        <v>2168.2834877960408</v>
      </c>
      <c r="AA1663" s="459">
        <v>2168.2838223762083</v>
      </c>
      <c r="AB1663" s="460">
        <v>2168.2841569552643</v>
      </c>
      <c r="AC1663" s="461">
        <v>2168.2841569552643</v>
      </c>
    </row>
    <row r="1664" spans="3:29" ht="12" customHeight="1" x14ac:dyDescent="0.25">
      <c r="C1664" s="409" t="s">
        <v>1656</v>
      </c>
      <c r="D1664" s="457" t="s">
        <v>1656</v>
      </c>
      <c r="E1664" s="462">
        <v>1297.1207299323225</v>
      </c>
      <c r="F1664" s="463">
        <v>1297.1254495779383</v>
      </c>
      <c r="G1664" s="463">
        <v>1297.1301683452893</v>
      </c>
      <c r="H1664" s="463">
        <v>1297.134886234855</v>
      </c>
      <c r="I1664" s="463">
        <v>1297.1396032471305</v>
      </c>
      <c r="J1664" s="463">
        <v>1297.1443193826099</v>
      </c>
      <c r="K1664" s="463">
        <v>1297.1490346417718</v>
      </c>
      <c r="L1664" s="463">
        <v>1297.1537490251096</v>
      </c>
      <c r="M1664" s="463">
        <v>1297.1584625331113</v>
      </c>
      <c r="N1664" s="463">
        <v>1297.1631751662694</v>
      </c>
      <c r="O1664" s="463">
        <v>1297.1678869250607</v>
      </c>
      <c r="P1664" s="463">
        <v>1297.1725978099762</v>
      </c>
      <c r="Q1664" s="463">
        <v>1297.1773078215078</v>
      </c>
      <c r="R1664" s="463">
        <v>1297.1820169601306</v>
      </c>
      <c r="S1664" s="463">
        <v>1297.1867252263346</v>
      </c>
      <c r="T1664" s="463">
        <v>1297.1914326206049</v>
      </c>
      <c r="U1664" s="463">
        <v>1297.1960784541543</v>
      </c>
      <c r="V1664" s="463">
        <v>1297.2007841172326</v>
      </c>
      <c r="W1664" s="463">
        <v>1297.2054889098326</v>
      </c>
      <c r="X1664" s="463">
        <v>1297.2101928324271</v>
      </c>
      <c r="Y1664" s="463">
        <v>1297.2148958854875</v>
      </c>
      <c r="Z1664" s="463">
        <v>1297.2195980695171</v>
      </c>
      <c r="AA1664" s="463">
        <v>1297.224299384987</v>
      </c>
      <c r="AB1664" s="464">
        <v>1297.2289998323679</v>
      </c>
      <c r="AC1664" s="465">
        <v>1297.2289998323679</v>
      </c>
    </row>
    <row r="1665" spans="3:29" ht="12" customHeight="1" x14ac:dyDescent="0.25">
      <c r="C1665" s="409" t="s">
        <v>1657</v>
      </c>
      <c r="D1665" s="457" t="s">
        <v>1657</v>
      </c>
      <c r="E1665" s="462">
        <v>417.85234564813982</v>
      </c>
      <c r="F1665" s="463">
        <v>417.87243412424095</v>
      </c>
      <c r="G1665" s="463">
        <v>417.89250970542787</v>
      </c>
      <c r="H1665" s="463">
        <v>417.91257240616</v>
      </c>
      <c r="I1665" s="463">
        <v>417.93262224088329</v>
      </c>
      <c r="J1665" s="463">
        <v>417.9526592240295</v>
      </c>
      <c r="K1665" s="463">
        <v>417.99147316047868</v>
      </c>
      <c r="L1665" s="463">
        <v>418.01789459647148</v>
      </c>
      <c r="M1665" s="463">
        <v>418.02903328453459</v>
      </c>
      <c r="N1665" s="463">
        <v>418.0307449843649</v>
      </c>
      <c r="O1665" s="463">
        <v>418.03245659039982</v>
      </c>
      <c r="P1665" s="463">
        <v>418.03416810264866</v>
      </c>
      <c r="Q1665" s="463">
        <v>418.03587952111997</v>
      </c>
      <c r="R1665" s="463">
        <v>418.03759084582316</v>
      </c>
      <c r="S1665" s="463">
        <v>418.03930207676711</v>
      </c>
      <c r="T1665" s="463">
        <v>418.04101321396098</v>
      </c>
      <c r="U1665" s="463">
        <v>418.04272425741362</v>
      </c>
      <c r="V1665" s="463">
        <v>418.06327014483514</v>
      </c>
      <c r="W1665" s="463">
        <v>418.0726129604501</v>
      </c>
      <c r="X1665" s="463">
        <v>418.07447613317635</v>
      </c>
      <c r="Y1665" s="463">
        <v>418.08315739297598</v>
      </c>
      <c r="Z1665" s="463">
        <v>418.09034860992261</v>
      </c>
      <c r="AA1665" s="463">
        <v>418.10229020174796</v>
      </c>
      <c r="AB1665" s="464">
        <v>418.11422722743976</v>
      </c>
      <c r="AC1665" s="465">
        <v>418.11422722743976</v>
      </c>
    </row>
    <row r="1666" spans="3:29" ht="12" customHeight="1" x14ac:dyDescent="0.25">
      <c r="C1666" s="409" t="s">
        <v>1658</v>
      </c>
      <c r="D1666" s="457" t="s">
        <v>1658</v>
      </c>
      <c r="E1666" s="462">
        <v>257.01828483593141</v>
      </c>
      <c r="F1666" s="463">
        <v>256.98099014841085</v>
      </c>
      <c r="G1666" s="463">
        <v>256.9436155127251</v>
      </c>
      <c r="H1666" s="463">
        <v>256.90615930502622</v>
      </c>
      <c r="I1666" s="463">
        <v>256.8686200864766</v>
      </c>
      <c r="J1666" s="463">
        <v>256.83099659768681</v>
      </c>
      <c r="K1666" s="463">
        <v>256.79328775294567</v>
      </c>
      <c r="L1666" s="463">
        <v>256.75549263418873</v>
      </c>
      <c r="M1666" s="463">
        <v>256.7176104846526</v>
      </c>
      <c r="N1666" s="463">
        <v>256.67964070216738</v>
      </c>
      <c r="O1666" s="463">
        <v>256.64158283204131</v>
      </c>
      <c r="P1666" s="463">
        <v>256.60343655949612</v>
      </c>
      <c r="Q1666" s="463">
        <v>256.56520170161383</v>
      </c>
      <c r="R1666" s="463">
        <v>256.52687819876024</v>
      </c>
      <c r="S1666" s="463">
        <v>256.48846610545331</v>
      </c>
      <c r="T1666" s="463">
        <v>256.44996630966506</v>
      </c>
      <c r="U1666" s="463">
        <v>256.41137750433239</v>
      </c>
      <c r="V1666" s="463">
        <v>256.37270086952748</v>
      </c>
      <c r="W1666" s="463">
        <v>256.43041758020178</v>
      </c>
      <c r="X1666" s="463">
        <v>256.53990401934328</v>
      </c>
      <c r="Y1666" s="463">
        <v>256.60470699855915</v>
      </c>
      <c r="Z1666" s="463">
        <v>256.67215720810179</v>
      </c>
      <c r="AA1666" s="463">
        <v>256.72884432056969</v>
      </c>
      <c r="AB1666" s="464">
        <v>256.78533645933993</v>
      </c>
      <c r="AC1666" s="465">
        <v>256.78533645933993</v>
      </c>
    </row>
    <row r="1667" spans="3:29" ht="12" customHeight="1" x14ac:dyDescent="0.25">
      <c r="C1667" s="409" t="s">
        <v>1659</v>
      </c>
      <c r="D1667" s="457" t="s">
        <v>1659</v>
      </c>
      <c r="E1667" s="462">
        <v>641.44595363608732</v>
      </c>
      <c r="F1667" s="463">
        <v>641.42350781426012</v>
      </c>
      <c r="G1667" s="463">
        <v>641.40105206952239</v>
      </c>
      <c r="H1667" s="463">
        <v>641.37858638870114</v>
      </c>
      <c r="I1667" s="463">
        <v>641.3561107585964</v>
      </c>
      <c r="J1667" s="463">
        <v>641.33362516597788</v>
      </c>
      <c r="K1667" s="463">
        <v>641.16432645908048</v>
      </c>
      <c r="L1667" s="463">
        <v>641.09140691993753</v>
      </c>
      <c r="M1667" s="463">
        <v>641.13819626752195</v>
      </c>
      <c r="N1667" s="463">
        <v>641.25871267236778</v>
      </c>
      <c r="O1667" s="463">
        <v>641.37894289121857</v>
      </c>
      <c r="P1667" s="463">
        <v>641.49888895322886</v>
      </c>
      <c r="Q1667" s="463">
        <v>641.61855286368768</v>
      </c>
      <c r="R1667" s="463">
        <v>641.73793660440981</v>
      </c>
      <c r="S1667" s="463">
        <v>641.85704213411793</v>
      </c>
      <c r="T1667" s="463">
        <v>641.97587138881556</v>
      </c>
      <c r="U1667" s="463">
        <v>642.09449590758652</v>
      </c>
      <c r="V1667" s="463">
        <v>642.06786819977503</v>
      </c>
      <c r="W1667" s="463">
        <v>641.99040767404961</v>
      </c>
      <c r="X1667" s="463">
        <v>641.89603284992029</v>
      </c>
      <c r="Y1667" s="463">
        <v>641.8123369994039</v>
      </c>
      <c r="Z1667" s="463">
        <v>641.73583400748657</v>
      </c>
      <c r="AA1667" s="463">
        <v>641.63758878395902</v>
      </c>
      <c r="AB1667" s="464">
        <v>641.5391539725731</v>
      </c>
      <c r="AC1667" s="465">
        <v>641.5391539725731</v>
      </c>
    </row>
    <row r="1668" spans="3:29" ht="12" customHeight="1" x14ac:dyDescent="0.25">
      <c r="C1668" s="409" t="s">
        <v>1660</v>
      </c>
      <c r="D1668" s="457" t="s">
        <v>1660</v>
      </c>
      <c r="E1668" s="462">
        <v>733.66944590526532</v>
      </c>
      <c r="F1668" s="463">
        <v>733.1934144191564</v>
      </c>
      <c r="G1668" s="463">
        <v>733.42368625895165</v>
      </c>
      <c r="H1668" s="463">
        <v>733.29211044797705</v>
      </c>
      <c r="I1668" s="463">
        <v>733.5284231605832</v>
      </c>
      <c r="J1668" s="463">
        <v>733.57338983531781</v>
      </c>
      <c r="K1668" s="463">
        <v>733.08988710349661</v>
      </c>
      <c r="L1668" s="463">
        <v>732.57279069674917</v>
      </c>
      <c r="M1668" s="463">
        <v>732.83231432400362</v>
      </c>
      <c r="N1668" s="463">
        <v>733.08430982240577</v>
      </c>
      <c r="O1668" s="463">
        <v>733.47574592553383</v>
      </c>
      <c r="P1668" s="463">
        <v>733.8312283483765</v>
      </c>
      <c r="Q1668" s="463">
        <v>734.16655795900635</v>
      </c>
      <c r="R1668" s="463">
        <v>734.49726162103536</v>
      </c>
      <c r="S1668" s="463">
        <v>734.7929581422286</v>
      </c>
      <c r="T1668" s="463">
        <v>735.07447623608607</v>
      </c>
      <c r="U1668" s="463">
        <v>735.450724997409</v>
      </c>
      <c r="V1668" s="463">
        <v>735.61713434293449</v>
      </c>
      <c r="W1668" s="463">
        <v>735.27740781515149</v>
      </c>
      <c r="X1668" s="463">
        <v>734.92211104102421</v>
      </c>
      <c r="Y1668" s="463">
        <v>734.54517164250603</v>
      </c>
      <c r="Z1668" s="463">
        <v>734.14060914151855</v>
      </c>
      <c r="AA1668" s="463">
        <v>733.70316650678808</v>
      </c>
      <c r="AB1668" s="464">
        <v>733.22980467035529</v>
      </c>
      <c r="AC1668" s="465">
        <v>733.22980467035529</v>
      </c>
    </row>
    <row r="1669" spans="3:29" ht="12" customHeight="1" x14ac:dyDescent="0.25">
      <c r="C1669" s="409" t="s">
        <v>1661</v>
      </c>
      <c r="D1669" s="457" t="s">
        <v>1661</v>
      </c>
      <c r="E1669" s="462">
        <v>1324.4304737464079</v>
      </c>
      <c r="F1669" s="463">
        <v>1324.4314864737366</v>
      </c>
      <c r="G1669" s="463">
        <v>1324.4324992010652</v>
      </c>
      <c r="H1669" s="463">
        <v>1324.433511928394</v>
      </c>
      <c r="I1669" s="463">
        <v>1324.4345246557227</v>
      </c>
      <c r="J1669" s="463">
        <v>1324.4355373830513</v>
      </c>
      <c r="K1669" s="463">
        <v>1324.43655011038</v>
      </c>
      <c r="L1669" s="463">
        <v>1324.4375628377088</v>
      </c>
      <c r="M1669" s="463">
        <v>1324.4385755650376</v>
      </c>
      <c r="N1669" s="463">
        <v>1324.4395882923661</v>
      </c>
      <c r="O1669" s="463">
        <v>1324.4405651972779</v>
      </c>
      <c r="P1669" s="463">
        <v>1324.4415753742403</v>
      </c>
      <c r="Q1669" s="463">
        <v>1324.4425823072675</v>
      </c>
      <c r="R1669" s="463">
        <v>1324.4435443869274</v>
      </c>
      <c r="S1669" s="463">
        <v>1324.4445571142562</v>
      </c>
      <c r="T1669" s="463">
        <v>1324.445569841585</v>
      </c>
      <c r="U1669" s="463">
        <v>1324.4462193604004</v>
      </c>
      <c r="V1669" s="463">
        <v>1324.4472320877292</v>
      </c>
      <c r="W1669" s="463">
        <v>1324.4482448150579</v>
      </c>
      <c r="X1669" s="463">
        <v>1324.4492575423867</v>
      </c>
      <c r="Y1669" s="463">
        <v>1324.4502702697152</v>
      </c>
      <c r="Z1669" s="463">
        <v>1324.451282997044</v>
      </c>
      <c r="AA1669" s="463">
        <v>1324.4522957243728</v>
      </c>
      <c r="AB1669" s="464">
        <v>1324.4533084517013</v>
      </c>
      <c r="AC1669" s="465">
        <v>1324.4533084517013</v>
      </c>
    </row>
    <row r="1670" spans="3:29" ht="12" customHeight="1" x14ac:dyDescent="0.25">
      <c r="C1670" s="409" t="s">
        <v>1662</v>
      </c>
      <c r="D1670" s="457" t="s">
        <v>1662</v>
      </c>
      <c r="E1670" s="462">
        <v>316.4661551993072</v>
      </c>
      <c r="F1670" s="463">
        <v>316.46364723655103</v>
      </c>
      <c r="G1670" s="463">
        <v>316.44233164076633</v>
      </c>
      <c r="H1670" s="463">
        <v>316.33148967018417</v>
      </c>
      <c r="I1670" s="463">
        <v>316.35502785720934</v>
      </c>
      <c r="J1670" s="463">
        <v>316.30757377759608</v>
      </c>
      <c r="K1670" s="463">
        <v>316.30504863743863</v>
      </c>
      <c r="L1670" s="463">
        <v>316.30251572686711</v>
      </c>
      <c r="M1670" s="463">
        <v>316.33640858292381</v>
      </c>
      <c r="N1670" s="463">
        <v>316.37171268027407</v>
      </c>
      <c r="O1670" s="463">
        <v>316.40696327888668</v>
      </c>
      <c r="P1670" s="463">
        <v>316.44216037876163</v>
      </c>
      <c r="Q1670" s="463">
        <v>316.47730397989869</v>
      </c>
      <c r="R1670" s="463">
        <v>316.51239408229827</v>
      </c>
      <c r="S1670" s="463">
        <v>316.54743068596014</v>
      </c>
      <c r="T1670" s="463">
        <v>316.58241379088435</v>
      </c>
      <c r="U1670" s="463">
        <v>316.57147478075348</v>
      </c>
      <c r="V1670" s="463">
        <v>316.50936371351128</v>
      </c>
      <c r="W1670" s="463">
        <v>316.43314782990723</v>
      </c>
      <c r="X1670" s="463">
        <v>316.40151961765247</v>
      </c>
      <c r="Y1670" s="463">
        <v>316.39047768678466</v>
      </c>
      <c r="Z1670" s="463">
        <v>316.36964310124915</v>
      </c>
      <c r="AA1670" s="463">
        <v>316.31472604803304</v>
      </c>
      <c r="AB1670" s="464">
        <v>316.30470574372322</v>
      </c>
      <c r="AC1670" s="465">
        <v>316.30470574372322</v>
      </c>
    </row>
    <row r="1671" spans="3:29" ht="12" customHeight="1" x14ac:dyDescent="0.25">
      <c r="C1671" s="409" t="s">
        <v>1663</v>
      </c>
      <c r="D1671" s="457" t="s">
        <v>1663</v>
      </c>
      <c r="E1671" s="462">
        <v>509.530632822862</v>
      </c>
      <c r="F1671" s="463">
        <v>509.34343334320232</v>
      </c>
      <c r="G1671" s="463">
        <v>509.19353615171923</v>
      </c>
      <c r="H1671" s="463">
        <v>509.15804383811525</v>
      </c>
      <c r="I1671" s="463">
        <v>509.09661122798946</v>
      </c>
      <c r="J1671" s="463">
        <v>508.97201300389645</v>
      </c>
      <c r="K1671" s="463">
        <v>508.78780027230118</v>
      </c>
      <c r="L1671" s="463">
        <v>508.64973747384181</v>
      </c>
      <c r="M1671" s="463">
        <v>508.87136273704385</v>
      </c>
      <c r="N1671" s="463">
        <v>508.94650764215083</v>
      </c>
      <c r="O1671" s="463">
        <v>509.02166417714193</v>
      </c>
      <c r="P1671" s="463">
        <v>509.09683410490976</v>
      </c>
      <c r="Q1671" s="463">
        <v>509.17201918834678</v>
      </c>
      <c r="R1671" s="463">
        <v>509.24722119034544</v>
      </c>
      <c r="S1671" s="463">
        <v>509.27165144243838</v>
      </c>
      <c r="T1671" s="463">
        <v>509.2960837258567</v>
      </c>
      <c r="U1671" s="463">
        <v>509.42212672071031</v>
      </c>
      <c r="V1671" s="463">
        <v>509.65731385153049</v>
      </c>
      <c r="W1671" s="463">
        <v>509.81712021136553</v>
      </c>
      <c r="X1671" s="463">
        <v>509.91480267559825</v>
      </c>
      <c r="Y1671" s="463">
        <v>509.9489113104537</v>
      </c>
      <c r="Z1671" s="463">
        <v>509.91445770653092</v>
      </c>
      <c r="AA1671" s="463">
        <v>509.80629541964367</v>
      </c>
      <c r="AB1671" s="464">
        <v>509.63218126024481</v>
      </c>
      <c r="AC1671" s="465">
        <v>509.63218126024481</v>
      </c>
    </row>
    <row r="1672" spans="3:29" ht="12" customHeight="1" x14ac:dyDescent="0.25">
      <c r="C1672" s="409" t="s">
        <v>1664</v>
      </c>
      <c r="D1672" s="457" t="s">
        <v>1664</v>
      </c>
      <c r="E1672" s="462">
        <v>697.2286821981852</v>
      </c>
      <c r="F1672" s="463">
        <v>697.20371209417044</v>
      </c>
      <c r="G1672" s="463">
        <v>697.17925903424191</v>
      </c>
      <c r="H1672" s="463">
        <v>697.15480393980886</v>
      </c>
      <c r="I1672" s="463">
        <v>697.13019156264102</v>
      </c>
      <c r="J1672" s="463">
        <v>697.10547310949255</v>
      </c>
      <c r="K1672" s="463">
        <v>697.07969938713245</v>
      </c>
      <c r="L1672" s="463">
        <v>697.04141688531104</v>
      </c>
      <c r="M1672" s="463">
        <v>697.01171770094197</v>
      </c>
      <c r="N1672" s="463">
        <v>697.03895156598787</v>
      </c>
      <c r="O1672" s="463">
        <v>697.06616667944331</v>
      </c>
      <c r="P1672" s="463">
        <v>697.09336307315891</v>
      </c>
      <c r="Q1672" s="463">
        <v>697.12054077889968</v>
      </c>
      <c r="R1672" s="463">
        <v>697.1476998283448</v>
      </c>
      <c r="S1672" s="463">
        <v>697.18853959714784</v>
      </c>
      <c r="T1672" s="463">
        <v>697.22933728682915</v>
      </c>
      <c r="U1672" s="463">
        <v>697.24274595840825</v>
      </c>
      <c r="V1672" s="463">
        <v>697.20968098364858</v>
      </c>
      <c r="W1672" s="463">
        <v>697.17979709623398</v>
      </c>
      <c r="X1672" s="463">
        <v>697.1494877257993</v>
      </c>
      <c r="Y1672" s="463">
        <v>697.1191153931378</v>
      </c>
      <c r="Z1672" s="463">
        <v>697.09001418536423</v>
      </c>
      <c r="AA1672" s="463">
        <v>697.06358730912496</v>
      </c>
      <c r="AB1672" s="464">
        <v>697.03777845792922</v>
      </c>
      <c r="AC1672" s="465">
        <v>697.03777845792922</v>
      </c>
    </row>
    <row r="1673" spans="3:29" ht="12" customHeight="1" x14ac:dyDescent="0.25">
      <c r="C1673" s="409" t="s">
        <v>1665</v>
      </c>
      <c r="D1673" s="457" t="s">
        <v>1665</v>
      </c>
      <c r="E1673" s="462">
        <v>240.15964936015769</v>
      </c>
      <c r="F1673" s="463">
        <v>240.16408136840232</v>
      </c>
      <c r="G1673" s="463">
        <v>240.16851337664693</v>
      </c>
      <c r="H1673" s="463">
        <v>240.17294538489156</v>
      </c>
      <c r="I1673" s="463">
        <v>240.17737739313617</v>
      </c>
      <c r="J1673" s="463">
        <v>240.1818094013808</v>
      </c>
      <c r="K1673" s="463">
        <v>240.18624140962544</v>
      </c>
      <c r="L1673" s="463">
        <v>240.19067341787004</v>
      </c>
      <c r="M1673" s="463">
        <v>240.19278284035556</v>
      </c>
      <c r="N1673" s="463">
        <v>240.19465488938448</v>
      </c>
      <c r="O1673" s="463">
        <v>240.19610624201857</v>
      </c>
      <c r="P1673" s="463">
        <v>240.19755759465266</v>
      </c>
      <c r="Q1673" s="463">
        <v>240.19900894728676</v>
      </c>
      <c r="R1673" s="463">
        <v>240.20046029992085</v>
      </c>
      <c r="S1673" s="463">
        <v>240.2027584199453</v>
      </c>
      <c r="T1673" s="463">
        <v>240.20510550795899</v>
      </c>
      <c r="U1673" s="463">
        <v>240.2068687896687</v>
      </c>
      <c r="V1673" s="463">
        <v>240.2083201423028</v>
      </c>
      <c r="W1673" s="463">
        <v>240.21101921123898</v>
      </c>
      <c r="X1673" s="463">
        <v>240.21371828017516</v>
      </c>
      <c r="Y1673" s="463">
        <v>240.21641734911134</v>
      </c>
      <c r="Z1673" s="463">
        <v>240.21911641804749</v>
      </c>
      <c r="AA1673" s="463">
        <v>240.2205997922899</v>
      </c>
      <c r="AB1673" s="464">
        <v>240.222051144924</v>
      </c>
      <c r="AC1673" s="465">
        <v>240.222051144924</v>
      </c>
    </row>
    <row r="1674" spans="3:29" ht="12" customHeight="1" thickBot="1" x14ac:dyDescent="0.3">
      <c r="C1674" s="466" t="s">
        <v>1666</v>
      </c>
      <c r="D1674" s="467" t="s">
        <v>1666</v>
      </c>
      <c r="E1674" s="468">
        <v>101.95292367810566</v>
      </c>
      <c r="F1674" s="469">
        <v>101.93067340487994</v>
      </c>
      <c r="G1674" s="469">
        <v>101.90836919875267</v>
      </c>
      <c r="H1674" s="469">
        <v>101.88601073407935</v>
      </c>
      <c r="I1674" s="469">
        <v>101.86359768207249</v>
      </c>
      <c r="J1674" s="469">
        <v>101.84112971075427</v>
      </c>
      <c r="K1674" s="469">
        <v>101.81860648491903</v>
      </c>
      <c r="L1674" s="469">
        <v>101.79602766608734</v>
      </c>
      <c r="M1674" s="469">
        <v>101.80474773120567</v>
      </c>
      <c r="N1674" s="469">
        <v>101.81345948576514</v>
      </c>
      <c r="O1674" s="469">
        <v>101.82216294939496</v>
      </c>
      <c r="P1674" s="469">
        <v>101.83085814165044</v>
      </c>
      <c r="Q1674" s="469">
        <v>101.83954508201249</v>
      </c>
      <c r="R1674" s="469">
        <v>101.84822378989028</v>
      </c>
      <c r="S1674" s="469">
        <v>101.85689428461971</v>
      </c>
      <c r="T1674" s="469">
        <v>101.86555658546409</v>
      </c>
      <c r="U1674" s="469">
        <v>101.87421071161506</v>
      </c>
      <c r="V1674" s="469">
        <v>101.86685429087377</v>
      </c>
      <c r="W1674" s="469">
        <v>101.84439431170235</v>
      </c>
      <c r="X1674" s="469">
        <v>101.82187912687075</v>
      </c>
      <c r="Y1674" s="469">
        <v>101.79930839837699</v>
      </c>
      <c r="Z1674" s="469">
        <v>101.7766817849088</v>
      </c>
      <c r="AA1674" s="469">
        <v>101.75399894179834</v>
      </c>
      <c r="AB1674" s="470">
        <v>101.73125952097661</v>
      </c>
      <c r="AC1674" s="471">
        <v>101.73125952097661</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86" t="s">
        <v>1667</v>
      </c>
      <c r="F1678" s="587"/>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88">
        <v>2168.2761267512324</v>
      </c>
      <c r="F1679" s="58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88">
        <v>1297.116009407946</v>
      </c>
      <c r="F1680" s="58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88">
        <v>417.81391003523936</v>
      </c>
      <c r="F1681" s="58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88">
        <v>257.055501389558</v>
      </c>
      <c r="F1682" s="58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88">
        <v>641.61006283825361</v>
      </c>
      <c r="F1683" s="58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88">
        <v>734.10947750688581</v>
      </c>
      <c r="F1684" s="58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88">
        <v>1324.4294610190791</v>
      </c>
      <c r="F1685" s="58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88">
        <v>316.46866288948735</v>
      </c>
      <c r="F1686" s="58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88">
        <v>509.71465585855429</v>
      </c>
      <c r="F1687" s="58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88">
        <v>697.25453230004837</v>
      </c>
      <c r="F1688" s="58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88">
        <v>240.15521735191305</v>
      </c>
      <c r="F1689" s="58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90">
        <v>101.97512034096837</v>
      </c>
      <c r="F1690" s="59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514">
        <v>69.301662587731997</v>
      </c>
      <c r="F1695" s="515">
        <v>69.571700793830303</v>
      </c>
      <c r="G1695" s="516">
        <v>69.268548121130294</v>
      </c>
      <c r="H1695" s="516">
        <v>69.029662749264503</v>
      </c>
      <c r="I1695" s="515">
        <v>68.537953398804504</v>
      </c>
      <c r="J1695" s="515">
        <v>68.695869345012596</v>
      </c>
      <c r="K1695" s="515">
        <v>68.056939372204695</v>
      </c>
      <c r="L1695" s="515">
        <v>61.354858496825699</v>
      </c>
      <c r="M1695" s="515">
        <v>48.829573039838301</v>
      </c>
      <c r="N1695" s="515">
        <v>28.034265672147001</v>
      </c>
      <c r="O1695" s="114">
        <v>23.7304196193957</v>
      </c>
      <c r="P1695" s="515">
        <v>23.227833894215799</v>
      </c>
      <c r="Q1695" s="515">
        <v>23.6239770021132</v>
      </c>
      <c r="R1695" s="515">
        <v>23.555159209835701</v>
      </c>
      <c r="S1695" s="515">
        <v>22.558630207859601</v>
      </c>
      <c r="T1695" s="515">
        <v>21.802245904063199</v>
      </c>
      <c r="U1695" s="515">
        <v>21.6782555110902</v>
      </c>
      <c r="V1695" s="515">
        <v>53.444001548192297</v>
      </c>
      <c r="W1695" s="515">
        <v>64.509693393186893</v>
      </c>
      <c r="X1695" s="515">
        <v>66.037430791075707</v>
      </c>
      <c r="Y1695" s="515">
        <v>66.743169314789796</v>
      </c>
      <c r="Z1695" s="515">
        <v>67.348051498330094</v>
      </c>
      <c r="AA1695" s="515">
        <v>67.827745856940396</v>
      </c>
      <c r="AB1695" s="517">
        <v>68.457857770884999</v>
      </c>
      <c r="AC1695" s="461">
        <v>51.467729379115148</v>
      </c>
    </row>
    <row r="1696" spans="3:29" ht="12" customHeight="1" x14ac:dyDescent="0.25">
      <c r="C1696" s="409" t="s">
        <v>1671</v>
      </c>
      <c r="D1696" s="457" t="s">
        <v>1671</v>
      </c>
      <c r="E1696" s="518">
        <v>68.405783485227204</v>
      </c>
      <c r="F1696" s="516">
        <v>68.584820822021399</v>
      </c>
      <c r="G1696" s="516">
        <v>68.338574459442498</v>
      </c>
      <c r="H1696" s="516">
        <v>68.142198670776907</v>
      </c>
      <c r="I1696" s="516">
        <v>67.692311279280602</v>
      </c>
      <c r="J1696" s="516">
        <v>67.859097953982996</v>
      </c>
      <c r="K1696" s="516">
        <v>67.230723453104702</v>
      </c>
      <c r="L1696" s="516">
        <v>60.688062485263899</v>
      </c>
      <c r="M1696" s="516">
        <v>48.719266951681597</v>
      </c>
      <c r="N1696" s="516">
        <v>28.062480379168999</v>
      </c>
      <c r="O1696" s="516">
        <v>23.737754711748799</v>
      </c>
      <c r="P1696" s="516">
        <v>23.230202384198599</v>
      </c>
      <c r="Q1696" s="516">
        <v>23.603371139263</v>
      </c>
      <c r="R1696" s="516">
        <v>23.524158307616698</v>
      </c>
      <c r="S1696" s="516">
        <v>22.542945540862501</v>
      </c>
      <c r="T1696" s="516">
        <v>21.8092244781087</v>
      </c>
      <c r="U1696" s="516">
        <v>21.6908083813838</v>
      </c>
      <c r="V1696" s="516">
        <v>53.067860896924202</v>
      </c>
      <c r="W1696" s="516">
        <v>63.489789322848502</v>
      </c>
      <c r="X1696" s="516">
        <v>64.8356759569524</v>
      </c>
      <c r="Y1696" s="516">
        <v>65.532939650191494</v>
      </c>
      <c r="Z1696" s="516">
        <v>66.151325743747904</v>
      </c>
      <c r="AA1696" s="516">
        <v>66.640034434378293</v>
      </c>
      <c r="AB1696" s="519">
        <v>67.3311403221864</v>
      </c>
      <c r="AC1696" s="465">
        <v>50.871272967098427</v>
      </c>
    </row>
    <row r="1697" spans="3:29" ht="12" customHeight="1" x14ac:dyDescent="0.25">
      <c r="C1697" s="409" t="s">
        <v>1672</v>
      </c>
      <c r="D1697" s="457" t="s">
        <v>1672</v>
      </c>
      <c r="E1697" s="518">
        <v>64.1619633881933</v>
      </c>
      <c r="F1697" s="516">
        <v>64.2496566364144</v>
      </c>
      <c r="G1697" s="516">
        <v>64.072345899510594</v>
      </c>
      <c r="H1697" s="516">
        <v>63.945313550954097</v>
      </c>
      <c r="I1697" s="516">
        <v>63.502823019201301</v>
      </c>
      <c r="J1697" s="516">
        <v>63.673133409800201</v>
      </c>
      <c r="K1697" s="516">
        <v>63.0600878461346</v>
      </c>
      <c r="L1697" s="516">
        <v>57.403911651450699</v>
      </c>
      <c r="M1697" s="516">
        <v>47.3863225972771</v>
      </c>
      <c r="N1697" s="516">
        <v>27.569818400791998</v>
      </c>
      <c r="O1697" s="516">
        <v>23.300495624311999</v>
      </c>
      <c r="P1697" s="516">
        <v>22.792505435381202</v>
      </c>
      <c r="Q1697" s="516">
        <v>23.101882860242799</v>
      </c>
      <c r="R1697" s="516">
        <v>22.991063845604099</v>
      </c>
      <c r="S1697" s="516">
        <v>22.1102750541197</v>
      </c>
      <c r="T1697" s="516">
        <v>21.511244613412899</v>
      </c>
      <c r="U1697" s="516">
        <v>21.393347373401699</v>
      </c>
      <c r="V1697" s="516">
        <v>50.950957613120202</v>
      </c>
      <c r="W1697" s="516">
        <v>59.335272251028996</v>
      </c>
      <c r="X1697" s="516">
        <v>60.199585595674101</v>
      </c>
      <c r="Y1697" s="516">
        <v>60.864740424155698</v>
      </c>
      <c r="Z1697" s="516">
        <v>61.439501570385801</v>
      </c>
      <c r="AA1697" s="516">
        <v>61.910972306223897</v>
      </c>
      <c r="AB1697" s="519">
        <v>62.723588693822798</v>
      </c>
      <c r="AC1697" s="465">
        <v>48.068783735858922</v>
      </c>
    </row>
    <row r="1698" spans="3:29" ht="12" customHeight="1" x14ac:dyDescent="0.25">
      <c r="C1698" s="409" t="s">
        <v>1673</v>
      </c>
      <c r="D1698" s="457" t="s">
        <v>1674</v>
      </c>
      <c r="E1698" s="518">
        <v>65.852836157421294</v>
      </c>
      <c r="F1698" s="516">
        <v>65.900643129356894</v>
      </c>
      <c r="G1698" s="516">
        <v>65.671127814967505</v>
      </c>
      <c r="H1698" s="516">
        <v>65.520220148127805</v>
      </c>
      <c r="I1698" s="516">
        <v>65.061878944235602</v>
      </c>
      <c r="J1698" s="516">
        <v>65.257747643410795</v>
      </c>
      <c r="K1698" s="516">
        <v>64.707120347457504</v>
      </c>
      <c r="L1698" s="516">
        <v>59.076624117739897</v>
      </c>
      <c r="M1698" s="516">
        <v>48.654312024832798</v>
      </c>
      <c r="N1698" s="516">
        <v>28.3046621467366</v>
      </c>
      <c r="O1698" s="516">
        <v>23.833767786281101</v>
      </c>
      <c r="P1698" s="516">
        <v>23.286309280235098</v>
      </c>
      <c r="Q1698" s="516">
        <v>23.5418430328215</v>
      </c>
      <c r="R1698" s="516">
        <v>23.3809436133247</v>
      </c>
      <c r="S1698" s="516">
        <v>22.464074824436</v>
      </c>
      <c r="T1698" s="516">
        <v>21.9092856864157</v>
      </c>
      <c r="U1698" s="516">
        <v>21.868150500824299</v>
      </c>
      <c r="V1698" s="516">
        <v>52.1444708989156</v>
      </c>
      <c r="W1698" s="516">
        <v>61.135815635547601</v>
      </c>
      <c r="X1698" s="516">
        <v>62.055752515423301</v>
      </c>
      <c r="Y1698" s="516">
        <v>62.897267372452397</v>
      </c>
      <c r="Z1698" s="516">
        <v>63.5235661699273</v>
      </c>
      <c r="AA1698" s="516">
        <v>64.003805654044896</v>
      </c>
      <c r="AB1698" s="519">
        <v>64.647703877150406</v>
      </c>
      <c r="AC1698" s="465">
        <v>49.362497055086948</v>
      </c>
    </row>
    <row r="1699" spans="3:29" ht="12" customHeight="1" x14ac:dyDescent="0.25">
      <c r="C1699" s="409" t="s">
        <v>1675</v>
      </c>
      <c r="D1699" s="457" t="s">
        <v>1676</v>
      </c>
      <c r="E1699" s="518">
        <v>63.748151167311498</v>
      </c>
      <c r="F1699" s="516">
        <v>63.8808646963085</v>
      </c>
      <c r="G1699" s="516">
        <v>63.723774090779699</v>
      </c>
      <c r="H1699" s="516">
        <v>63.603814753386601</v>
      </c>
      <c r="I1699" s="516">
        <v>63.174997256587297</v>
      </c>
      <c r="J1699" s="516">
        <v>63.347159639055597</v>
      </c>
      <c r="K1699" s="516">
        <v>62.733427965064102</v>
      </c>
      <c r="L1699" s="516">
        <v>57.349680552543603</v>
      </c>
      <c r="M1699" s="516">
        <v>47.929363658111498</v>
      </c>
      <c r="N1699" s="516">
        <v>28.0924211623853</v>
      </c>
      <c r="O1699" s="516">
        <v>23.639579427157202</v>
      </c>
      <c r="P1699" s="516">
        <v>23.065539697284802</v>
      </c>
      <c r="Q1699" s="516">
        <v>23.291651540974001</v>
      </c>
      <c r="R1699" s="516">
        <v>23.133883791565601</v>
      </c>
      <c r="S1699" s="516">
        <v>22.274911424478098</v>
      </c>
      <c r="T1699" s="516">
        <v>21.748909659572401</v>
      </c>
      <c r="U1699" s="516">
        <v>21.583189840666002</v>
      </c>
      <c r="V1699" s="516">
        <v>51.031604281063402</v>
      </c>
      <c r="W1699" s="516">
        <v>59.151511666292002</v>
      </c>
      <c r="X1699" s="516">
        <v>59.901534163333501</v>
      </c>
      <c r="Y1699" s="516">
        <v>60.529029709915299</v>
      </c>
      <c r="Z1699" s="516">
        <v>61.091083210359301</v>
      </c>
      <c r="AA1699" s="516">
        <v>61.594603367426799</v>
      </c>
      <c r="AB1699" s="519">
        <v>62.382511824321703</v>
      </c>
      <c r="AC1699" s="465">
        <v>48.000133272747661</v>
      </c>
    </row>
    <row r="1700" spans="3:29" ht="12" customHeight="1" x14ac:dyDescent="0.25">
      <c r="C1700" s="409" t="s">
        <v>1677</v>
      </c>
      <c r="D1700" s="457" t="s">
        <v>1677</v>
      </c>
      <c r="E1700" s="518">
        <v>63.678077164796598</v>
      </c>
      <c r="F1700" s="516">
        <v>63.803230450780603</v>
      </c>
      <c r="G1700" s="516">
        <v>63.647900885520201</v>
      </c>
      <c r="H1700" s="516">
        <v>63.527724680491403</v>
      </c>
      <c r="I1700" s="516">
        <v>63.102224960093999</v>
      </c>
      <c r="J1700" s="516">
        <v>63.272515860733101</v>
      </c>
      <c r="K1700" s="516">
        <v>62.672274606085303</v>
      </c>
      <c r="L1700" s="516">
        <v>57.340113811069699</v>
      </c>
      <c r="M1700" s="516">
        <v>47.878259824864202</v>
      </c>
      <c r="N1700" s="516">
        <v>28.0419334337024</v>
      </c>
      <c r="O1700" s="516">
        <v>23.586728444568301</v>
      </c>
      <c r="P1700" s="516">
        <v>23.005616900720501</v>
      </c>
      <c r="Q1700" s="516">
        <v>23.229097088873299</v>
      </c>
      <c r="R1700" s="516">
        <v>23.074697858551499</v>
      </c>
      <c r="S1700" s="516">
        <v>22.231120676352099</v>
      </c>
      <c r="T1700" s="516">
        <v>21.716771489625899</v>
      </c>
      <c r="U1700" s="516">
        <v>21.553856041256001</v>
      </c>
      <c r="V1700" s="516">
        <v>50.978107701331702</v>
      </c>
      <c r="W1700" s="516">
        <v>59.151451984387201</v>
      </c>
      <c r="X1700" s="516">
        <v>59.922303466187799</v>
      </c>
      <c r="Y1700" s="516">
        <v>60.545979370865403</v>
      </c>
      <c r="Z1700" s="516">
        <v>61.099856334532603</v>
      </c>
      <c r="AA1700" s="516">
        <v>61.586546433501603</v>
      </c>
      <c r="AB1700" s="519">
        <v>62.3640107167897</v>
      </c>
      <c r="AC1700" s="465">
        <v>47.958766674403392</v>
      </c>
    </row>
    <row r="1701" spans="3:29" ht="12" customHeight="1" x14ac:dyDescent="0.25">
      <c r="C1701" s="409" t="s">
        <v>1678</v>
      </c>
      <c r="D1701" s="457" t="s">
        <v>1678</v>
      </c>
      <c r="E1701" s="518">
        <v>67.532499433784693</v>
      </c>
      <c r="F1701" s="516">
        <v>67.775808752108205</v>
      </c>
      <c r="G1701" s="516">
        <v>67.678840547351797</v>
      </c>
      <c r="H1701" s="516">
        <v>67.598689794977204</v>
      </c>
      <c r="I1701" s="516">
        <v>67.112410691895207</v>
      </c>
      <c r="J1701" s="516">
        <v>67.316335233334101</v>
      </c>
      <c r="K1701" s="516">
        <v>66.5431883279266</v>
      </c>
      <c r="L1701" s="516">
        <v>60.670689752280701</v>
      </c>
      <c r="M1701" s="516">
        <v>49.789263932394</v>
      </c>
      <c r="N1701" s="516">
        <v>29.0479371110149</v>
      </c>
      <c r="O1701" s="516">
        <v>24.413267451923399</v>
      </c>
      <c r="P1701" s="516">
        <v>24.0793586761353</v>
      </c>
      <c r="Q1701" s="516">
        <v>24.2515215813279</v>
      </c>
      <c r="R1701" s="516">
        <v>24.183940667152601</v>
      </c>
      <c r="S1701" s="516">
        <v>23.2675455762604</v>
      </c>
      <c r="T1701" s="516">
        <v>22.7185903937707</v>
      </c>
      <c r="U1701" s="516">
        <v>22.822510039190899</v>
      </c>
      <c r="V1701" s="516">
        <v>53.4566294961976</v>
      </c>
      <c r="W1701" s="516">
        <v>63.084370143855701</v>
      </c>
      <c r="X1701" s="516">
        <v>63.831050454230997</v>
      </c>
      <c r="Y1701" s="516">
        <v>63.856295899941898</v>
      </c>
      <c r="Z1701" s="516">
        <v>64.265939582117994</v>
      </c>
      <c r="AA1701" s="516">
        <v>64.825433871441703</v>
      </c>
      <c r="AB1701" s="519">
        <v>65.644078039236504</v>
      </c>
      <c r="AC1701" s="465">
        <v>50.656924810410452</v>
      </c>
    </row>
    <row r="1702" spans="3:29" ht="12" customHeight="1" x14ac:dyDescent="0.25">
      <c r="C1702" s="409" t="s">
        <v>1679</v>
      </c>
      <c r="D1702" s="457" t="s">
        <v>1679</v>
      </c>
      <c r="E1702" s="518">
        <v>62.818760963101496</v>
      </c>
      <c r="F1702" s="516">
        <v>62.950717442385297</v>
      </c>
      <c r="G1702" s="516">
        <v>62.871078693708</v>
      </c>
      <c r="H1702" s="516">
        <v>62.767935182426797</v>
      </c>
      <c r="I1702" s="516">
        <v>62.432789918034302</v>
      </c>
      <c r="J1702" s="516">
        <v>62.581343745537197</v>
      </c>
      <c r="K1702" s="516">
        <v>62.122657325053098</v>
      </c>
      <c r="L1702" s="516">
        <v>57.774138677322703</v>
      </c>
      <c r="M1702" s="516">
        <v>46.482482888598199</v>
      </c>
      <c r="N1702" s="516">
        <v>25.0829485628607</v>
      </c>
      <c r="O1702" s="516">
        <v>20.943085223777</v>
      </c>
      <c r="P1702" s="516">
        <v>20.217017375092301</v>
      </c>
      <c r="Q1702" s="516">
        <v>20.374200130888099</v>
      </c>
      <c r="R1702" s="516">
        <v>20.266357452837202</v>
      </c>
      <c r="S1702" s="516">
        <v>19.8125471363605</v>
      </c>
      <c r="T1702" s="516">
        <v>20.341962508085299</v>
      </c>
      <c r="U1702" s="516">
        <v>20.2736270109042</v>
      </c>
      <c r="V1702" s="516">
        <v>50.525338365576701</v>
      </c>
      <c r="W1702" s="516">
        <v>59.982641871893897</v>
      </c>
      <c r="X1702" s="516">
        <v>60.624401393711999</v>
      </c>
      <c r="Y1702" s="516">
        <v>60.899714020341399</v>
      </c>
      <c r="Z1702" s="516">
        <v>61.353023632105803</v>
      </c>
      <c r="AA1702" s="516">
        <v>61.597468055044601</v>
      </c>
      <c r="AB1702" s="519">
        <v>62.528312487872199</v>
      </c>
      <c r="AC1702" s="465">
        <v>46.98435625264662</v>
      </c>
    </row>
    <row r="1703" spans="3:29" ht="12" customHeight="1" x14ac:dyDescent="0.25">
      <c r="C1703" s="409" t="s">
        <v>1680</v>
      </c>
      <c r="D1703" s="457" t="s">
        <v>1680</v>
      </c>
      <c r="E1703" s="518">
        <v>63.985737642487798</v>
      </c>
      <c r="F1703" s="516">
        <v>64.275618203221697</v>
      </c>
      <c r="G1703" s="516">
        <v>64.198433151980296</v>
      </c>
      <c r="H1703" s="516">
        <v>64.094383966899699</v>
      </c>
      <c r="I1703" s="516">
        <v>63.754431465733902</v>
      </c>
      <c r="J1703" s="516">
        <v>63.9033222372952</v>
      </c>
      <c r="K1703" s="516">
        <v>63.278281923864398</v>
      </c>
      <c r="L1703" s="516">
        <v>57.892813224930997</v>
      </c>
      <c r="M1703" s="516">
        <v>46.446067916710597</v>
      </c>
      <c r="N1703" s="516">
        <v>20.726491522800298</v>
      </c>
      <c r="O1703" s="516">
        <v>20.888929190111099</v>
      </c>
      <c r="P1703" s="516">
        <v>20.160018984607898</v>
      </c>
      <c r="Q1703" s="516">
        <v>20.3185956539104</v>
      </c>
      <c r="R1703" s="516">
        <v>20.211241049037099</v>
      </c>
      <c r="S1703" s="516">
        <v>19.7603716262315</v>
      </c>
      <c r="T1703" s="516">
        <v>20.295312528155598</v>
      </c>
      <c r="U1703" s="516">
        <v>20.2178708532511</v>
      </c>
      <c r="V1703" s="516">
        <v>50.541697298219901</v>
      </c>
      <c r="W1703" s="516">
        <v>60.111316058543203</v>
      </c>
      <c r="X1703" s="516">
        <v>60.733499915602003</v>
      </c>
      <c r="Y1703" s="516">
        <v>60.988938467948401</v>
      </c>
      <c r="Z1703" s="516">
        <v>61.443619567446703</v>
      </c>
      <c r="AA1703" s="516">
        <v>61.6884815679037</v>
      </c>
      <c r="AB1703" s="519">
        <v>62.676261667136103</v>
      </c>
      <c r="AC1703" s="465">
        <v>47.191322320167899</v>
      </c>
    </row>
    <row r="1704" spans="3:29" ht="12" customHeight="1" x14ac:dyDescent="0.25">
      <c r="C1704" s="409" t="s">
        <v>1681</v>
      </c>
      <c r="D1704" s="457" t="s">
        <v>1681</v>
      </c>
      <c r="E1704" s="518">
        <v>61.540702711202002</v>
      </c>
      <c r="F1704" s="516">
        <v>61.623324067868701</v>
      </c>
      <c r="G1704" s="516">
        <v>61.562500079540797</v>
      </c>
      <c r="H1704" s="516">
        <v>61.466859270337999</v>
      </c>
      <c r="I1704" s="516">
        <v>61.157931420557397</v>
      </c>
      <c r="J1704" s="516">
        <v>61.297704934950602</v>
      </c>
      <c r="K1704" s="516">
        <v>60.936446488510299</v>
      </c>
      <c r="L1704" s="516">
        <v>57.472170058408402</v>
      </c>
      <c r="M1704" s="516">
        <v>49.2730314398204</v>
      </c>
      <c r="N1704" s="516">
        <v>26.494280492494401</v>
      </c>
      <c r="O1704" s="516">
        <v>22.0181292483182</v>
      </c>
      <c r="P1704" s="516">
        <v>21.2623706654933</v>
      </c>
      <c r="Q1704" s="516">
        <v>21.364501609473201</v>
      </c>
      <c r="R1704" s="516">
        <v>21.2899697720616</v>
      </c>
      <c r="S1704" s="516">
        <v>20.8446414988131</v>
      </c>
      <c r="T1704" s="516">
        <v>22.244861262919301</v>
      </c>
      <c r="U1704" s="516">
        <v>22.232177648252598</v>
      </c>
      <c r="V1704" s="516">
        <v>52.3865257022725</v>
      </c>
      <c r="W1704" s="516">
        <v>59.469377491010903</v>
      </c>
      <c r="X1704" s="516">
        <v>60.074014868072098</v>
      </c>
      <c r="Y1704" s="516">
        <v>60.4469670908788</v>
      </c>
      <c r="Z1704" s="516">
        <v>60.783009285306797</v>
      </c>
      <c r="AA1704" s="516">
        <v>61.051386977890601</v>
      </c>
      <c r="AB1704" s="519">
        <v>61.568164687953598</v>
      </c>
      <c r="AC1704" s="465">
        <v>47.07754369885032</v>
      </c>
    </row>
    <row r="1705" spans="3:29" ht="12" customHeight="1" x14ac:dyDescent="0.25">
      <c r="C1705" s="409" t="s">
        <v>1682</v>
      </c>
      <c r="D1705" s="457" t="s">
        <v>1682</v>
      </c>
      <c r="E1705" s="518">
        <v>60.338176487138902</v>
      </c>
      <c r="F1705" s="516">
        <v>60.397510946738997</v>
      </c>
      <c r="G1705" s="516">
        <v>60.373995496227899</v>
      </c>
      <c r="H1705" s="516">
        <v>60.288486642595302</v>
      </c>
      <c r="I1705" s="516">
        <v>60.016527736473201</v>
      </c>
      <c r="J1705" s="516">
        <v>60.1374186270506</v>
      </c>
      <c r="K1705" s="516">
        <v>59.854348952186498</v>
      </c>
      <c r="L1705" s="516">
        <v>57.176892289359202</v>
      </c>
      <c r="M1705" s="516">
        <v>50.442946188488399</v>
      </c>
      <c r="N1705" s="516">
        <v>12.5946601459734</v>
      </c>
      <c r="O1705" s="516">
        <v>10.516270238963401</v>
      </c>
      <c r="P1705" s="516">
        <v>9.8768109298497304</v>
      </c>
      <c r="Q1705" s="516">
        <v>9.9080281846427205</v>
      </c>
      <c r="R1705" s="516">
        <v>9.9985804445647695</v>
      </c>
      <c r="S1705" s="516">
        <v>9.8457908308151705</v>
      </c>
      <c r="T1705" s="516">
        <v>23.0593601068304</v>
      </c>
      <c r="U1705" s="516">
        <v>23.067070914390701</v>
      </c>
      <c r="V1705" s="516">
        <v>53.2370754001957</v>
      </c>
      <c r="W1705" s="516">
        <v>59.178547569145501</v>
      </c>
      <c r="X1705" s="516">
        <v>59.655226942414401</v>
      </c>
      <c r="Y1705" s="516">
        <v>59.960798294753999</v>
      </c>
      <c r="Z1705" s="516">
        <v>60.213472387442401</v>
      </c>
      <c r="AA1705" s="516">
        <v>60.422707407754899</v>
      </c>
      <c r="AB1705" s="519">
        <v>60.818452065963498</v>
      </c>
      <c r="AC1705" s="465">
        <v>43.807464801248329</v>
      </c>
    </row>
    <row r="1706" spans="3:29" ht="12" customHeight="1" x14ac:dyDescent="0.25">
      <c r="C1706" s="409" t="s">
        <v>1683</v>
      </c>
      <c r="D1706" s="457" t="s">
        <v>1683</v>
      </c>
      <c r="E1706" s="518">
        <v>59.926535738696799</v>
      </c>
      <c r="F1706" s="516">
        <v>59.953133930481897</v>
      </c>
      <c r="G1706" s="516">
        <v>59.9493748498179</v>
      </c>
      <c r="H1706" s="516">
        <v>59.878851845855699</v>
      </c>
      <c r="I1706" s="516">
        <v>59.654652014906098</v>
      </c>
      <c r="J1706" s="516">
        <v>59.802019249788401</v>
      </c>
      <c r="K1706" s="516">
        <v>59.639255803763298</v>
      </c>
      <c r="L1706" s="516">
        <v>57.724720294985303</v>
      </c>
      <c r="M1706" s="516">
        <v>51.904627521728997</v>
      </c>
      <c r="N1706" s="516">
        <v>33.017198297228298</v>
      </c>
      <c r="O1706" s="516">
        <v>27.307259332597599</v>
      </c>
      <c r="P1706" s="516">
        <v>26.386471977749402</v>
      </c>
      <c r="Q1706" s="516">
        <v>26.433417736372601</v>
      </c>
      <c r="R1706" s="516">
        <v>26.341556584974299</v>
      </c>
      <c r="S1706" s="516">
        <v>26.047358301453301</v>
      </c>
      <c r="T1706" s="516">
        <v>23.9787033307827</v>
      </c>
      <c r="U1706" s="516">
        <v>23.970606178973298</v>
      </c>
      <c r="V1706" s="516">
        <v>54.6027305772094</v>
      </c>
      <c r="W1706" s="516">
        <v>59.610047740515697</v>
      </c>
      <c r="X1706" s="516">
        <v>59.971361991895499</v>
      </c>
      <c r="Y1706" s="516">
        <v>60.218862850909602</v>
      </c>
      <c r="Z1706" s="516">
        <v>60.4008114131572</v>
      </c>
      <c r="AA1706" s="516">
        <v>60.548574619964498</v>
      </c>
      <c r="AB1706" s="519">
        <v>60.830447945363296</v>
      </c>
      <c r="AC1706" s="465">
        <v>48.254107505382137</v>
      </c>
    </row>
    <row r="1707" spans="3:29" ht="12" customHeight="1" x14ac:dyDescent="0.25">
      <c r="C1707" s="409" t="s">
        <v>1684</v>
      </c>
      <c r="D1707" s="457" t="s">
        <v>1684</v>
      </c>
      <c r="E1707" s="518">
        <v>58.688444317377503</v>
      </c>
      <c r="F1707" s="516">
        <v>58.547696476562002</v>
      </c>
      <c r="G1707" s="516">
        <v>58.5441398607406</v>
      </c>
      <c r="H1707" s="516">
        <v>58.485836199261698</v>
      </c>
      <c r="I1707" s="516">
        <v>58.404732338137599</v>
      </c>
      <c r="J1707" s="516">
        <v>58.5441398607406</v>
      </c>
      <c r="K1707" s="516">
        <v>58.688444317377403</v>
      </c>
      <c r="L1707" s="516">
        <v>58.6916654838314</v>
      </c>
      <c r="M1707" s="516">
        <v>55.8511838768339</v>
      </c>
      <c r="N1707" s="516">
        <v>36.5644150078097</v>
      </c>
      <c r="O1707" s="516">
        <v>30.1323847808609</v>
      </c>
      <c r="P1707" s="516">
        <v>29.028722779377599</v>
      </c>
      <c r="Q1707" s="516">
        <v>29.028722779377599</v>
      </c>
      <c r="R1707" s="516">
        <v>29.004604251497199</v>
      </c>
      <c r="S1707" s="516">
        <v>29.004604251497302</v>
      </c>
      <c r="T1707" s="516">
        <v>28.881946427883001</v>
      </c>
      <c r="U1707" s="516">
        <v>28.379015325913802</v>
      </c>
      <c r="V1707" s="516">
        <v>57.399763660628103</v>
      </c>
      <c r="W1707" s="516">
        <v>59.681904753839298</v>
      </c>
      <c r="X1707" s="516">
        <v>59.681904753839298</v>
      </c>
      <c r="Y1707" s="516">
        <v>59.681904753839298</v>
      </c>
      <c r="Z1707" s="516">
        <v>59.681116825360199</v>
      </c>
      <c r="AA1707" s="516">
        <v>59.680992038698001</v>
      </c>
      <c r="AB1707" s="519">
        <v>59.680992038698001</v>
      </c>
      <c r="AC1707" s="465">
        <v>49.164969881665904</v>
      </c>
    </row>
    <row r="1708" spans="3:29" ht="12" customHeight="1" x14ac:dyDescent="0.25">
      <c r="C1708" s="409" t="s">
        <v>1685</v>
      </c>
      <c r="D1708" s="457" t="s">
        <v>1685</v>
      </c>
      <c r="E1708" s="518">
        <v>58.602759188674099</v>
      </c>
      <c r="F1708" s="516">
        <v>58.507649852172001</v>
      </c>
      <c r="G1708" s="516">
        <v>58.545018022838498</v>
      </c>
      <c r="H1708" s="516">
        <v>58.490982952847197</v>
      </c>
      <c r="I1708" s="516">
        <v>58.412675381735603</v>
      </c>
      <c r="J1708" s="516">
        <v>58.548940480209097</v>
      </c>
      <c r="K1708" s="516">
        <v>58.6282299735078</v>
      </c>
      <c r="L1708" s="516">
        <v>58.659032917822401</v>
      </c>
      <c r="M1708" s="516">
        <v>55.730266063740501</v>
      </c>
      <c r="N1708" s="516">
        <v>36.277091834678302</v>
      </c>
      <c r="O1708" s="516">
        <v>29.9088024857869</v>
      </c>
      <c r="P1708" s="516">
        <v>28.812894225512899</v>
      </c>
      <c r="Q1708" s="516">
        <v>28.810775128749999</v>
      </c>
      <c r="R1708" s="516">
        <v>28.788287912989599</v>
      </c>
      <c r="S1708" s="516">
        <v>28.769898993894198</v>
      </c>
      <c r="T1708" s="516">
        <v>28.746681694026002</v>
      </c>
      <c r="U1708" s="516">
        <v>28.226805483191299</v>
      </c>
      <c r="V1708" s="516">
        <v>57.706450597866898</v>
      </c>
      <c r="W1708" s="516">
        <v>59.956918970944997</v>
      </c>
      <c r="X1708" s="516">
        <v>59.920154917616699</v>
      </c>
      <c r="Y1708" s="516">
        <v>59.9431921328516</v>
      </c>
      <c r="Z1708" s="516">
        <v>59.943176609340298</v>
      </c>
      <c r="AA1708" s="516">
        <v>59.955524602075997</v>
      </c>
      <c r="AB1708" s="519">
        <v>59.981068066668499</v>
      </c>
      <c r="AC1708" s="465">
        <v>49.161386603739231</v>
      </c>
    </row>
    <row r="1709" spans="3:29" s="382" customFormat="1" ht="12" customHeight="1" x14ac:dyDescent="0.25">
      <c r="C1709" s="409" t="s">
        <v>1686</v>
      </c>
      <c r="D1709" s="457" t="s">
        <v>1686</v>
      </c>
      <c r="E1709" s="518">
        <v>58.553343518558798</v>
      </c>
      <c r="F1709" s="516">
        <v>58.417603494991099</v>
      </c>
      <c r="G1709" s="516">
        <v>58.441921792543702</v>
      </c>
      <c r="H1709" s="516">
        <v>58.3794504632152</v>
      </c>
      <c r="I1709" s="516">
        <v>58.3162491686453</v>
      </c>
      <c r="J1709" s="516">
        <v>58.478921688935699</v>
      </c>
      <c r="K1709" s="516">
        <v>58.628582104173702</v>
      </c>
      <c r="L1709" s="516">
        <v>58.903425012897102</v>
      </c>
      <c r="M1709" s="516">
        <v>56.302964103213597</v>
      </c>
      <c r="N1709" s="516">
        <v>36.935985775464403</v>
      </c>
      <c r="O1709" s="516">
        <v>30.460966231355499</v>
      </c>
      <c r="P1709" s="516">
        <v>29.343805956796899</v>
      </c>
      <c r="Q1709" s="516">
        <v>29.330839339951201</v>
      </c>
      <c r="R1709" s="516">
        <v>29.3092961138471</v>
      </c>
      <c r="S1709" s="516">
        <v>29.297894763454799</v>
      </c>
      <c r="T1709" s="516">
        <v>29.051744213511999</v>
      </c>
      <c r="U1709" s="516">
        <v>28.519549679849</v>
      </c>
      <c r="V1709" s="516">
        <v>58.417002272221801</v>
      </c>
      <c r="W1709" s="516">
        <v>60.263803325189301</v>
      </c>
      <c r="X1709" s="516">
        <v>60.267324557569701</v>
      </c>
      <c r="Y1709" s="516">
        <v>60.246913346143899</v>
      </c>
      <c r="Z1709" s="516">
        <v>60.286880161137603</v>
      </c>
      <c r="AA1709" s="516">
        <v>60.255182863102299</v>
      </c>
      <c r="AB1709" s="519">
        <v>60.246588800248702</v>
      </c>
      <c r="AC1709" s="465">
        <v>49.444009947792445</v>
      </c>
    </row>
    <row r="1710" spans="3:29" s="382" customFormat="1" ht="12" customHeight="1" x14ac:dyDescent="0.25">
      <c r="C1710" s="409" t="s">
        <v>1687</v>
      </c>
      <c r="D1710" s="457" t="s">
        <v>1687</v>
      </c>
      <c r="E1710" s="518">
        <v>58.151797182539397</v>
      </c>
      <c r="F1710" s="516">
        <v>58.095532616673502</v>
      </c>
      <c r="G1710" s="516">
        <v>58.198612347282499</v>
      </c>
      <c r="H1710" s="516">
        <v>58.153578163813599</v>
      </c>
      <c r="I1710" s="516">
        <v>58.102663062484801</v>
      </c>
      <c r="J1710" s="516">
        <v>58.254990353968402</v>
      </c>
      <c r="K1710" s="516">
        <v>58.2946448560078</v>
      </c>
      <c r="L1710" s="516">
        <v>58.716081216672698</v>
      </c>
      <c r="M1710" s="516">
        <v>56.232815016264297</v>
      </c>
      <c r="N1710" s="516">
        <v>37.003757549729698</v>
      </c>
      <c r="O1710" s="516">
        <v>30.504726982319902</v>
      </c>
      <c r="P1710" s="516">
        <v>29.3720704219349</v>
      </c>
      <c r="Q1710" s="516">
        <v>29.351934203086198</v>
      </c>
      <c r="R1710" s="516">
        <v>29.3382474907642</v>
      </c>
      <c r="S1710" s="516">
        <v>29.319745300584898</v>
      </c>
      <c r="T1710" s="516">
        <v>29.0480540235333</v>
      </c>
      <c r="U1710" s="516">
        <v>28.513995945322002</v>
      </c>
      <c r="V1710" s="516">
        <v>58.318676477071101</v>
      </c>
      <c r="W1710" s="516">
        <v>59.9822240985606</v>
      </c>
      <c r="X1710" s="516">
        <v>59.8602939671486</v>
      </c>
      <c r="Y1710" s="516">
        <v>59.906308715713799</v>
      </c>
      <c r="Z1710" s="516">
        <v>59.853893658569604</v>
      </c>
      <c r="AA1710" s="516">
        <v>59.830970371691201</v>
      </c>
      <c r="AB1710" s="519">
        <v>59.847800411446102</v>
      </c>
      <c r="AC1710" s="465">
        <v>49.260558934715952</v>
      </c>
    </row>
    <row r="1711" spans="3:29" s="382" customFormat="1" ht="12" customHeight="1" x14ac:dyDescent="0.25">
      <c r="C1711" s="409" t="s">
        <v>1688</v>
      </c>
      <c r="D1711" s="457" t="s">
        <v>1688</v>
      </c>
      <c r="E1711" s="518">
        <v>55.670156314579003</v>
      </c>
      <c r="F1711" s="516">
        <v>55.866680359507299</v>
      </c>
      <c r="G1711" s="516">
        <v>56.158817426254501</v>
      </c>
      <c r="H1711" s="516">
        <v>56.181786682191699</v>
      </c>
      <c r="I1711" s="516">
        <v>56.170167278880498</v>
      </c>
      <c r="J1711" s="516">
        <v>56.249970652017701</v>
      </c>
      <c r="K1711" s="516">
        <v>55.993999150322303</v>
      </c>
      <c r="L1711" s="516">
        <v>56.902978286546201</v>
      </c>
      <c r="M1711" s="516">
        <v>55.4866431996698</v>
      </c>
      <c r="N1711" s="516">
        <v>36.715940858953601</v>
      </c>
      <c r="O1711" s="516">
        <v>30.2987569622987</v>
      </c>
      <c r="P1711" s="516">
        <v>29.156262575923101</v>
      </c>
      <c r="Q1711" s="516">
        <v>29.111366639451099</v>
      </c>
      <c r="R1711" s="516">
        <v>29.0869333924797</v>
      </c>
      <c r="S1711" s="516">
        <v>29.105862524494501</v>
      </c>
      <c r="T1711" s="516">
        <v>28.826549012362101</v>
      </c>
      <c r="U1711" s="516">
        <v>28.236701083730502</v>
      </c>
      <c r="V1711" s="516">
        <v>57.446659267538799</v>
      </c>
      <c r="W1711" s="516">
        <v>57.869962125512799</v>
      </c>
      <c r="X1711" s="516">
        <v>57.437984498904498</v>
      </c>
      <c r="Y1711" s="516">
        <v>57.444191416998898</v>
      </c>
      <c r="Z1711" s="516">
        <v>57.321743233903199</v>
      </c>
      <c r="AA1711" s="516">
        <v>57.346510354112297</v>
      </c>
      <c r="AB1711" s="519">
        <v>57.395210043615798</v>
      </c>
      <c r="AC1711" s="465">
        <v>47.811743055843692</v>
      </c>
    </row>
    <row r="1712" spans="3:29" s="382" customFormat="1" ht="12" customHeight="1" x14ac:dyDescent="0.25">
      <c r="C1712" s="409" t="s">
        <v>1689</v>
      </c>
      <c r="D1712" s="457" t="s">
        <v>1689</v>
      </c>
      <c r="E1712" s="518">
        <v>55.789763364097901</v>
      </c>
      <c r="F1712" s="516">
        <v>55.852394721567002</v>
      </c>
      <c r="G1712" s="516">
        <v>56.002563116966201</v>
      </c>
      <c r="H1712" s="516">
        <v>56.021652462678198</v>
      </c>
      <c r="I1712" s="516">
        <v>56.068484639879799</v>
      </c>
      <c r="J1712" s="516">
        <v>56.035113658728797</v>
      </c>
      <c r="K1712" s="516">
        <v>55.924277278473298</v>
      </c>
      <c r="L1712" s="516">
        <v>57.212224671980501</v>
      </c>
      <c r="M1712" s="516">
        <v>56.533797046176502</v>
      </c>
      <c r="N1712" s="516">
        <v>37.694984026232099</v>
      </c>
      <c r="O1712" s="516">
        <v>31.167577666449802</v>
      </c>
      <c r="P1712" s="516">
        <v>30.0263584182138</v>
      </c>
      <c r="Q1712" s="516">
        <v>30.000786514710299</v>
      </c>
      <c r="R1712" s="516">
        <v>29.991198038476401</v>
      </c>
      <c r="S1712" s="516">
        <v>30.059257088780502</v>
      </c>
      <c r="T1712" s="516">
        <v>29.7719778784328</v>
      </c>
      <c r="U1712" s="516">
        <v>29.059173386302199</v>
      </c>
      <c r="V1712" s="516">
        <v>58.506201504950397</v>
      </c>
      <c r="W1712" s="516">
        <v>58.593008401605502</v>
      </c>
      <c r="X1712" s="516">
        <v>58.195765643564002</v>
      </c>
      <c r="Y1712" s="516">
        <v>58.093649904530203</v>
      </c>
      <c r="Z1712" s="516">
        <v>57.902082413913</v>
      </c>
      <c r="AA1712" s="516">
        <v>57.800802065510801</v>
      </c>
      <c r="AB1712" s="519">
        <v>57.748879602437199</v>
      </c>
      <c r="AC1712" s="465">
        <v>48.335498896444058</v>
      </c>
    </row>
    <row r="1713" spans="3:29" s="382" customFormat="1" ht="12" customHeight="1" x14ac:dyDescent="0.25">
      <c r="C1713" s="409" t="s">
        <v>1690</v>
      </c>
      <c r="D1713" s="457" t="s">
        <v>1690</v>
      </c>
      <c r="E1713" s="518">
        <v>54.249837273654201</v>
      </c>
      <c r="F1713" s="516">
        <v>54.442449095018397</v>
      </c>
      <c r="G1713" s="516">
        <v>54.679407011973602</v>
      </c>
      <c r="H1713" s="516">
        <v>54.7268345350627</v>
      </c>
      <c r="I1713" s="516">
        <v>54.7817115770059</v>
      </c>
      <c r="J1713" s="516">
        <v>54.734731224142003</v>
      </c>
      <c r="K1713" s="516">
        <v>54.525262142835601</v>
      </c>
      <c r="L1713" s="516">
        <v>55.646272345206398</v>
      </c>
      <c r="M1713" s="516">
        <v>54.915508993345298</v>
      </c>
      <c r="N1713" s="516">
        <v>36.557156636205399</v>
      </c>
      <c r="O1713" s="516">
        <v>30.215650670096</v>
      </c>
      <c r="P1713" s="516">
        <v>29.103062624975301</v>
      </c>
      <c r="Q1713" s="516">
        <v>29.0724587358573</v>
      </c>
      <c r="R1713" s="516">
        <v>29.071621781689998</v>
      </c>
      <c r="S1713" s="516">
        <v>29.142326756195999</v>
      </c>
      <c r="T1713" s="516">
        <v>28.8733243283829</v>
      </c>
      <c r="U1713" s="516">
        <v>28.186820671964501</v>
      </c>
      <c r="V1713" s="516">
        <v>56.921451430044101</v>
      </c>
      <c r="W1713" s="516">
        <v>56.953606159922302</v>
      </c>
      <c r="X1713" s="516">
        <v>56.516794299029002</v>
      </c>
      <c r="Y1713" s="516">
        <v>56.423213072374899</v>
      </c>
      <c r="Z1713" s="516">
        <v>56.242947366168003</v>
      </c>
      <c r="AA1713" s="516">
        <v>56.144773898421001</v>
      </c>
      <c r="AB1713" s="519">
        <v>56.117738409027503</v>
      </c>
      <c r="AC1713" s="465">
        <v>47.010206709941592</v>
      </c>
    </row>
    <row r="1714" spans="3:29" s="382" customFormat="1" ht="12" customHeight="1" x14ac:dyDescent="0.25">
      <c r="C1714" s="409" t="s">
        <v>1691</v>
      </c>
      <c r="D1714" s="457" t="s">
        <v>1691</v>
      </c>
      <c r="E1714" s="518">
        <v>0</v>
      </c>
      <c r="F1714" s="516">
        <v>0</v>
      </c>
      <c r="G1714" s="516">
        <v>0</v>
      </c>
      <c r="H1714" s="516">
        <v>0</v>
      </c>
      <c r="I1714" s="516">
        <v>0</v>
      </c>
      <c r="J1714" s="516">
        <v>0</v>
      </c>
      <c r="K1714" s="516">
        <v>0</v>
      </c>
      <c r="L1714" s="516">
        <v>0</v>
      </c>
      <c r="M1714" s="516">
        <v>0</v>
      </c>
      <c r="N1714" s="516">
        <v>30.866136570184199</v>
      </c>
      <c r="O1714" s="516">
        <v>32.631044798692201</v>
      </c>
      <c r="P1714" s="516">
        <v>31.5445173061843</v>
      </c>
      <c r="Q1714" s="516">
        <v>31.362100470950899</v>
      </c>
      <c r="R1714" s="516">
        <v>31.134795877689001</v>
      </c>
      <c r="S1714" s="516">
        <v>31.222228972982499</v>
      </c>
      <c r="T1714" s="516">
        <v>30.739243602285502</v>
      </c>
      <c r="U1714" s="516">
        <v>29.888512539830899</v>
      </c>
      <c r="V1714" s="516">
        <v>58.319709672816998</v>
      </c>
      <c r="W1714" s="516">
        <v>0.62418708745043405</v>
      </c>
      <c r="X1714" s="516">
        <v>0.62392523247256704</v>
      </c>
      <c r="Y1714" s="516">
        <v>0.62404883311905301</v>
      </c>
      <c r="Z1714" s="516">
        <v>0.61844566066477402</v>
      </c>
      <c r="AA1714" s="516">
        <v>3.0820325431631699</v>
      </c>
      <c r="AB1714" s="519">
        <v>56.835103933332697</v>
      </c>
      <c r="AC1714" s="465">
        <v>15.421501379242464</v>
      </c>
    </row>
    <row r="1715" spans="3:29" s="382" customFormat="1" ht="12" customHeight="1" x14ac:dyDescent="0.25">
      <c r="C1715" s="409" t="s">
        <v>1692</v>
      </c>
      <c r="D1715" s="457" t="s">
        <v>1692</v>
      </c>
      <c r="E1715" s="518">
        <v>0</v>
      </c>
      <c r="F1715" s="516">
        <v>0</v>
      </c>
      <c r="G1715" s="516">
        <v>0</v>
      </c>
      <c r="H1715" s="516">
        <v>0</v>
      </c>
      <c r="I1715" s="516">
        <v>0</v>
      </c>
      <c r="J1715" s="516">
        <v>0</v>
      </c>
      <c r="K1715" s="516">
        <v>0</v>
      </c>
      <c r="L1715" s="516">
        <v>0</v>
      </c>
      <c r="M1715" s="516">
        <v>0</v>
      </c>
      <c r="N1715" s="516">
        <v>32.272889758471997</v>
      </c>
      <c r="O1715" s="516">
        <v>34.2190759697556</v>
      </c>
      <c r="P1715" s="516">
        <v>33.0841577701704</v>
      </c>
      <c r="Q1715" s="516">
        <v>32.782768315990602</v>
      </c>
      <c r="R1715" s="516">
        <v>32.413982632669303</v>
      </c>
      <c r="S1715" s="516">
        <v>32.432768694502798</v>
      </c>
      <c r="T1715" s="516">
        <v>31.828392725252499</v>
      </c>
      <c r="U1715" s="516">
        <v>30.971620277548801</v>
      </c>
      <c r="V1715" s="516">
        <v>59.608219567470798</v>
      </c>
      <c r="W1715" s="516">
        <v>0.63967921796555105</v>
      </c>
      <c r="X1715" s="516">
        <v>0.64280746113175102</v>
      </c>
      <c r="Y1715" s="516">
        <v>0.64364526963756596</v>
      </c>
      <c r="Z1715" s="516">
        <v>0.636885647509146</v>
      </c>
      <c r="AA1715" s="516">
        <v>3.1514508173369</v>
      </c>
      <c r="AB1715" s="519">
        <v>58.0775428255943</v>
      </c>
      <c r="AC1715" s="465">
        <v>15.975245289625336</v>
      </c>
    </row>
    <row r="1716" spans="3:29" s="382" customFormat="1" ht="12" customHeight="1" thickBot="1" x14ac:dyDescent="0.3">
      <c r="C1716" s="466" t="s">
        <v>1693</v>
      </c>
      <c r="D1716" s="467" t="s">
        <v>1693</v>
      </c>
      <c r="E1716" s="520">
        <v>0</v>
      </c>
      <c r="F1716" s="521">
        <v>0</v>
      </c>
      <c r="G1716" s="521">
        <v>0</v>
      </c>
      <c r="H1716" s="521">
        <v>0</v>
      </c>
      <c r="I1716" s="521">
        <v>0</v>
      </c>
      <c r="J1716" s="521">
        <v>0</v>
      </c>
      <c r="K1716" s="521">
        <v>0</v>
      </c>
      <c r="L1716" s="521">
        <v>0</v>
      </c>
      <c r="M1716" s="521">
        <v>0</v>
      </c>
      <c r="N1716" s="521">
        <v>33.1712928343443</v>
      </c>
      <c r="O1716" s="521">
        <v>35.213756007136404</v>
      </c>
      <c r="P1716" s="521">
        <v>34.0497398986614</v>
      </c>
      <c r="Q1716" s="521">
        <v>33.739934374974098</v>
      </c>
      <c r="R1716" s="521">
        <v>33.3569018207479</v>
      </c>
      <c r="S1716" s="521">
        <v>33.359194955056303</v>
      </c>
      <c r="T1716" s="521">
        <v>32.728880202731098</v>
      </c>
      <c r="U1716" s="521">
        <v>31.832948267801399</v>
      </c>
      <c r="V1716" s="521">
        <v>61.137923269026501</v>
      </c>
      <c r="W1716" s="521">
        <v>0.65443675288583303</v>
      </c>
      <c r="X1716" s="521">
        <v>0.658086157540821</v>
      </c>
      <c r="Y1716" s="521">
        <v>0.65888701327603405</v>
      </c>
      <c r="Z1716" s="521">
        <v>0.651819914100079</v>
      </c>
      <c r="AA1716" s="521">
        <v>3.2351167756344101</v>
      </c>
      <c r="AB1716" s="522">
        <v>59.602272810198897</v>
      </c>
      <c r="AC1716" s="471">
        <v>16.41879962725481</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49.885790151800002</v>
      </c>
      <c r="F1721" s="489">
        <v>49.150046151799998</v>
      </c>
      <c r="G1721" s="489">
        <v>48.494169151800001</v>
      </c>
      <c r="H1721" s="489">
        <v>48.370929151799999</v>
      </c>
      <c r="I1721" s="489">
        <v>48.192289151799997</v>
      </c>
      <c r="J1721" s="489">
        <v>48.192289151799997</v>
      </c>
      <c r="K1721" s="489">
        <v>49.033740751800003</v>
      </c>
      <c r="L1721" s="489">
        <v>48.3778637518</v>
      </c>
      <c r="M1721" s="489">
        <v>40.766254151799998</v>
      </c>
      <c r="N1721" s="489">
        <v>38.006099151800001</v>
      </c>
      <c r="O1721" s="489">
        <v>37.955419151800001</v>
      </c>
      <c r="P1721" s="489">
        <v>37.955419151800001</v>
      </c>
      <c r="Q1721" s="489">
        <v>37.787219151800002</v>
      </c>
      <c r="R1721" s="489">
        <v>37.787219151800002</v>
      </c>
      <c r="S1721" s="489">
        <v>36.761479151800003</v>
      </c>
      <c r="T1721" s="489">
        <v>36.947053751799999</v>
      </c>
      <c r="U1721" s="489">
        <v>39.802968751800002</v>
      </c>
      <c r="V1721" s="489">
        <v>43.633353751800001</v>
      </c>
      <c r="W1721" s="489">
        <v>54.296404751799997</v>
      </c>
      <c r="X1721" s="489">
        <v>54.4196447518</v>
      </c>
      <c r="Y1721" s="489">
        <v>54.4196447518</v>
      </c>
      <c r="Z1721" s="489">
        <v>54.4196447518</v>
      </c>
      <c r="AA1721" s="489">
        <v>54.4196447518</v>
      </c>
      <c r="AB1721" s="490">
        <v>54.234070151799997</v>
      </c>
      <c r="AC1721" s="491">
        <v>45.971194026799999</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-172.68164447426301</v>
      </c>
      <c r="F1726" s="493">
        <v>-172.731302152805</v>
      </c>
      <c r="G1726" s="493">
        <v>-172.746373137674</v>
      </c>
      <c r="H1726" s="493">
        <v>-172.42560776173801</v>
      </c>
      <c r="I1726" s="493">
        <v>-172.082671363185</v>
      </c>
      <c r="J1726" s="493">
        <v>-172.73837025695801</v>
      </c>
      <c r="K1726" s="493">
        <v>-172.73742641849299</v>
      </c>
      <c r="L1726" s="493">
        <v>-140.661265290937</v>
      </c>
      <c r="M1726" s="493">
        <v>1.88067992023602</v>
      </c>
      <c r="N1726" s="493">
        <v>2.09055980468582</v>
      </c>
      <c r="O1726" s="493">
        <v>2.2043556604318999</v>
      </c>
      <c r="P1726" s="493">
        <v>2.2761304150642201</v>
      </c>
      <c r="Q1726" s="493">
        <v>2.3608425621857498</v>
      </c>
      <c r="R1726" s="493">
        <v>2.3757426539143598</v>
      </c>
      <c r="S1726" s="493">
        <v>2.24918900367825</v>
      </c>
      <c r="T1726" s="493">
        <v>2.0944422974104402</v>
      </c>
      <c r="U1726" s="493">
        <v>1.9226546420094099</v>
      </c>
      <c r="V1726" s="493">
        <v>1.8270933177712201</v>
      </c>
      <c r="W1726" s="493">
        <v>-172.60427568391901</v>
      </c>
      <c r="X1726" s="493">
        <v>-172.551784786973</v>
      </c>
      <c r="Y1726" s="493">
        <v>-172.60367627032301</v>
      </c>
      <c r="Z1726" s="493">
        <v>-172.58578919380801</v>
      </c>
      <c r="AA1726" s="493">
        <v>-172.59753176898701</v>
      </c>
      <c r="AB1726" s="494">
        <v>-172.63301033856999</v>
      </c>
      <c r="AC1726" s="495">
        <v>172.746373137674</v>
      </c>
    </row>
    <row r="1727" spans="3:29" s="382" customFormat="1" ht="12" customHeight="1" x14ac:dyDescent="0.25">
      <c r="C1727" s="409" t="s">
        <v>1700</v>
      </c>
      <c r="D1727" s="457"/>
      <c r="E1727" s="492">
        <v>-183.31835552573699</v>
      </c>
      <c r="F1727" s="493">
        <v>-183.268697847195</v>
      </c>
      <c r="G1727" s="493">
        <v>-183.253626862326</v>
      </c>
      <c r="H1727" s="493">
        <v>-182.911677191482</v>
      </c>
      <c r="I1727" s="493">
        <v>-182.509114761852</v>
      </c>
      <c r="J1727" s="493">
        <v>-183.26162974304199</v>
      </c>
      <c r="K1727" s="493">
        <v>-183.26257358150701</v>
      </c>
      <c r="L1727" s="493">
        <v>-149.80802042334901</v>
      </c>
      <c r="M1727" s="493">
        <v>-1.8906799202360101</v>
      </c>
      <c r="N1727" s="493">
        <v>-2.1005598046858398</v>
      </c>
      <c r="O1727" s="493">
        <v>-2.2143556604318899</v>
      </c>
      <c r="P1727" s="493">
        <v>-2.2861304150642101</v>
      </c>
      <c r="Q1727" s="493">
        <v>-2.3708425621857399</v>
      </c>
      <c r="R1727" s="493">
        <v>-2.38574265391438</v>
      </c>
      <c r="S1727" s="493">
        <v>-2.25918900367824</v>
      </c>
      <c r="T1727" s="493">
        <v>-2.1044422974104302</v>
      </c>
      <c r="U1727" s="493">
        <v>-1.9326546420094199</v>
      </c>
      <c r="V1727" s="493">
        <v>-1.8370933177712101</v>
      </c>
      <c r="W1727" s="493">
        <v>-183.39572431608099</v>
      </c>
      <c r="X1727" s="493">
        <v>-183.448215213027</v>
      </c>
      <c r="Y1727" s="493">
        <v>-183.39632372967699</v>
      </c>
      <c r="Z1727" s="493">
        <v>-183.41421080619199</v>
      </c>
      <c r="AA1727" s="493">
        <v>-183.40246823101299</v>
      </c>
      <c r="AB1727" s="494">
        <v>-183.36698966143001</v>
      </c>
      <c r="AC1727" s="495">
        <v>183.448215213027</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-4.7546536697159096</v>
      </c>
      <c r="F1729" s="493">
        <v>-4.1537254291781602</v>
      </c>
      <c r="G1729" s="493">
        <v>-3.7368179746189201</v>
      </c>
      <c r="H1729" s="493">
        <v>-3.4678049573696099</v>
      </c>
      <c r="I1729" s="493">
        <v>-3.24137061758231</v>
      </c>
      <c r="J1729" s="493">
        <v>-3.1861606617646299</v>
      </c>
      <c r="K1729" s="493">
        <v>-3.1899879066294301</v>
      </c>
      <c r="L1729" s="493">
        <v>-3.06264455363159</v>
      </c>
      <c r="M1729" s="493">
        <v>-3.4394747367434499</v>
      </c>
      <c r="N1729" s="493">
        <v>-4.2501480099937901</v>
      </c>
      <c r="O1729" s="493">
        <v>-4.9555292713797003</v>
      </c>
      <c r="P1729" s="493">
        <v>-5.4730998879443202</v>
      </c>
      <c r="Q1729" s="493">
        <v>-5.8178955853843899</v>
      </c>
      <c r="R1729" s="493">
        <v>-6.1712027077401004</v>
      </c>
      <c r="S1729" s="493">
        <v>-5.8343925054120298</v>
      </c>
      <c r="T1729" s="493">
        <v>-5.1894110552589297</v>
      </c>
      <c r="U1729" s="493">
        <v>-4.6432111604833501</v>
      </c>
      <c r="V1729" s="493">
        <v>-4.5136735640949697</v>
      </c>
      <c r="W1729" s="493">
        <v>-5.2289780138563096</v>
      </c>
      <c r="X1729" s="493">
        <v>-6.0862657383566896</v>
      </c>
      <c r="Y1729" s="493">
        <v>-5.98271744072487</v>
      </c>
      <c r="Z1729" s="493">
        <v>-5.8577247278840296</v>
      </c>
      <c r="AA1729" s="493">
        <v>-5.5660594377706003</v>
      </c>
      <c r="AB1729" s="494">
        <v>-5.0056982829980097</v>
      </c>
      <c r="AC1729" s="495">
        <v>6.1712027077401004</v>
      </c>
    </row>
    <row r="1730" spans="3:29" s="382" customFormat="1" ht="12" customHeight="1" x14ac:dyDescent="0.25">
      <c r="C1730" s="409" t="s">
        <v>1703</v>
      </c>
      <c r="D1730" s="457"/>
      <c r="E1730" s="492">
        <v>213.97224018284501</v>
      </c>
      <c r="F1730" s="493">
        <v>212.916263896072</v>
      </c>
      <c r="G1730" s="493">
        <v>210.77486974892801</v>
      </c>
      <c r="H1730" s="493">
        <v>210.729390299382</v>
      </c>
      <c r="I1730" s="493">
        <v>210.897230607545</v>
      </c>
      <c r="J1730" s="493">
        <v>210.438938255605</v>
      </c>
      <c r="K1730" s="493">
        <v>210.72369020766601</v>
      </c>
      <c r="L1730" s="493">
        <v>182.56518585905999</v>
      </c>
      <c r="M1730" s="493">
        <v>143.119040412858</v>
      </c>
      <c r="N1730" s="493">
        <v>136.34021053198799</v>
      </c>
      <c r="O1730" s="493">
        <v>142.03968623047601</v>
      </c>
      <c r="P1730" s="493">
        <v>145.184357844837</v>
      </c>
      <c r="Q1730" s="493">
        <v>149.57157073460999</v>
      </c>
      <c r="R1730" s="493">
        <v>148.38349218834099</v>
      </c>
      <c r="S1730" s="493">
        <v>132.96106744820401</v>
      </c>
      <c r="T1730" s="493">
        <v>116.24324532393</v>
      </c>
      <c r="U1730" s="493">
        <v>111.687215821487</v>
      </c>
      <c r="V1730" s="493">
        <v>152.91606258875501</v>
      </c>
      <c r="W1730" s="493">
        <v>208.08911927448599</v>
      </c>
      <c r="X1730" s="493">
        <v>222.36188322151301</v>
      </c>
      <c r="Y1730" s="493">
        <v>221.94729304967001</v>
      </c>
      <c r="Z1730" s="493">
        <v>225.74225357109501</v>
      </c>
      <c r="AA1730" s="493">
        <v>227.00315859681101</v>
      </c>
      <c r="AB1730" s="494">
        <v>222.587889681745</v>
      </c>
      <c r="AC1730" s="495">
        <v>227.00315859681101</v>
      </c>
    </row>
    <row r="1731" spans="3:29" s="382" customFormat="1" ht="12" customHeight="1" x14ac:dyDescent="0.25">
      <c r="C1731" s="409" t="s">
        <v>1704</v>
      </c>
      <c r="D1731" s="457"/>
      <c r="E1731" s="492">
        <v>200.758881945139</v>
      </c>
      <c r="F1731" s="493">
        <v>204.71653919198499</v>
      </c>
      <c r="G1731" s="493">
        <v>202.147213230506</v>
      </c>
      <c r="H1731" s="493">
        <v>199.49656692786601</v>
      </c>
      <c r="I1731" s="493">
        <v>199.98534410495699</v>
      </c>
      <c r="J1731" s="493">
        <v>199.48740974707701</v>
      </c>
      <c r="K1731" s="493">
        <v>198.36026297880099</v>
      </c>
      <c r="L1731" s="493">
        <v>155.16583542553201</v>
      </c>
      <c r="M1731" s="493">
        <v>65.052408359705296</v>
      </c>
      <c r="N1731" s="493">
        <v>39.264902164774803</v>
      </c>
      <c r="O1731" s="493">
        <v>41.643034647740201</v>
      </c>
      <c r="P1731" s="493">
        <v>42.721475638509801</v>
      </c>
      <c r="Q1731" s="493">
        <v>48.928275333350001</v>
      </c>
      <c r="R1731" s="493">
        <v>52.738537549971603</v>
      </c>
      <c r="S1731" s="493">
        <v>42.592695077917902</v>
      </c>
      <c r="T1731" s="493">
        <v>28.163213433274802</v>
      </c>
      <c r="U1731" s="493">
        <v>29.081120730092799</v>
      </c>
      <c r="V1731" s="493">
        <v>100.609675599819</v>
      </c>
      <c r="W1731" s="493">
        <v>191.16899194745699</v>
      </c>
      <c r="X1731" s="493">
        <v>213.20765582894799</v>
      </c>
      <c r="Y1731" s="493">
        <v>213.50825714627899</v>
      </c>
      <c r="Z1731" s="493">
        <v>215.81302182866901</v>
      </c>
      <c r="AA1731" s="493">
        <v>216.22003450290299</v>
      </c>
      <c r="AB1731" s="494">
        <v>212.05182702485101</v>
      </c>
      <c r="AC1731" s="495">
        <v>216.22003450290299</v>
      </c>
    </row>
    <row r="1732" spans="3:29" s="382" customFormat="1" ht="12" customHeight="1" x14ac:dyDescent="0.25">
      <c r="C1732" s="409" t="s">
        <v>1705</v>
      </c>
      <c r="D1732" s="457"/>
      <c r="E1732" s="492">
        <v>31.029766829399598</v>
      </c>
      <c r="F1732" s="493">
        <v>22.5233283665149</v>
      </c>
      <c r="G1732" s="493">
        <v>23.1583940302393</v>
      </c>
      <c r="H1732" s="493">
        <v>27.5542524705616</v>
      </c>
      <c r="I1732" s="493">
        <v>27.019331111637399</v>
      </c>
      <c r="J1732" s="493">
        <v>27.067563008732201</v>
      </c>
      <c r="K1732" s="493">
        <v>29.460576705937601</v>
      </c>
      <c r="L1732" s="493">
        <v>52.0696694022594</v>
      </c>
      <c r="M1732" s="493">
        <v>131.918079353081</v>
      </c>
      <c r="N1732" s="493">
        <v>164.23133587466901</v>
      </c>
      <c r="O1732" s="493">
        <v>171.18272375152301</v>
      </c>
      <c r="P1732" s="493">
        <v>174.24949990559</v>
      </c>
      <c r="Q1732" s="493">
        <v>171.33594187253701</v>
      </c>
      <c r="R1732" s="493">
        <v>163.583572824518</v>
      </c>
      <c r="S1732" s="493">
        <v>155.150552157584</v>
      </c>
      <c r="T1732" s="493">
        <v>150.604363098275</v>
      </c>
      <c r="U1732" s="493">
        <v>140.16911749042399</v>
      </c>
      <c r="V1732" s="493">
        <v>91.463824576407902</v>
      </c>
      <c r="W1732" s="493">
        <v>35.765507747334098</v>
      </c>
      <c r="X1732" s="493">
        <v>24.3311059462633</v>
      </c>
      <c r="Y1732" s="493">
        <v>21.793906100922801</v>
      </c>
      <c r="Z1732" s="493">
        <v>25.965838723228401</v>
      </c>
      <c r="AA1732" s="493">
        <v>25.957050271844299</v>
      </c>
      <c r="AB1732" s="494">
        <v>26.861595686510501</v>
      </c>
      <c r="AC1732" s="495">
        <v>174.24949990559</v>
      </c>
    </row>
    <row r="1733" spans="3:29" s="382" customFormat="1" ht="12" customHeight="1" x14ac:dyDescent="0.25">
      <c r="C1733" s="409" t="s">
        <v>1706</v>
      </c>
      <c r="D1733" s="457"/>
      <c r="E1733" s="492">
        <v>-99.484857967796302</v>
      </c>
      <c r="F1733" s="493">
        <v>-101.961828732388</v>
      </c>
      <c r="G1733" s="493">
        <v>-100.54949306905201</v>
      </c>
      <c r="H1733" s="493">
        <v>-99.000413443119896</v>
      </c>
      <c r="I1733" s="493">
        <v>-99.412603854544997</v>
      </c>
      <c r="J1733" s="493">
        <v>-99.040607515322193</v>
      </c>
      <c r="K1733" s="493">
        <v>-98.462092922512099</v>
      </c>
      <c r="L1733" s="493">
        <v>-75.8464749556138</v>
      </c>
      <c r="M1733" s="493">
        <v>-27.714574023556299</v>
      </c>
      <c r="N1733" s="493">
        <v>-11.958228106164301</v>
      </c>
      <c r="O1733" s="493">
        <v>-11.770066574389199</v>
      </c>
      <c r="P1733" s="493">
        <v>-12.506597382860001</v>
      </c>
      <c r="Q1733" s="493">
        <v>-15.6746797319318</v>
      </c>
      <c r="R1733" s="493">
        <v>-17.308046557923301</v>
      </c>
      <c r="S1733" s="493">
        <v>-11.841323182444301</v>
      </c>
      <c r="T1733" s="493">
        <v>-4.9698801686314802</v>
      </c>
      <c r="U1733" s="493">
        <v>-7.3321048132121103</v>
      </c>
      <c r="V1733" s="493">
        <v>-46.576528382450597</v>
      </c>
      <c r="W1733" s="493">
        <v>-95.247921477408099</v>
      </c>
      <c r="X1733" s="493">
        <v>-106.145140214751</v>
      </c>
      <c r="Y1733" s="493">
        <v>-107.65911412438</v>
      </c>
      <c r="Z1733" s="493">
        <v>-107.65979680865701</v>
      </c>
      <c r="AA1733" s="493">
        <v>-109.02700470075099</v>
      </c>
      <c r="AB1733" s="494">
        <v>-105.651963014399</v>
      </c>
      <c r="AC1733" s="495">
        <v>109.02700470075099</v>
      </c>
    </row>
    <row r="1734" spans="3:29" s="382" customFormat="1" ht="12" customHeight="1" x14ac:dyDescent="0.25">
      <c r="C1734" s="409" t="s">
        <v>1707</v>
      </c>
      <c r="D1734" s="457"/>
      <c r="E1734" s="492">
        <v>71.954564388899001</v>
      </c>
      <c r="F1734" s="493">
        <v>78.984145652311199</v>
      </c>
      <c r="G1734" s="493">
        <v>73.941742266705404</v>
      </c>
      <c r="H1734" s="493">
        <v>70.016291454201095</v>
      </c>
      <c r="I1734" s="493">
        <v>66.9290124586947</v>
      </c>
      <c r="J1734" s="493">
        <v>65.856156307641399</v>
      </c>
      <c r="K1734" s="493">
        <v>64.750198004316502</v>
      </c>
      <c r="L1734" s="493">
        <v>52.823617962440998</v>
      </c>
      <c r="M1734" s="493">
        <v>16.209819206057201</v>
      </c>
      <c r="N1734" s="493">
        <v>9.9236292023002104</v>
      </c>
      <c r="O1734" s="493">
        <v>15.7263259922958</v>
      </c>
      <c r="P1734" s="493">
        <v>19.073592446488799</v>
      </c>
      <c r="Q1734" s="493">
        <v>23.916885411144801</v>
      </c>
      <c r="R1734" s="493">
        <v>25.965340403814299</v>
      </c>
      <c r="S1734" s="493">
        <v>23.3615945649072</v>
      </c>
      <c r="T1734" s="493">
        <v>17.376191623450399</v>
      </c>
      <c r="U1734" s="493">
        <v>14.509581129574199</v>
      </c>
      <c r="V1734" s="493">
        <v>38.554758422348598</v>
      </c>
      <c r="W1734" s="493">
        <v>79.939486482357793</v>
      </c>
      <c r="X1734" s="493">
        <v>93.859192466901504</v>
      </c>
      <c r="Y1734" s="493">
        <v>96.819689853262901</v>
      </c>
      <c r="Z1734" s="493">
        <v>96.1249486138897</v>
      </c>
      <c r="AA1734" s="493">
        <v>96.2776960695344</v>
      </c>
      <c r="AB1734" s="494">
        <v>90.900012600053302</v>
      </c>
      <c r="AC1734" s="495">
        <v>96.819689853262901</v>
      </c>
    </row>
    <row r="1735" spans="3:29" s="382" customFormat="1" ht="12" customHeight="1" x14ac:dyDescent="0.25">
      <c r="C1735" s="409" t="s">
        <v>1708</v>
      </c>
      <c r="D1735" s="457"/>
      <c r="E1735" s="492">
        <v>860.35556516822203</v>
      </c>
      <c r="F1735" s="493">
        <v>821.73444766223201</v>
      </c>
      <c r="G1735" s="493">
        <v>794.16545069547601</v>
      </c>
      <c r="H1735" s="493">
        <v>789.01250885291995</v>
      </c>
      <c r="I1735" s="493">
        <v>764.62681082148197</v>
      </c>
      <c r="J1735" s="493">
        <v>767.86790570050005</v>
      </c>
      <c r="K1735" s="493">
        <v>731.63992179248203</v>
      </c>
      <c r="L1735" s="493">
        <v>643.37834912611197</v>
      </c>
      <c r="M1735" s="493">
        <v>30.552521699363901</v>
      </c>
      <c r="N1735" s="493">
        <v>-204.89645359268599</v>
      </c>
      <c r="O1735" s="493">
        <v>-26.357057263302199</v>
      </c>
      <c r="P1735" s="493">
        <v>65.335569308473097</v>
      </c>
      <c r="Q1735" s="493">
        <v>137.157686079488</v>
      </c>
      <c r="R1735" s="493">
        <v>98.129240913158199</v>
      </c>
      <c r="S1735" s="493">
        <v>37.702111812903098</v>
      </c>
      <c r="T1735" s="493">
        <v>-86.522567592377499</v>
      </c>
      <c r="U1735" s="493">
        <v>-144.5434159947832</v>
      </c>
      <c r="V1735" s="493">
        <v>448.59100783065401</v>
      </c>
      <c r="W1735" s="493">
        <v>393.93705074923798</v>
      </c>
      <c r="X1735" s="493">
        <v>434.334562915074</v>
      </c>
      <c r="Y1735" s="493">
        <v>345.90719880846598</v>
      </c>
      <c r="Z1735" s="493">
        <v>441.28576587686803</v>
      </c>
      <c r="AA1735" s="493">
        <v>452.62763213855999</v>
      </c>
      <c r="AB1735" s="494">
        <v>697.84819290123596</v>
      </c>
      <c r="AC1735" s="495">
        <v>860.35556516822203</v>
      </c>
    </row>
    <row r="1736" spans="3:29" s="382" customFormat="1" ht="12" customHeight="1" x14ac:dyDescent="0.25">
      <c r="C1736" s="409" t="s">
        <v>1709</v>
      </c>
      <c r="D1736" s="457"/>
      <c r="E1736" s="492">
        <v>191.88591147243</v>
      </c>
      <c r="F1736" s="493">
        <v>179.76253355758999</v>
      </c>
      <c r="G1736" s="493">
        <v>174.08595447586501</v>
      </c>
      <c r="H1736" s="493">
        <v>174.374025065268</v>
      </c>
      <c r="I1736" s="493">
        <v>165.18455807641601</v>
      </c>
      <c r="J1736" s="493">
        <v>169.29200555134599</v>
      </c>
      <c r="K1736" s="493">
        <v>136.695647841556</v>
      </c>
      <c r="L1736" s="493">
        <v>28.830234297249898</v>
      </c>
      <c r="M1736" s="493">
        <v>208.49032456237299</v>
      </c>
      <c r="N1736" s="493">
        <v>169.66981078907699</v>
      </c>
      <c r="O1736" s="493">
        <v>222.695735551876</v>
      </c>
      <c r="P1736" s="493">
        <v>309.90515173728897</v>
      </c>
      <c r="Q1736" s="493">
        <v>350.100249148692</v>
      </c>
      <c r="R1736" s="493">
        <v>300.75519589011702</v>
      </c>
      <c r="S1736" s="493">
        <v>208.38210765757799</v>
      </c>
      <c r="T1736" s="493">
        <v>135.28568822227899</v>
      </c>
      <c r="U1736" s="493">
        <v>87.3595002958252</v>
      </c>
      <c r="V1736" s="493">
        <v>261.357471688104</v>
      </c>
      <c r="W1736" s="493">
        <v>-24.008867422805</v>
      </c>
      <c r="X1736" s="493">
        <v>-92.883953060284099</v>
      </c>
      <c r="Y1736" s="493">
        <v>-91.886048014912106</v>
      </c>
      <c r="Z1736" s="493">
        <v>-61.709962944812098</v>
      </c>
      <c r="AA1736" s="493">
        <v>-10.567419193825801</v>
      </c>
      <c r="AB1736" s="494">
        <v>35.361913005719501</v>
      </c>
      <c r="AC1736" s="495">
        <v>350.100249148692</v>
      </c>
    </row>
    <row r="1737" spans="3:29" s="382" customFormat="1" ht="12" customHeight="1" x14ac:dyDescent="0.25">
      <c r="C1737" s="409" t="s">
        <v>1710</v>
      </c>
      <c r="D1737" s="457"/>
      <c r="E1737" s="492">
        <v>-718.20644708028794</v>
      </c>
      <c r="F1737" s="493">
        <v>-667.46195183550299</v>
      </c>
      <c r="G1737" s="493">
        <v>-634.21637614847702</v>
      </c>
      <c r="H1737" s="493">
        <v>-630.01421986846594</v>
      </c>
      <c r="I1737" s="493">
        <v>-597.18455369432695</v>
      </c>
      <c r="J1737" s="493">
        <v>-603.12488219547402</v>
      </c>
      <c r="K1737" s="493">
        <v>-534.30054172890698</v>
      </c>
      <c r="L1737" s="493">
        <v>-374.23527998017403</v>
      </c>
      <c r="M1737" s="493">
        <v>-161.85284068722001</v>
      </c>
      <c r="N1737" s="493">
        <v>112.416660695906</v>
      </c>
      <c r="O1737" s="493">
        <v>-119.14866898512599</v>
      </c>
      <c r="P1737" s="493">
        <v>-298.05071705052598</v>
      </c>
      <c r="Q1737" s="493">
        <v>-410.06793502493599</v>
      </c>
      <c r="R1737" s="493">
        <v>-321.694436159124</v>
      </c>
      <c r="S1737" s="493">
        <v>-168.89421817699699</v>
      </c>
      <c r="T1737" s="493">
        <v>28.4268856096805</v>
      </c>
      <c r="U1737" s="493">
        <v>134.37391478697401</v>
      </c>
      <c r="V1737" s="493">
        <v>-397.69447376455099</v>
      </c>
      <c r="W1737" s="493">
        <v>-35.893162777515997</v>
      </c>
      <c r="X1737" s="493">
        <v>-7.4155894318428199</v>
      </c>
      <c r="Y1737" s="493">
        <v>80.013867005371594</v>
      </c>
      <c r="Z1737" s="493">
        <v>-39.115783402824697</v>
      </c>
      <c r="AA1737" s="493">
        <v>-101.600193523675</v>
      </c>
      <c r="AB1737" s="494">
        <v>-392.750080182462</v>
      </c>
      <c r="AC1737" s="495">
        <v>718.20644708028794</v>
      </c>
    </row>
    <row r="1738" spans="3:29" s="382" customFormat="1" ht="12" customHeight="1" x14ac:dyDescent="0.25">
      <c r="C1738" s="409" t="s">
        <v>1711</v>
      </c>
      <c r="D1738" s="457"/>
      <c r="E1738" s="492">
        <v>-667.166447080289</v>
      </c>
      <c r="F1738" s="493">
        <v>-621.38195183550397</v>
      </c>
      <c r="G1738" s="493">
        <v>-586.39637614847697</v>
      </c>
      <c r="H1738" s="493">
        <v>-577.58421986846599</v>
      </c>
      <c r="I1738" s="493">
        <v>-535.21455369432704</v>
      </c>
      <c r="J1738" s="493">
        <v>-541.56488219547396</v>
      </c>
      <c r="K1738" s="493">
        <v>-484.45054172890701</v>
      </c>
      <c r="L1738" s="493">
        <v>-326.25527998017401</v>
      </c>
      <c r="M1738" s="493">
        <v>-102.39284068722</v>
      </c>
      <c r="N1738" s="493">
        <v>180.246660695906</v>
      </c>
      <c r="O1738" s="493">
        <v>-45.298668985126099</v>
      </c>
      <c r="P1738" s="493">
        <v>-205.51071705052601</v>
      </c>
      <c r="Q1738" s="493">
        <v>-262.14793502493598</v>
      </c>
      <c r="R1738" s="493">
        <v>-76.754436159123799</v>
      </c>
      <c r="S1738" s="493">
        <v>240.26578182300199</v>
      </c>
      <c r="T1738" s="493">
        <v>444.66688560967998</v>
      </c>
      <c r="U1738" s="493">
        <v>585.29733688755596</v>
      </c>
      <c r="V1738" s="493">
        <v>64.155526235449102</v>
      </c>
      <c r="W1738" s="493">
        <v>173.70683722248401</v>
      </c>
      <c r="X1738" s="493">
        <v>86.684410568157105</v>
      </c>
      <c r="Y1738" s="493">
        <v>122.523867005372</v>
      </c>
      <c r="Z1738" s="493">
        <v>-6.1957834028248699</v>
      </c>
      <c r="AA1738" s="493">
        <v>-66.310193523675494</v>
      </c>
      <c r="AB1738" s="494">
        <v>-345.190080182462</v>
      </c>
      <c r="AC1738" s="495">
        <v>667.166447080289</v>
      </c>
    </row>
    <row r="1739" spans="3:29" s="382" customFormat="1" ht="12" customHeight="1" x14ac:dyDescent="0.25">
      <c r="C1739" s="409" t="s">
        <v>1712</v>
      </c>
      <c r="D1739" s="457"/>
      <c r="E1739" s="492">
        <v>-676.35455402978096</v>
      </c>
      <c r="F1739" s="493">
        <v>-634.99114522923401</v>
      </c>
      <c r="G1739" s="493">
        <v>-603.60126714857597</v>
      </c>
      <c r="H1739" s="493">
        <v>-595.61110170199402</v>
      </c>
      <c r="I1739" s="493">
        <v>-557.47300800916798</v>
      </c>
      <c r="J1739" s="493">
        <v>-563.04161868901701</v>
      </c>
      <c r="K1739" s="493">
        <v>-507.15816484388802</v>
      </c>
      <c r="L1739" s="493">
        <v>-257.76905206699303</v>
      </c>
      <c r="M1739" s="493">
        <v>436.55887767695498</v>
      </c>
      <c r="N1739" s="493">
        <v>869.47995799845603</v>
      </c>
      <c r="O1739" s="493">
        <v>670.53772011379101</v>
      </c>
      <c r="P1739" s="493">
        <v>535.10935746975395</v>
      </c>
      <c r="Q1739" s="493">
        <v>473.59495295972499</v>
      </c>
      <c r="R1739" s="493">
        <v>639.16035050108803</v>
      </c>
      <c r="S1739" s="493">
        <v>897.77129356708997</v>
      </c>
      <c r="T1739" s="493">
        <v>1076.4757062057399</v>
      </c>
      <c r="U1739" s="493">
        <v>1201.0444967475</v>
      </c>
      <c r="V1739" s="493">
        <v>372.25235786342398</v>
      </c>
      <c r="W1739" s="493">
        <v>107.497692308301</v>
      </c>
      <c r="X1739" s="493">
        <v>42.502706591197203</v>
      </c>
      <c r="Y1739" s="493">
        <v>74.505019680051603</v>
      </c>
      <c r="Z1739" s="493">
        <v>-41.572605966059697</v>
      </c>
      <c r="AA1739" s="493">
        <v>-119.14380179375399</v>
      </c>
      <c r="AB1739" s="494">
        <v>-354.63061943815302</v>
      </c>
      <c r="AC1739" s="495">
        <v>1201.0444967475</v>
      </c>
    </row>
    <row r="1740" spans="3:29" s="382" customFormat="1" ht="12" customHeight="1" x14ac:dyDescent="0.25">
      <c r="C1740" s="409" t="s">
        <v>1713</v>
      </c>
      <c r="D1740" s="457"/>
      <c r="E1740" s="492">
        <v>-51.4474110174394</v>
      </c>
      <c r="F1740" s="493">
        <v>-56.606907858213397</v>
      </c>
      <c r="G1740" s="493">
        <v>-60.492090351947397</v>
      </c>
      <c r="H1740" s="493">
        <v>-62.533330865322903</v>
      </c>
      <c r="I1740" s="493">
        <v>-61.352530360587203</v>
      </c>
      <c r="J1740" s="493">
        <v>-61.009298228943798</v>
      </c>
      <c r="K1740" s="493">
        <v>-55.096503547289103</v>
      </c>
      <c r="L1740" s="493">
        <v>-43.296944357379999</v>
      </c>
      <c r="M1740" s="493">
        <v>-72.868527426172506</v>
      </c>
      <c r="N1740" s="493">
        <v>-15.183493076968499</v>
      </c>
      <c r="O1740" s="493">
        <v>-18.3368056229729</v>
      </c>
      <c r="P1740" s="493">
        <v>-33.467452155860599</v>
      </c>
      <c r="Q1740" s="493">
        <v>-46.909780594096503</v>
      </c>
      <c r="R1740" s="493">
        <v>-52.315941451586802</v>
      </c>
      <c r="S1740" s="493">
        <v>-55.8870827985468</v>
      </c>
      <c r="T1740" s="493">
        <v>-55.108718909919801</v>
      </c>
      <c r="U1740" s="493">
        <v>-80.406637298976804</v>
      </c>
      <c r="V1740" s="493">
        <v>-98.294241389353303</v>
      </c>
      <c r="W1740" s="493">
        <v>-58.7798061800097</v>
      </c>
      <c r="X1740" s="493">
        <v>-53.510245535002603</v>
      </c>
      <c r="Y1740" s="493">
        <v>-34.934767838857503</v>
      </c>
      <c r="Z1740" s="493">
        <v>-30.5735821917275</v>
      </c>
      <c r="AA1740" s="493">
        <v>-32.633746041997597</v>
      </c>
      <c r="AB1740" s="494">
        <v>-42.456453284610603</v>
      </c>
      <c r="AC1740" s="495">
        <v>98.294241389353303</v>
      </c>
    </row>
    <row r="1741" spans="3:29" s="382" customFormat="1" ht="12" customHeight="1" x14ac:dyDescent="0.25">
      <c r="C1741" s="409" t="s">
        <v>1714</v>
      </c>
      <c r="D1741" s="457"/>
      <c r="E1741" s="492">
        <v>116.86498809649601</v>
      </c>
      <c r="F1741" s="493">
        <v>112.162223418862</v>
      </c>
      <c r="G1741" s="493">
        <v>108.572896476824</v>
      </c>
      <c r="H1741" s="493">
        <v>107.666134990484</v>
      </c>
      <c r="I1741" s="493">
        <v>103.432291738207</v>
      </c>
      <c r="J1741" s="493">
        <v>104.36572937828301</v>
      </c>
      <c r="K1741" s="493">
        <v>95.5350919498336</v>
      </c>
      <c r="L1741" s="493">
        <v>2.49561498939465</v>
      </c>
      <c r="M1741" s="493">
        <v>-360.00223886011997</v>
      </c>
      <c r="N1741" s="493">
        <v>-524.271314881026</v>
      </c>
      <c r="O1741" s="493">
        <v>-486.56744116999698</v>
      </c>
      <c r="P1741" s="493">
        <v>-477.747626330424</v>
      </c>
      <c r="Q1741" s="493">
        <v>-466.17907862522497</v>
      </c>
      <c r="R1741" s="493">
        <v>-492.08701851214698</v>
      </c>
      <c r="S1741" s="493">
        <v>-502.19885919716899</v>
      </c>
      <c r="T1741" s="493">
        <v>-522.89280198506196</v>
      </c>
      <c r="U1741" s="493">
        <v>-547.61830373244595</v>
      </c>
      <c r="V1741" s="493">
        <v>-247.53118814573301</v>
      </c>
      <c r="W1741" s="493">
        <v>-0.50477173712897605</v>
      </c>
      <c r="X1741" s="493">
        <v>-8.3319627030787196</v>
      </c>
      <c r="Y1741" s="493">
        <v>-12.1836503818719</v>
      </c>
      <c r="Z1741" s="493">
        <v>1.77788812140386</v>
      </c>
      <c r="AA1741" s="493">
        <v>32.373070109322803</v>
      </c>
      <c r="AB1741" s="494">
        <v>46.573965898080999</v>
      </c>
      <c r="AC1741" s="495">
        <v>547.61830373244595</v>
      </c>
    </row>
    <row r="1742" spans="3:29" s="382" customFormat="1" ht="12" customHeight="1" x14ac:dyDescent="0.25">
      <c r="C1742" s="409" t="s">
        <v>1715</v>
      </c>
      <c r="D1742" s="457"/>
      <c r="E1742" s="492">
        <v>210.63708857216801</v>
      </c>
      <c r="F1742" s="493">
        <v>201.874046878135</v>
      </c>
      <c r="G1742" s="493">
        <v>195.583019956405</v>
      </c>
      <c r="H1742" s="493">
        <v>194.37811562778299</v>
      </c>
      <c r="I1742" s="493">
        <v>189.56959758557099</v>
      </c>
      <c r="J1742" s="493">
        <v>192.352479453949</v>
      </c>
      <c r="K1742" s="493">
        <v>183.00101806975101</v>
      </c>
      <c r="L1742" s="493">
        <v>124.11191914712499</v>
      </c>
      <c r="M1742" s="493">
        <v>-134.73464606155801</v>
      </c>
      <c r="N1742" s="493">
        <v>-273.397532317936</v>
      </c>
      <c r="O1742" s="493">
        <v>-249.04564169129901</v>
      </c>
      <c r="P1742" s="493">
        <v>-236.141697974755</v>
      </c>
      <c r="Q1742" s="493">
        <v>-223.97812872870099</v>
      </c>
      <c r="R1742" s="493">
        <v>-250.94741453466301</v>
      </c>
      <c r="S1742" s="493">
        <v>-286.42188619659902</v>
      </c>
      <c r="T1742" s="493">
        <v>-312.03924136640097</v>
      </c>
      <c r="U1742" s="493">
        <v>-321.14521784520201</v>
      </c>
      <c r="V1742" s="493">
        <v>-58.576418533926898</v>
      </c>
      <c r="W1742" s="493">
        <v>69.095278402065006</v>
      </c>
      <c r="X1742" s="493">
        <v>75.459855835381205</v>
      </c>
      <c r="Y1742" s="493">
        <v>69.955148973138805</v>
      </c>
      <c r="Z1742" s="493">
        <v>89.778217034240001</v>
      </c>
      <c r="AA1742" s="493">
        <v>107.66326848933799</v>
      </c>
      <c r="AB1742" s="494">
        <v>143.24281422306501</v>
      </c>
      <c r="AC1742" s="495">
        <v>321.14521784520201</v>
      </c>
    </row>
    <row r="1743" spans="3:29" s="382" customFormat="1" ht="12" customHeight="1" x14ac:dyDescent="0.25">
      <c r="C1743" s="409" t="s">
        <v>1716</v>
      </c>
      <c r="D1743" s="457"/>
      <c r="E1743" s="492">
        <v>-25.1514550388499</v>
      </c>
      <c r="F1743" s="493">
        <v>-22.1233901979416</v>
      </c>
      <c r="G1743" s="493">
        <v>-21.260522766626998</v>
      </c>
      <c r="H1743" s="493">
        <v>-20.712678366149699</v>
      </c>
      <c r="I1743" s="493">
        <v>-18.884232078988902</v>
      </c>
      <c r="J1743" s="493">
        <v>-17.9714841618359</v>
      </c>
      <c r="K1743" s="493">
        <v>-9.1642795683343401</v>
      </c>
      <c r="L1743" s="493">
        <v>3.4183912756454902</v>
      </c>
      <c r="M1743" s="493">
        <v>-11.3231636509684</v>
      </c>
      <c r="N1743" s="493">
        <v>11.926243612760301</v>
      </c>
      <c r="O1743" s="493">
        <v>24.823443812399798</v>
      </c>
      <c r="P1743" s="493">
        <v>15.8601663387372</v>
      </c>
      <c r="Q1743" s="493">
        <v>11.808459149068799</v>
      </c>
      <c r="R1743" s="493">
        <v>22.536163504077301</v>
      </c>
      <c r="S1743" s="493">
        <v>32.827988886937199</v>
      </c>
      <c r="T1743" s="493">
        <v>16.9041296032755</v>
      </c>
      <c r="U1743" s="493">
        <v>-2.1263992649202801</v>
      </c>
      <c r="V1743" s="493">
        <v>23.952114683713301</v>
      </c>
      <c r="W1743" s="493">
        <v>33.7803955005567</v>
      </c>
      <c r="X1743" s="493">
        <v>31.856845462449101</v>
      </c>
      <c r="Y1743" s="493">
        <v>34.809174776835199</v>
      </c>
      <c r="Z1743" s="493">
        <v>27.480957953092599</v>
      </c>
      <c r="AA1743" s="493">
        <v>20.5277170473864</v>
      </c>
      <c r="AB1743" s="494">
        <v>4.9938276738445202</v>
      </c>
      <c r="AC1743" s="495">
        <v>34.809174776835199</v>
      </c>
    </row>
    <row r="1744" spans="3:29" s="382" customFormat="1" ht="12" customHeight="1" x14ac:dyDescent="0.25">
      <c r="C1744" s="409" t="s">
        <v>1717</v>
      </c>
      <c r="D1744" s="457"/>
      <c r="E1744" s="492">
        <v>-10.936021883412399</v>
      </c>
      <c r="F1744" s="493">
        <v>-9.8221554380269591</v>
      </c>
      <c r="G1744" s="493">
        <v>-11.0478068860488</v>
      </c>
      <c r="H1744" s="493">
        <v>-10.717593165529999</v>
      </c>
      <c r="I1744" s="493">
        <v>-10.173784998791399</v>
      </c>
      <c r="J1744" s="493">
        <v>-8.1905748524232003</v>
      </c>
      <c r="K1744" s="493">
        <v>8.5391869576584298</v>
      </c>
      <c r="L1744" s="493">
        <v>41.677327798140801</v>
      </c>
      <c r="M1744" s="493">
        <v>96.335183165252303</v>
      </c>
      <c r="N1744" s="493">
        <v>132.184856030551</v>
      </c>
      <c r="O1744" s="493">
        <v>129.29750683266599</v>
      </c>
      <c r="P1744" s="493">
        <v>121.782755402449</v>
      </c>
      <c r="Q1744" s="493">
        <v>116.76151543758399</v>
      </c>
      <c r="R1744" s="493">
        <v>126.183395340762</v>
      </c>
      <c r="S1744" s="493">
        <v>139.07835645887999</v>
      </c>
      <c r="T1744" s="493">
        <v>140.17097103198401</v>
      </c>
      <c r="U1744" s="493">
        <v>142.37873491715101</v>
      </c>
      <c r="V1744" s="493">
        <v>102.314988892831</v>
      </c>
      <c r="W1744" s="493">
        <v>64.890915445389197</v>
      </c>
      <c r="X1744" s="493">
        <v>62.592928485273298</v>
      </c>
      <c r="Y1744" s="493">
        <v>66.374412265424795</v>
      </c>
      <c r="Z1744" s="493">
        <v>58.0203698371634</v>
      </c>
      <c r="AA1744" s="493">
        <v>49.272278889745799</v>
      </c>
      <c r="AB1744" s="494">
        <v>28.221568983114601</v>
      </c>
      <c r="AC1744" s="495">
        <v>142.37873491715101</v>
      </c>
    </row>
    <row r="1745" spans="3:29" s="382" customFormat="1" ht="12" customHeight="1" x14ac:dyDescent="0.25">
      <c r="C1745" s="409" t="s">
        <v>1718</v>
      </c>
      <c r="D1745" s="457"/>
      <c r="E1745" s="492">
        <v>799.05614246442804</v>
      </c>
      <c r="F1745" s="493">
        <v>758.81002995606104</v>
      </c>
      <c r="G1745" s="493">
        <v>728.80094656548295</v>
      </c>
      <c r="H1745" s="493">
        <v>720.80049974770395</v>
      </c>
      <c r="I1745" s="493">
        <v>683.23417124269497</v>
      </c>
      <c r="J1745" s="493">
        <v>687.026673890496</v>
      </c>
      <c r="K1745" s="493">
        <v>625.78457129516596</v>
      </c>
      <c r="L1745" s="493">
        <v>310.18070832484398</v>
      </c>
      <c r="M1745" s="493">
        <v>-733.98176835684001</v>
      </c>
      <c r="N1745" s="493">
        <v>-1324.7756995521499</v>
      </c>
      <c r="O1745" s="493">
        <v>-1182.4066083937601</v>
      </c>
      <c r="P1745" s="493">
        <v>-1085.87509917689</v>
      </c>
      <c r="Q1745" s="493">
        <v>-1027.8497556406101</v>
      </c>
      <c r="R1745" s="493">
        <v>-1175.10370113975</v>
      </c>
      <c r="S1745" s="493">
        <v>-1382.5096247786601</v>
      </c>
      <c r="T1745" s="493">
        <v>-1514.6576718097999</v>
      </c>
      <c r="U1745" s="493">
        <v>-1580.5648606331799</v>
      </c>
      <c r="V1745" s="493">
        <v>-493.08201519371602</v>
      </c>
      <c r="W1745" s="493">
        <v>48.660124407676001</v>
      </c>
      <c r="X1745" s="493">
        <v>106.26193219200501</v>
      </c>
      <c r="Y1745" s="493">
        <v>77.509314472334196</v>
      </c>
      <c r="Z1745" s="493">
        <v>187.55669902832599</v>
      </c>
      <c r="AA1745" s="493">
        <v>276.41917063780198</v>
      </c>
      <c r="AB1745" s="494">
        <v>487.15952335970502</v>
      </c>
      <c r="AC1745" s="495">
        <v>1580.5648606331799</v>
      </c>
    </row>
    <row r="1746" spans="3:29" s="382" customFormat="1" ht="12" customHeight="1" x14ac:dyDescent="0.25">
      <c r="C1746" s="409" t="s">
        <v>1719</v>
      </c>
      <c r="D1746" s="457"/>
      <c r="E1746" s="492">
        <v>635.39778463403502</v>
      </c>
      <c r="F1746" s="493">
        <v>598.52390967760095</v>
      </c>
      <c r="G1746" s="493">
        <v>570.02835834797497</v>
      </c>
      <c r="H1746" s="493">
        <v>559.46807216950401</v>
      </c>
      <c r="I1746" s="493">
        <v>506.43835152490999</v>
      </c>
      <c r="J1746" s="493">
        <v>497.403543519094</v>
      </c>
      <c r="K1746" s="493">
        <v>418.65376039143001</v>
      </c>
      <c r="L1746" s="493">
        <v>14.567514172030799</v>
      </c>
      <c r="M1746" s="493">
        <v>-1087.52818488246</v>
      </c>
      <c r="N1746" s="493">
        <v>-1709.4177520836799</v>
      </c>
      <c r="O1746" s="493">
        <v>-1605.87545938884</v>
      </c>
      <c r="P1746" s="493">
        <v>-1514.3375359049801</v>
      </c>
      <c r="Q1746" s="493">
        <v>-1464.1861160701501</v>
      </c>
      <c r="R1746" s="493">
        <v>-1603.73361936835</v>
      </c>
      <c r="S1746" s="493">
        <v>-1789.3843505075799</v>
      </c>
      <c r="T1746" s="493">
        <v>-1874.8758004384499</v>
      </c>
      <c r="U1746" s="493">
        <v>-1899.60095069258</v>
      </c>
      <c r="V1746" s="493">
        <v>-829.62412481740398</v>
      </c>
      <c r="W1746" s="493">
        <v>-125.04817787539901</v>
      </c>
      <c r="X1746" s="493">
        <v>-45.235227634548203</v>
      </c>
      <c r="Y1746" s="493">
        <v>-71.5342885027394</v>
      </c>
      <c r="Z1746" s="493">
        <v>44.472332860475902</v>
      </c>
      <c r="AA1746" s="493">
        <v>143.61211305772599</v>
      </c>
      <c r="AB1746" s="494">
        <v>362.547876555946</v>
      </c>
      <c r="AC1746" s="495">
        <v>1899.60095069258</v>
      </c>
    </row>
    <row r="1747" spans="3:29" s="382" customFormat="1" ht="12" customHeight="1" x14ac:dyDescent="0.25">
      <c r="C1747" s="409" t="s">
        <v>1720</v>
      </c>
      <c r="D1747" s="457"/>
      <c r="E1747" s="492">
        <v>-5.2658630391288197</v>
      </c>
      <c r="F1747" s="493">
        <v>-6.3400269959012698</v>
      </c>
      <c r="G1747" s="493">
        <v>-5.81343868708871</v>
      </c>
      <c r="H1747" s="493">
        <v>-4.3879197006377204</v>
      </c>
      <c r="I1747" s="493">
        <v>0.62694644424243495</v>
      </c>
      <c r="J1747" s="493">
        <v>5.8952689604356596</v>
      </c>
      <c r="K1747" s="493">
        <v>16.455822380734102</v>
      </c>
      <c r="L1747" s="493">
        <v>49.2055389714738</v>
      </c>
      <c r="M1747" s="493">
        <v>121.67736095026901</v>
      </c>
      <c r="N1747" s="493">
        <v>152.169958426438</v>
      </c>
      <c r="O1747" s="493">
        <v>139.61078724366899</v>
      </c>
      <c r="P1747" s="493">
        <v>134.04229517023199</v>
      </c>
      <c r="Q1747" s="493">
        <v>128.880093627599</v>
      </c>
      <c r="R1747" s="493">
        <v>135.28341001415899</v>
      </c>
      <c r="S1747" s="493">
        <v>146.779116227077</v>
      </c>
      <c r="T1747" s="493">
        <v>156.36079397036201</v>
      </c>
      <c r="U1747" s="493">
        <v>167.119823697095</v>
      </c>
      <c r="V1747" s="493">
        <v>99.375101115851905</v>
      </c>
      <c r="W1747" s="493">
        <v>44.647927903504304</v>
      </c>
      <c r="X1747" s="493">
        <v>41.341595860322698</v>
      </c>
      <c r="Y1747" s="493">
        <v>44.4847074496113</v>
      </c>
      <c r="Z1747" s="493">
        <v>37.512066696967402</v>
      </c>
      <c r="AA1747" s="493">
        <v>30.7500622440832</v>
      </c>
      <c r="AB1747" s="494">
        <v>14.066100650544101</v>
      </c>
      <c r="AC1747" s="495">
        <v>167.119823697095</v>
      </c>
    </row>
    <row r="1748" spans="3:29" s="382" customFormat="1" ht="12" customHeight="1" x14ac:dyDescent="0.25">
      <c r="C1748" s="409" t="s">
        <v>1721</v>
      </c>
      <c r="D1748" s="457"/>
      <c r="E1748" s="492">
        <v>-5.4715938018430696</v>
      </c>
      <c r="F1748" s="493">
        <v>-6.5877240172258</v>
      </c>
      <c r="G1748" s="493">
        <v>-6.0405625538130003</v>
      </c>
      <c r="H1748" s="493">
        <v>-4.5593503018578696</v>
      </c>
      <c r="I1748" s="493">
        <v>0.65144046719651805</v>
      </c>
      <c r="J1748" s="493">
        <v>6.12558983483419</v>
      </c>
      <c r="K1748" s="493">
        <v>17.098731029196799</v>
      </c>
      <c r="L1748" s="493">
        <v>51.127938583301798</v>
      </c>
      <c r="M1748" s="493">
        <v>126.43114510442</v>
      </c>
      <c r="N1748" s="493">
        <v>158.115050688926</v>
      </c>
      <c r="O1748" s="493">
        <v>145.0652082055</v>
      </c>
      <c r="P1748" s="493">
        <v>139.27916202689099</v>
      </c>
      <c r="Q1748" s="493">
        <v>133.915279648134</v>
      </c>
      <c r="R1748" s="493">
        <v>140.56876569431401</v>
      </c>
      <c r="S1748" s="493">
        <v>152.51359494547799</v>
      </c>
      <c r="T1748" s="493">
        <v>162.46961699957399</v>
      </c>
      <c r="U1748" s="493">
        <v>173.648988724437</v>
      </c>
      <c r="V1748" s="493">
        <v>103.25756353377599</v>
      </c>
      <c r="W1748" s="493">
        <v>46.392267282052202</v>
      </c>
      <c r="X1748" s="493">
        <v>42.956760931074299</v>
      </c>
      <c r="Y1748" s="493">
        <v>46.222670006692198</v>
      </c>
      <c r="Z1748" s="493">
        <v>38.977616794872603</v>
      </c>
      <c r="AA1748" s="493">
        <v>31.951429182792602</v>
      </c>
      <c r="AB1748" s="494">
        <v>14.615645823623201</v>
      </c>
      <c r="AC1748" s="495">
        <v>173.648988724437</v>
      </c>
    </row>
    <row r="1749" spans="3:29" s="382" customFormat="1" ht="12" customHeight="1" x14ac:dyDescent="0.25">
      <c r="C1749" s="409" t="s">
        <v>1722</v>
      </c>
      <c r="D1749" s="457"/>
      <c r="E1749" s="492">
        <v>-51.48</v>
      </c>
      <c r="F1749" s="493">
        <v>-49.17</v>
      </c>
      <c r="G1749" s="493">
        <v>-44.55</v>
      </c>
      <c r="H1749" s="493">
        <v>-40.11</v>
      </c>
      <c r="I1749" s="493">
        <v>-35.99</v>
      </c>
      <c r="J1749" s="493">
        <v>-30.49</v>
      </c>
      <c r="K1749" s="493">
        <v>-26.52</v>
      </c>
      <c r="L1749" s="493">
        <v>-23.13</v>
      </c>
      <c r="M1749" s="493">
        <v>-16.97</v>
      </c>
      <c r="N1749" s="493">
        <v>-15.74</v>
      </c>
      <c r="O1749" s="493">
        <v>-20.329999999999998</v>
      </c>
      <c r="P1749" s="493">
        <v>-26.69</v>
      </c>
      <c r="Q1749" s="493">
        <v>-33.89</v>
      </c>
      <c r="R1749" s="493">
        <v>-44.07</v>
      </c>
      <c r="S1749" s="493">
        <v>-45.52</v>
      </c>
      <c r="T1749" s="493">
        <v>-39.93</v>
      </c>
      <c r="U1749" s="493">
        <v>-31.95</v>
      </c>
      <c r="V1749" s="493">
        <v>-24.97</v>
      </c>
      <c r="W1749" s="493">
        <v>-18.600000000000001</v>
      </c>
      <c r="X1749" s="493">
        <v>-13.92</v>
      </c>
      <c r="Y1749" s="493">
        <v>-10.79</v>
      </c>
      <c r="Z1749" s="493">
        <v>-9.3000000000000096</v>
      </c>
      <c r="AA1749" s="493">
        <v>-7.9599999999999804</v>
      </c>
      <c r="AB1749" s="494">
        <v>-7.62</v>
      </c>
      <c r="AC1749" s="495">
        <v>51.48</v>
      </c>
    </row>
    <row r="1750" spans="3:29" s="382" customFormat="1" ht="12" customHeight="1" x14ac:dyDescent="0.25">
      <c r="C1750" s="409" t="s">
        <v>1723</v>
      </c>
      <c r="D1750" s="457"/>
      <c r="E1750" s="492">
        <v>-52.254838892751899</v>
      </c>
      <c r="F1750" s="493">
        <v>-55.273297808303603</v>
      </c>
      <c r="G1750" s="493">
        <v>-60.131691928355103</v>
      </c>
      <c r="H1750" s="493">
        <v>-59.1779334823391</v>
      </c>
      <c r="I1750" s="493">
        <v>-60.034851566568399</v>
      </c>
      <c r="J1750" s="493">
        <v>-50.0876478692172</v>
      </c>
      <c r="K1750" s="493">
        <v>-25.433863679523999</v>
      </c>
      <c r="L1750" s="493">
        <v>21.784520629570999</v>
      </c>
      <c r="M1750" s="493">
        <v>139.322687379098</v>
      </c>
      <c r="N1750" s="493">
        <v>240.56569207455101</v>
      </c>
      <c r="O1750" s="493">
        <v>220.30717486879999</v>
      </c>
      <c r="P1750" s="493">
        <v>205.68168519920701</v>
      </c>
      <c r="Q1750" s="493">
        <v>197.659378445903</v>
      </c>
      <c r="R1750" s="493">
        <v>212.90539352768101</v>
      </c>
      <c r="S1750" s="493">
        <v>233.73958551436201</v>
      </c>
      <c r="T1750" s="493">
        <v>247.79334136900201</v>
      </c>
      <c r="U1750" s="493">
        <v>257.972227859584</v>
      </c>
      <c r="V1750" s="493">
        <v>110.121188362108</v>
      </c>
      <c r="W1750" s="493">
        <v>19.825711936421499</v>
      </c>
      <c r="X1750" s="493">
        <v>15.0269535211711</v>
      </c>
      <c r="Y1750" s="493">
        <v>17.757315971334201</v>
      </c>
      <c r="Z1750" s="493">
        <v>6.3518326263520297</v>
      </c>
      <c r="AA1750" s="493">
        <v>-3.5502945262647301</v>
      </c>
      <c r="AB1750" s="494">
        <v>-30.773023923605301</v>
      </c>
      <c r="AC1750" s="495">
        <v>257.972227859584</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-20.079999999999998</v>
      </c>
      <c r="F1752" s="493">
        <v>-19.07</v>
      </c>
      <c r="G1752" s="493">
        <v>-18.25</v>
      </c>
      <c r="H1752" s="493">
        <v>-16.61</v>
      </c>
      <c r="I1752" s="493">
        <v>-15.19</v>
      </c>
      <c r="J1752" s="493">
        <v>-14.79</v>
      </c>
      <c r="K1752" s="493">
        <v>-14.02</v>
      </c>
      <c r="L1752" s="493">
        <v>-12.43</v>
      </c>
      <c r="M1752" s="493">
        <v>-10.87</v>
      </c>
      <c r="N1752" s="493">
        <v>-11.04</v>
      </c>
      <c r="O1752" s="493">
        <v>-13.03</v>
      </c>
      <c r="P1752" s="493">
        <v>-16.190000000000001</v>
      </c>
      <c r="Q1752" s="493">
        <v>-20.09</v>
      </c>
      <c r="R1752" s="493">
        <v>-24.47</v>
      </c>
      <c r="S1752" s="493">
        <v>-27.12</v>
      </c>
      <c r="T1752" s="493">
        <v>-24.53</v>
      </c>
      <c r="U1752" s="493">
        <v>-19.45</v>
      </c>
      <c r="V1752" s="493">
        <v>-15.27</v>
      </c>
      <c r="W1752" s="493">
        <v>-11.8</v>
      </c>
      <c r="X1752" s="493">
        <v>-8.8199999999999896</v>
      </c>
      <c r="Y1752" s="493">
        <v>-6.69</v>
      </c>
      <c r="Z1752" s="493">
        <v>-5.9000000000000101</v>
      </c>
      <c r="AA1752" s="493">
        <v>-5.66</v>
      </c>
      <c r="AB1752" s="494">
        <v>-5.22</v>
      </c>
      <c r="AC1752" s="495">
        <v>27.12</v>
      </c>
    </row>
    <row r="1753" spans="3:29" s="382" customFormat="1" ht="12" customHeight="1" x14ac:dyDescent="0.25">
      <c r="C1753" s="409" t="s">
        <v>1726</v>
      </c>
      <c r="D1753" s="457"/>
      <c r="E1753" s="492">
        <v>-31.074839523965199</v>
      </c>
      <c r="F1753" s="493">
        <v>-35.703298391535199</v>
      </c>
      <c r="G1753" s="493">
        <v>-38.231692581025897</v>
      </c>
      <c r="H1753" s="493">
        <v>-38.727934091796399</v>
      </c>
      <c r="I1753" s="493">
        <v>-32.094852399245198</v>
      </c>
      <c r="J1753" s="493">
        <v>-33.357648367810199</v>
      </c>
      <c r="K1753" s="493">
        <v>-15.1038639873821</v>
      </c>
      <c r="L1753" s="493">
        <v>28.5245204287035</v>
      </c>
      <c r="M1753" s="493">
        <v>142.722687277771</v>
      </c>
      <c r="N1753" s="493">
        <v>241.375692050412</v>
      </c>
      <c r="O1753" s="493">
        <v>224.33717474869599</v>
      </c>
      <c r="P1753" s="493">
        <v>210.04168506926899</v>
      </c>
      <c r="Q1753" s="493">
        <v>206.79937817351001</v>
      </c>
      <c r="R1753" s="493">
        <v>227.90539308064601</v>
      </c>
      <c r="S1753" s="493">
        <v>254.82958488583199</v>
      </c>
      <c r="T1753" s="493">
        <v>269.30634072786501</v>
      </c>
      <c r="U1753" s="493">
        <v>276.73522730040298</v>
      </c>
      <c r="V1753" s="493">
        <v>120.581188050375</v>
      </c>
      <c r="W1753" s="493">
        <v>23.405711829729199</v>
      </c>
      <c r="X1753" s="493">
        <v>16.796953468420998</v>
      </c>
      <c r="Y1753" s="493">
        <v>18.447315950770601</v>
      </c>
      <c r="Z1753" s="493">
        <v>7.2218326004240199</v>
      </c>
      <c r="AA1753" s="493">
        <v>-2.5602945557690799</v>
      </c>
      <c r="AB1753" s="494">
        <v>-30.273023938506299</v>
      </c>
      <c r="AC1753" s="495">
        <v>276.73522730040298</v>
      </c>
    </row>
    <row r="1754" spans="3:29" s="382" customFormat="1" ht="12" customHeight="1" x14ac:dyDescent="0.25">
      <c r="C1754" s="409" t="s">
        <v>1727</v>
      </c>
      <c r="D1754" s="457"/>
      <c r="E1754" s="492">
        <v>-13.724839523965001</v>
      </c>
      <c r="F1754" s="493">
        <v>-19.973298391535199</v>
      </c>
      <c r="G1754" s="493">
        <v>-23.321692581025999</v>
      </c>
      <c r="H1754" s="493">
        <v>-24.537934091796402</v>
      </c>
      <c r="I1754" s="493">
        <v>-18.364852399245201</v>
      </c>
      <c r="J1754" s="493">
        <v>-20.077648367810099</v>
      </c>
      <c r="K1754" s="493">
        <v>-3.0238639873820099</v>
      </c>
      <c r="L1754" s="493">
        <v>39.384520428703503</v>
      </c>
      <c r="M1754" s="493">
        <v>154.86268727776999</v>
      </c>
      <c r="N1754" s="493">
        <v>257.96569205041197</v>
      </c>
      <c r="O1754" s="493">
        <v>243.67717474869599</v>
      </c>
      <c r="P1754" s="493">
        <v>230.68168506926901</v>
      </c>
      <c r="Q1754" s="493">
        <v>228.59937817350999</v>
      </c>
      <c r="R1754" s="493">
        <v>249.59539308064601</v>
      </c>
      <c r="S1754" s="493">
        <v>275.02958488583198</v>
      </c>
      <c r="T1754" s="493">
        <v>286.91634072786502</v>
      </c>
      <c r="U1754" s="493">
        <v>290.17522730040298</v>
      </c>
      <c r="V1754" s="493">
        <v>128.29118805037501</v>
      </c>
      <c r="W1754" s="493">
        <v>27.1857118297293</v>
      </c>
      <c r="X1754" s="493">
        <v>19.196953468420901</v>
      </c>
      <c r="Y1754" s="493">
        <v>19.937315950770699</v>
      </c>
      <c r="Z1754" s="493">
        <v>8.1218326004239998</v>
      </c>
      <c r="AA1754" s="493">
        <v>-1.78029455576899</v>
      </c>
      <c r="AB1754" s="494">
        <v>-29.6230239385063</v>
      </c>
      <c r="AC1754" s="495">
        <v>290.17522730040298</v>
      </c>
    </row>
    <row r="1755" spans="3:29" s="382" customFormat="1" ht="12" customHeight="1" x14ac:dyDescent="0.25">
      <c r="C1755" s="409" t="s">
        <v>1728</v>
      </c>
      <c r="D1755" s="457"/>
      <c r="E1755" s="492">
        <v>-37.857749819610902</v>
      </c>
      <c r="F1755" s="493">
        <v>-38.978279584136899</v>
      </c>
      <c r="G1755" s="493">
        <v>-39.6499086856386</v>
      </c>
      <c r="H1755" s="493">
        <v>-40.066244227815702</v>
      </c>
      <c r="I1755" s="493">
        <v>-36.751457316984201</v>
      </c>
      <c r="J1755" s="493">
        <v>-37.710445228985101</v>
      </c>
      <c r="K1755" s="493">
        <v>-30.481198912104801</v>
      </c>
      <c r="L1755" s="493">
        <v>-4.3416538156426396</v>
      </c>
      <c r="M1755" s="493">
        <v>67.763167616462695</v>
      </c>
      <c r="N1755" s="493">
        <v>136.56693796014099</v>
      </c>
      <c r="O1755" s="493">
        <v>136.59600906929799</v>
      </c>
      <c r="P1755" s="493">
        <v>133.209991447709</v>
      </c>
      <c r="Q1755" s="493">
        <v>133.54173307932601</v>
      </c>
      <c r="R1755" s="493">
        <v>144.14560023902499</v>
      </c>
      <c r="S1755" s="493">
        <v>152.61145222369399</v>
      </c>
      <c r="T1755" s="493">
        <v>151.27291585242099</v>
      </c>
      <c r="U1755" s="493">
        <v>147.62908724304799</v>
      </c>
      <c r="V1755" s="493">
        <v>40.543616889971297</v>
      </c>
      <c r="W1755" s="493">
        <v>-19.120350556884201</v>
      </c>
      <c r="X1755" s="493">
        <v>-27.013321710748201</v>
      </c>
      <c r="Y1755" s="493">
        <v>-27.0582583377291</v>
      </c>
      <c r="Z1755" s="493">
        <v>-31.876568675783101</v>
      </c>
      <c r="AA1755" s="493">
        <v>-36.0723432440113</v>
      </c>
      <c r="AB1755" s="494">
        <v>-49.415077502298601</v>
      </c>
      <c r="AC1755" s="495">
        <v>152.61145222369399</v>
      </c>
    </row>
    <row r="1756" spans="3:29" s="382" customFormat="1" ht="12" customHeight="1" x14ac:dyDescent="0.25">
      <c r="C1756" s="409" t="s">
        <v>1729</v>
      </c>
      <c r="D1756" s="457"/>
      <c r="E1756" s="492">
        <v>-37.857749819610902</v>
      </c>
      <c r="F1756" s="493">
        <v>-38.978279584136899</v>
      </c>
      <c r="G1756" s="493">
        <v>-39.6499086856386</v>
      </c>
      <c r="H1756" s="493">
        <v>-40.066244227815702</v>
      </c>
      <c r="I1756" s="493">
        <v>-36.751457316984201</v>
      </c>
      <c r="J1756" s="493">
        <v>-37.710445228985101</v>
      </c>
      <c r="K1756" s="493">
        <v>-30.481198912104801</v>
      </c>
      <c r="L1756" s="493">
        <v>-4.5012830637252801</v>
      </c>
      <c r="M1756" s="493">
        <v>66.406319007760302</v>
      </c>
      <c r="N1756" s="493">
        <v>132.962509538435</v>
      </c>
      <c r="O1756" s="493">
        <v>131.226081163798</v>
      </c>
      <c r="P1756" s="493">
        <v>127.067457981489</v>
      </c>
      <c r="Q1756" s="493">
        <v>126.98097098313001</v>
      </c>
      <c r="R1756" s="493">
        <v>137.59122331275199</v>
      </c>
      <c r="S1756" s="493">
        <v>147.08189507011099</v>
      </c>
      <c r="T1756" s="493">
        <v>146.736252621913</v>
      </c>
      <c r="U1756" s="493">
        <v>144.960086215106</v>
      </c>
      <c r="V1756" s="493">
        <v>39.684811535286698</v>
      </c>
      <c r="W1756" s="493">
        <v>-19.216128105733802</v>
      </c>
      <c r="X1756" s="493">
        <v>-27.013321710748201</v>
      </c>
      <c r="Y1756" s="493">
        <v>-27.0582583377291</v>
      </c>
      <c r="Z1756" s="493">
        <v>-31.876568675783101</v>
      </c>
      <c r="AA1756" s="493">
        <v>-36.0723432440113</v>
      </c>
      <c r="AB1756" s="494">
        <v>-49.415077502298601</v>
      </c>
      <c r="AC1756" s="495">
        <v>147.08189507011099</v>
      </c>
    </row>
    <row r="1757" spans="3:29" s="382" customFormat="1" ht="12" customHeight="1" x14ac:dyDescent="0.25">
      <c r="C1757" s="409" t="s">
        <v>1730</v>
      </c>
      <c r="D1757" s="457"/>
      <c r="E1757" s="492">
        <v>-681.52766000014196</v>
      </c>
      <c r="F1757" s="493">
        <v>-638.77476415759202</v>
      </c>
      <c r="G1757" s="493">
        <v>-604.02608096070605</v>
      </c>
      <c r="H1757" s="493">
        <v>-593.14274706570802</v>
      </c>
      <c r="I1757" s="493">
        <v>-532.16804576059803</v>
      </c>
      <c r="J1757" s="493">
        <v>-528.22678566915795</v>
      </c>
      <c r="K1757" s="493">
        <v>-463.72668742602002</v>
      </c>
      <c r="L1757" s="493">
        <v>-35.655772397700801</v>
      </c>
      <c r="M1757" s="493">
        <v>1154.5592569670839</v>
      </c>
      <c r="N1757" s="493">
        <v>1818.5996853082961</v>
      </c>
      <c r="O1757" s="493">
        <v>1725.8744162801779</v>
      </c>
      <c r="P1757" s="493">
        <v>1633.9949292412059</v>
      </c>
      <c r="Q1757" s="493">
        <v>1591.0598551828659</v>
      </c>
      <c r="R1757" s="493">
        <v>1739.916224666174</v>
      </c>
      <c r="S1757" s="493">
        <v>1925.4800582987141</v>
      </c>
      <c r="T1757" s="493">
        <v>2000</v>
      </c>
      <c r="U1757" s="493">
        <v>2000</v>
      </c>
      <c r="V1757" s="493">
        <v>854.40129732229195</v>
      </c>
      <c r="W1757" s="493">
        <v>73.180157800838998</v>
      </c>
      <c r="X1757" s="493">
        <v>-26.645984506909599</v>
      </c>
      <c r="Y1757" s="493">
        <v>-6.3289753927438204</v>
      </c>
      <c r="Z1757" s="493">
        <v>-126.68006025675641</v>
      </c>
      <c r="AA1757" s="493">
        <v>-228.46984850949599</v>
      </c>
      <c r="AB1757" s="494">
        <v>-445.04207962588799</v>
      </c>
      <c r="AC1757" s="495">
        <v>2000</v>
      </c>
    </row>
    <row r="1758" spans="3:29" s="382" customFormat="1" ht="12" customHeight="1" x14ac:dyDescent="0.25">
      <c r="C1758" s="409" t="s">
        <v>1731</v>
      </c>
      <c r="D1758" s="457"/>
      <c r="E1758" s="492">
        <v>-9.2641348343390693</v>
      </c>
      <c r="F1758" s="493">
        <v>25.240735425386202</v>
      </c>
      <c r="G1758" s="493">
        <v>58.018453026026002</v>
      </c>
      <c r="H1758" s="493">
        <v>65.087405269485799</v>
      </c>
      <c r="I1758" s="493">
        <v>72.514755723547097</v>
      </c>
      <c r="J1758" s="493">
        <v>63.9829457028886</v>
      </c>
      <c r="K1758" s="493">
        <v>18.968137173151501</v>
      </c>
      <c r="L1758" s="493">
        <v>21.906513647944799</v>
      </c>
      <c r="M1758" s="493">
        <v>1.65694436545004</v>
      </c>
      <c r="N1758" s="493">
        <v>-238.345643830565</v>
      </c>
      <c r="O1758" s="493">
        <v>-237.72695647021999</v>
      </c>
      <c r="P1758" s="493">
        <v>-228.799533652002</v>
      </c>
      <c r="Q1758" s="493">
        <v>-227.18492376022499</v>
      </c>
      <c r="R1758" s="493">
        <v>-223.32918149421101</v>
      </c>
      <c r="S1758" s="493">
        <v>-245.11706744745101</v>
      </c>
      <c r="T1758" s="493">
        <v>-250.55367547767401</v>
      </c>
      <c r="U1758" s="493">
        <v>-235.84625469312701</v>
      </c>
      <c r="V1758" s="493">
        <v>50.432287646444799</v>
      </c>
      <c r="W1758" s="493">
        <v>218.51635936520501</v>
      </c>
      <c r="X1758" s="493">
        <v>188.56831138060301</v>
      </c>
      <c r="Y1758" s="493">
        <v>186.49418225057499</v>
      </c>
      <c r="Z1758" s="493">
        <v>191.74071672963601</v>
      </c>
      <c r="AA1758" s="493">
        <v>182.37048049369901</v>
      </c>
      <c r="AB1758" s="494">
        <v>205.14082934471799</v>
      </c>
      <c r="AC1758" s="495">
        <v>250.55367547767401</v>
      </c>
    </row>
    <row r="1759" spans="3:29" s="382" customFormat="1" ht="12" customHeight="1" x14ac:dyDescent="0.25">
      <c r="C1759" s="409" t="s">
        <v>1732</v>
      </c>
      <c r="D1759" s="457"/>
      <c r="E1759" s="492">
        <v>1077.50713048482</v>
      </c>
      <c r="F1759" s="493">
        <v>966.81088062493495</v>
      </c>
      <c r="G1759" s="493">
        <v>875.41772476208598</v>
      </c>
      <c r="H1759" s="493">
        <v>854.61844512367395</v>
      </c>
      <c r="I1759" s="493">
        <v>768.65236553526404</v>
      </c>
      <c r="J1759" s="493">
        <v>788.77158617573502</v>
      </c>
      <c r="K1759" s="493">
        <v>866.56418463221996</v>
      </c>
      <c r="L1759" s="493">
        <v>513.36296302036101</v>
      </c>
      <c r="M1759" s="493">
        <v>-594.57322351353696</v>
      </c>
      <c r="N1759" s="493">
        <v>-1045.1771317155301</v>
      </c>
      <c r="O1759" s="493">
        <v>-1002.32148626157</v>
      </c>
      <c r="P1759" s="493">
        <v>-939.46641827486803</v>
      </c>
      <c r="Q1759" s="493">
        <v>-900.41962285217903</v>
      </c>
      <c r="R1759" s="493">
        <v>-991.25260299753097</v>
      </c>
      <c r="S1759" s="493">
        <v>-1144.0480837139701</v>
      </c>
      <c r="T1759" s="493">
        <v>-1196.9025538373</v>
      </c>
      <c r="U1759" s="493">
        <v>-1118.9565286223301</v>
      </c>
      <c r="V1759" s="493">
        <v>-318.70710307409797</v>
      </c>
      <c r="W1759" s="493">
        <v>308.16521707037703</v>
      </c>
      <c r="X1759" s="493">
        <v>410.00751094392399</v>
      </c>
      <c r="Y1759" s="493">
        <v>391.31679134056901</v>
      </c>
      <c r="Z1759" s="493">
        <v>521.73599668848499</v>
      </c>
      <c r="AA1759" s="493">
        <v>617.601578174476</v>
      </c>
      <c r="AB1759" s="494">
        <v>754.01673334509599</v>
      </c>
      <c r="AC1759" s="495">
        <v>1196.9025538373</v>
      </c>
    </row>
    <row r="1760" spans="3:29" s="382" customFormat="1" ht="12" customHeight="1" x14ac:dyDescent="0.25">
      <c r="C1760" s="409" t="s">
        <v>1733</v>
      </c>
      <c r="D1760" s="457"/>
      <c r="E1760" s="492">
        <v>-1254.56383666651</v>
      </c>
      <c r="F1760" s="493">
        <v>-1112.8672453624199</v>
      </c>
      <c r="G1760" s="493">
        <v>-994.08870093442602</v>
      </c>
      <c r="H1760" s="493">
        <v>-970.13116153105204</v>
      </c>
      <c r="I1760" s="493">
        <v>-862.40095307499803</v>
      </c>
      <c r="J1760" s="493">
        <v>-905.06804100212798</v>
      </c>
      <c r="K1760" s="493">
        <v>-1072.1122238115199</v>
      </c>
      <c r="L1760" s="493">
        <v>-764.14972408805897</v>
      </c>
      <c r="M1760" s="493">
        <v>214.19993479219301</v>
      </c>
      <c r="N1760" s="493">
        <v>683.59225482978002</v>
      </c>
      <c r="O1760" s="493">
        <v>652.24735169902794</v>
      </c>
      <c r="P1760" s="493">
        <v>600.01552436108204</v>
      </c>
      <c r="Q1760" s="493">
        <v>563.91893724177703</v>
      </c>
      <c r="R1760" s="493">
        <v>640.05891838658795</v>
      </c>
      <c r="S1760" s="493">
        <v>783.43827911655296</v>
      </c>
      <c r="T1760" s="493">
        <v>827.14940758478303</v>
      </c>
      <c r="U1760" s="493">
        <v>706.83729189007602</v>
      </c>
      <c r="V1760" s="493">
        <v>-21.991590207186601</v>
      </c>
      <c r="W1760" s="493">
        <v>-579.83426028589497</v>
      </c>
      <c r="X1760" s="493">
        <v>-696.23374692461596</v>
      </c>
      <c r="Y1760" s="493">
        <v>-679.22091963363505</v>
      </c>
      <c r="Z1760" s="493">
        <v>-804.84610508455603</v>
      </c>
      <c r="AA1760" s="493">
        <v>-895.51008710786198</v>
      </c>
      <c r="AB1760" s="494">
        <v>-991.30519043377899</v>
      </c>
      <c r="AC1760" s="495">
        <v>1254.56383666651</v>
      </c>
    </row>
    <row r="1761" spans="3:29" s="382" customFormat="1" ht="12" customHeight="1" x14ac:dyDescent="0.25">
      <c r="C1761" s="409" t="s">
        <v>1734</v>
      </c>
      <c r="D1761" s="457"/>
      <c r="E1761" s="492">
        <v>1906.16746414001</v>
      </c>
      <c r="F1761" s="493">
        <v>1726.2353329533601</v>
      </c>
      <c r="G1761" s="493">
        <v>1570.33158369436</v>
      </c>
      <c r="H1761" s="493">
        <v>1534.90837121292</v>
      </c>
      <c r="I1761" s="493">
        <v>1395.0183841645301</v>
      </c>
      <c r="J1761" s="493">
        <v>1492.8066170126699</v>
      </c>
      <c r="K1761" s="493">
        <v>1776.9012075108001</v>
      </c>
      <c r="L1761" s="493">
        <v>1601.2365615179101</v>
      </c>
      <c r="M1761" s="493">
        <v>665.68141555734701</v>
      </c>
      <c r="N1761" s="493">
        <v>120.111924755582</v>
      </c>
      <c r="O1761" s="493">
        <v>102.315343728842</v>
      </c>
      <c r="P1761" s="493">
        <v>119.55221199209799</v>
      </c>
      <c r="Q1761" s="493">
        <v>142.28738170411901</v>
      </c>
      <c r="R1761" s="493">
        <v>94.235973945785602</v>
      </c>
      <c r="S1761" s="493">
        <v>-48.9949971959904</v>
      </c>
      <c r="T1761" s="493">
        <v>-79.702227816529103</v>
      </c>
      <c r="U1761" s="493">
        <v>138.30780542077801</v>
      </c>
      <c r="V1761" s="493">
        <v>873.90250662381504</v>
      </c>
      <c r="W1761" s="493">
        <v>1367.0215402506201</v>
      </c>
      <c r="X1761" s="493">
        <v>1506.30146696405</v>
      </c>
      <c r="Y1761" s="493">
        <v>1510.6125454534899</v>
      </c>
      <c r="Z1761" s="493">
        <v>1612.41583565369</v>
      </c>
      <c r="AA1761" s="493">
        <v>1710.0029872156199</v>
      </c>
      <c r="AB1761" s="494">
        <v>1740.68861213733</v>
      </c>
      <c r="AC1761" s="495">
        <v>1906.16746414001</v>
      </c>
    </row>
    <row r="1762" spans="3:29" s="382" customFormat="1" ht="12" customHeight="1" x14ac:dyDescent="0.25">
      <c r="C1762" s="409" t="s">
        <v>1735</v>
      </c>
      <c r="D1762" s="457"/>
      <c r="E1762" s="492">
        <v>611.39235436383603</v>
      </c>
      <c r="F1762" s="493">
        <v>619.19543453819199</v>
      </c>
      <c r="G1762" s="493">
        <v>572.17959462574299</v>
      </c>
      <c r="H1762" s="493">
        <v>559.56900048742398</v>
      </c>
      <c r="I1762" s="493">
        <v>510.00743639423399</v>
      </c>
      <c r="J1762" s="493">
        <v>567.98798391154696</v>
      </c>
      <c r="K1762" s="493">
        <v>601.39355775053605</v>
      </c>
      <c r="L1762" s="493">
        <v>598.37253649114405</v>
      </c>
      <c r="M1762" s="493">
        <v>311.84209488464802</v>
      </c>
      <c r="N1762" s="493">
        <v>126.196125457081</v>
      </c>
      <c r="O1762" s="493">
        <v>104.68381428565201</v>
      </c>
      <c r="P1762" s="493">
        <v>95.132617933751504</v>
      </c>
      <c r="Q1762" s="493">
        <v>92.410500624910796</v>
      </c>
      <c r="R1762" s="493">
        <v>70.071062978239198</v>
      </c>
      <c r="S1762" s="493">
        <v>16.384625882909599</v>
      </c>
      <c r="T1762" s="493">
        <v>4.9200272323489598</v>
      </c>
      <c r="U1762" s="493">
        <v>105.897757190739</v>
      </c>
      <c r="V1762" s="493">
        <v>330.97558841733797</v>
      </c>
      <c r="W1762" s="493">
        <v>412.37995034622298</v>
      </c>
      <c r="X1762" s="493">
        <v>433.48286710108198</v>
      </c>
      <c r="Y1762" s="493">
        <v>467.60203381199301</v>
      </c>
      <c r="Z1762" s="493">
        <v>504.732611265603</v>
      </c>
      <c r="AA1762" s="493">
        <v>536.73263571014604</v>
      </c>
      <c r="AB1762" s="494">
        <v>546.76987374870396</v>
      </c>
      <c r="AC1762" s="495">
        <v>619.19543453819199</v>
      </c>
    </row>
    <row r="1763" spans="3:29" s="382" customFormat="1" ht="12" customHeight="1" x14ac:dyDescent="0.25">
      <c r="C1763" s="409" t="s">
        <v>1736</v>
      </c>
      <c r="D1763" s="457"/>
      <c r="E1763" s="492">
        <v>1255.11388950016</v>
      </c>
      <c r="F1763" s="493">
        <v>1271.1326608142199</v>
      </c>
      <c r="G1763" s="493">
        <v>1174.6148792629101</v>
      </c>
      <c r="H1763" s="493">
        <v>1148.72686848737</v>
      </c>
      <c r="I1763" s="493">
        <v>1046.98302587187</v>
      </c>
      <c r="J1763" s="493">
        <v>1166.0100140086799</v>
      </c>
      <c r="K1763" s="493">
        <v>1234.5875803010599</v>
      </c>
      <c r="L1763" s="493">
        <v>1228.38579233941</v>
      </c>
      <c r="M1763" s="493">
        <v>640.17376374914897</v>
      </c>
      <c r="N1763" s="493">
        <v>259.065244653077</v>
      </c>
      <c r="O1763" s="493">
        <v>214.90309516953599</v>
      </c>
      <c r="P1763" s="493">
        <v>195.29565468217899</v>
      </c>
      <c r="Q1763" s="493">
        <v>189.707480052927</v>
      </c>
      <c r="R1763" s="493">
        <v>143.84734085780201</v>
      </c>
      <c r="S1763" s="493">
        <v>33.635637366288798</v>
      </c>
      <c r="T1763" s="493">
        <v>10.100215470416501</v>
      </c>
      <c r="U1763" s="493">
        <v>217.395171804711</v>
      </c>
      <c r="V1763" s="493">
        <v>679.45249093004099</v>
      </c>
      <c r="W1763" s="493">
        <v>846.56571142353698</v>
      </c>
      <c r="X1763" s="493">
        <v>889.88742413214595</v>
      </c>
      <c r="Y1763" s="493">
        <v>959.92990950407102</v>
      </c>
      <c r="Z1763" s="493">
        <v>1036.15445361974</v>
      </c>
      <c r="AA1763" s="493">
        <v>1101.84659853784</v>
      </c>
      <c r="AB1763" s="494">
        <v>1122.45182329163</v>
      </c>
      <c r="AC1763" s="495">
        <v>1271.1326608142199</v>
      </c>
    </row>
    <row r="1764" spans="3:29" s="382" customFormat="1" ht="12" customHeight="1" x14ac:dyDescent="0.25">
      <c r="C1764" s="409" t="s">
        <v>1737</v>
      </c>
      <c r="D1764" s="457"/>
      <c r="E1764" s="492">
        <v>-457</v>
      </c>
      <c r="F1764" s="493">
        <v>-457</v>
      </c>
      <c r="G1764" s="493">
        <v>-457</v>
      </c>
      <c r="H1764" s="493">
        <v>-457</v>
      </c>
      <c r="I1764" s="493">
        <v>-457</v>
      </c>
      <c r="J1764" s="493">
        <v>-457</v>
      </c>
      <c r="K1764" s="493">
        <v>-457</v>
      </c>
      <c r="L1764" s="493">
        <v>-457</v>
      </c>
      <c r="M1764" s="493">
        <v>-457</v>
      </c>
      <c r="N1764" s="493">
        <v>-457</v>
      </c>
      <c r="O1764" s="493">
        <v>-395.60054259238302</v>
      </c>
      <c r="P1764" s="493">
        <v>-339.10450295552801</v>
      </c>
      <c r="Q1764" s="493">
        <v>-317.30869647596103</v>
      </c>
      <c r="R1764" s="493">
        <v>-281.37947009224303</v>
      </c>
      <c r="S1764" s="493">
        <v>-248.35183359524299</v>
      </c>
      <c r="T1764" s="493">
        <v>-248.47954471639301</v>
      </c>
      <c r="U1764" s="493">
        <v>-300.261029055996</v>
      </c>
      <c r="V1764" s="493">
        <v>-443.58263352884501</v>
      </c>
      <c r="W1764" s="493">
        <v>-457</v>
      </c>
      <c r="X1764" s="493">
        <v>-457</v>
      </c>
      <c r="Y1764" s="493">
        <v>-457</v>
      </c>
      <c r="Z1764" s="493">
        <v>-457</v>
      </c>
      <c r="AA1764" s="493">
        <v>-457</v>
      </c>
      <c r="AB1764" s="494">
        <v>-430.577839733796</v>
      </c>
      <c r="AC1764" s="495">
        <v>457</v>
      </c>
    </row>
    <row r="1765" spans="3:29" s="382" customFormat="1" ht="12" customHeight="1" x14ac:dyDescent="0.25">
      <c r="C1765" s="409" t="s">
        <v>1738</v>
      </c>
      <c r="D1765" s="457"/>
      <c r="E1765" s="492">
        <v>136.410325681698</v>
      </c>
      <c r="F1765" s="493">
        <v>147.075525815703</v>
      </c>
      <c r="G1765" s="493">
        <v>146.64767061332699</v>
      </c>
      <c r="H1765" s="493">
        <v>146.461417843128</v>
      </c>
      <c r="I1765" s="493">
        <v>142.098070238487</v>
      </c>
      <c r="J1765" s="493">
        <v>139.48408723010101</v>
      </c>
      <c r="K1765" s="493">
        <v>120.30747507207499</v>
      </c>
      <c r="L1765" s="493">
        <v>209.085036786666</v>
      </c>
      <c r="M1765" s="493">
        <v>149.02173863903801</v>
      </c>
      <c r="N1765" s="493">
        <v>152.194037713488</v>
      </c>
      <c r="O1765" s="493">
        <v>149.926266876065</v>
      </c>
      <c r="P1765" s="493">
        <v>151.30336758763801</v>
      </c>
      <c r="Q1765" s="493">
        <v>141.90568470537099</v>
      </c>
      <c r="R1765" s="493">
        <v>129.22457422808699</v>
      </c>
      <c r="S1765" s="493">
        <v>142.45208909578</v>
      </c>
      <c r="T1765" s="493">
        <v>132.93833420332501</v>
      </c>
      <c r="U1765" s="493">
        <v>101.529077252058</v>
      </c>
      <c r="V1765" s="493">
        <v>52.514430968004</v>
      </c>
      <c r="W1765" s="493">
        <v>59.054927450882801</v>
      </c>
      <c r="X1765" s="493">
        <v>66.325872086460805</v>
      </c>
      <c r="Y1765" s="493">
        <v>70.7569164775704</v>
      </c>
      <c r="Z1765" s="493">
        <v>64.229158034538102</v>
      </c>
      <c r="AA1765" s="493">
        <v>53.543879525407903</v>
      </c>
      <c r="AB1765" s="494">
        <v>39.385707599980798</v>
      </c>
      <c r="AC1765" s="495">
        <v>209.085036786666</v>
      </c>
    </row>
    <row r="1766" spans="3:29" s="382" customFormat="1" ht="12" customHeight="1" thickBot="1" x14ac:dyDescent="0.3">
      <c r="C1766" s="466" t="s">
        <v>1739</v>
      </c>
      <c r="D1766" s="467"/>
      <c r="E1766" s="488">
        <v>177.012751546359</v>
      </c>
      <c r="F1766" s="489">
        <v>163.510069751543</v>
      </c>
      <c r="G1766" s="489">
        <v>155.91009963983799</v>
      </c>
      <c r="H1766" s="489">
        <v>154.485144680079</v>
      </c>
      <c r="I1766" s="489">
        <v>154.97075808418501</v>
      </c>
      <c r="J1766" s="489">
        <v>159.812403101521</v>
      </c>
      <c r="K1766" s="489">
        <v>183.436779739299</v>
      </c>
      <c r="L1766" s="489">
        <v>216.20812688485401</v>
      </c>
      <c r="M1766" s="489">
        <v>166.843728244602</v>
      </c>
      <c r="N1766" s="489">
        <v>178.00039251608399</v>
      </c>
      <c r="O1766" s="489">
        <v>176.13400289022499</v>
      </c>
      <c r="P1766" s="489">
        <v>176.64519276824399</v>
      </c>
      <c r="Q1766" s="489">
        <v>175.60146854015801</v>
      </c>
      <c r="R1766" s="489">
        <v>170.213187581341</v>
      </c>
      <c r="S1766" s="489">
        <v>189.72757084332699</v>
      </c>
      <c r="T1766" s="489">
        <v>186.64515661769701</v>
      </c>
      <c r="U1766" s="489">
        <v>166.468146349443</v>
      </c>
      <c r="V1766" s="489">
        <v>134.62695274303201</v>
      </c>
      <c r="W1766" s="489">
        <v>149.06816120098401</v>
      </c>
      <c r="X1766" s="489">
        <v>159.87308804918601</v>
      </c>
      <c r="Y1766" s="489">
        <v>158.26684171885699</v>
      </c>
      <c r="Z1766" s="489">
        <v>150.16271796254901</v>
      </c>
      <c r="AA1766" s="489">
        <v>132.50507412597301</v>
      </c>
      <c r="AB1766" s="490">
        <v>128.596071488094</v>
      </c>
      <c r="AC1766" s="491">
        <v>216.20812688485401</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111.1</v>
      </c>
      <c r="F1771" s="502">
        <v>110.39999999999999</v>
      </c>
      <c r="G1771" s="502">
        <v>110.1</v>
      </c>
      <c r="H1771" s="502">
        <v>109.79999999999998</v>
      </c>
      <c r="I1771" s="502">
        <v>109.69999999999999</v>
      </c>
      <c r="J1771" s="502">
        <v>109.69999999999999</v>
      </c>
      <c r="K1771" s="502">
        <v>110.6</v>
      </c>
      <c r="L1771" s="502">
        <v>173.29999999999865</v>
      </c>
      <c r="M1771" s="502">
        <v>769.900000000001</v>
      </c>
      <c r="N1771" s="502">
        <v>1468.2999999999993</v>
      </c>
      <c r="O1771" s="502">
        <v>1740.5000000000005</v>
      </c>
      <c r="P1771" s="502">
        <v>1887.8999999999994</v>
      </c>
      <c r="Q1771" s="502">
        <v>1956.8999999999994</v>
      </c>
      <c r="R1771" s="502">
        <v>1894.5000000000018</v>
      </c>
      <c r="S1771" s="502">
        <v>1721.4000000000005</v>
      </c>
      <c r="T1771" s="502">
        <v>1531.5000000000002</v>
      </c>
      <c r="U1771" s="502">
        <v>1169.699999999996</v>
      </c>
      <c r="V1771" s="502">
        <v>485.70000000000152</v>
      </c>
      <c r="W1771" s="502">
        <v>134.69999999999973</v>
      </c>
      <c r="X1771" s="502">
        <v>104.5</v>
      </c>
      <c r="Y1771" s="502">
        <v>104.19999999999999</v>
      </c>
      <c r="Z1771" s="502">
        <v>102.99999999999999</v>
      </c>
      <c r="AA1771" s="502">
        <v>101.99999999999999</v>
      </c>
      <c r="AB1771" s="502">
        <v>100.89999999999999</v>
      </c>
      <c r="AC1771" s="503">
        <v>16220.299999999997</v>
      </c>
    </row>
    <row r="1772" spans="3:29" s="382" customFormat="1" ht="12.75" customHeight="1" x14ac:dyDescent="0.25">
      <c r="C1772" s="409" t="s">
        <v>1741</v>
      </c>
      <c r="D1772" s="457"/>
      <c r="E1772" s="493">
        <v>0</v>
      </c>
      <c r="F1772" s="493">
        <v>0</v>
      </c>
      <c r="G1772" s="493">
        <v>0</v>
      </c>
      <c r="H1772" s="493">
        <v>0</v>
      </c>
      <c r="I1772" s="493">
        <v>0</v>
      </c>
      <c r="J1772" s="493">
        <v>0.2</v>
      </c>
      <c r="K1772" s="493">
        <v>1.2</v>
      </c>
      <c r="L1772" s="493">
        <v>65.20000000000023</v>
      </c>
      <c r="M1772" s="493">
        <v>663.80000000000075</v>
      </c>
      <c r="N1772" s="493">
        <v>1364.0999999999988</v>
      </c>
      <c r="O1772" s="493">
        <v>1637.7999999999995</v>
      </c>
      <c r="P1772" s="493">
        <v>1786.299999999999</v>
      </c>
      <c r="Q1772" s="493">
        <v>1855.299999999999</v>
      </c>
      <c r="R1772" s="493">
        <v>1793.3000000000011</v>
      </c>
      <c r="S1772" s="493">
        <v>1620.1</v>
      </c>
      <c r="T1772" s="493">
        <v>1430.1000000000001</v>
      </c>
      <c r="U1772" s="493">
        <v>1067.7999999999986</v>
      </c>
      <c r="V1772" s="493">
        <v>382.70000000000044</v>
      </c>
      <c r="W1772" s="493">
        <v>30.300000000000008</v>
      </c>
      <c r="X1772" s="493">
        <v>0</v>
      </c>
      <c r="Y1772" s="493">
        <v>0</v>
      </c>
      <c r="Z1772" s="493">
        <v>0</v>
      </c>
      <c r="AA1772" s="493">
        <v>0</v>
      </c>
      <c r="AB1772" s="493">
        <v>0</v>
      </c>
      <c r="AC1772" s="495">
        <v>13698.199999999999</v>
      </c>
    </row>
    <row r="1773" spans="3:29" s="382" customFormat="1" ht="12.75" customHeight="1" x14ac:dyDescent="0.25">
      <c r="C1773" s="409" t="s">
        <v>1742</v>
      </c>
      <c r="D1773" s="457"/>
      <c r="E1773" s="493">
        <v>22.6</v>
      </c>
      <c r="F1773" s="493">
        <v>21.9</v>
      </c>
      <c r="G1773" s="493">
        <v>21.599999999999998</v>
      </c>
      <c r="H1773" s="493">
        <v>21.299999999999997</v>
      </c>
      <c r="I1773" s="493">
        <v>21.2</v>
      </c>
      <c r="J1773" s="493">
        <v>21</v>
      </c>
      <c r="K1773" s="493">
        <v>20.9</v>
      </c>
      <c r="L1773" s="493">
        <v>19.600000000000001</v>
      </c>
      <c r="M1773" s="493">
        <v>17.600000000000001</v>
      </c>
      <c r="N1773" s="493">
        <v>15.7</v>
      </c>
      <c r="O1773" s="493">
        <v>14.2</v>
      </c>
      <c r="P1773" s="493">
        <v>13.1</v>
      </c>
      <c r="Q1773" s="493">
        <v>13.1</v>
      </c>
      <c r="R1773" s="493">
        <v>12.7</v>
      </c>
      <c r="S1773" s="493">
        <v>12.799999999999999</v>
      </c>
      <c r="T1773" s="493">
        <v>12.9</v>
      </c>
      <c r="U1773" s="493">
        <v>13.4</v>
      </c>
      <c r="V1773" s="493">
        <v>14.5</v>
      </c>
      <c r="W1773" s="493">
        <v>15.900000000000002</v>
      </c>
      <c r="X1773" s="493">
        <v>16</v>
      </c>
      <c r="Y1773" s="493">
        <v>15.7</v>
      </c>
      <c r="Z1773" s="493">
        <v>14.5</v>
      </c>
      <c r="AA1773" s="493">
        <v>13.5</v>
      </c>
      <c r="AB1773" s="493">
        <v>12.399999999999999</v>
      </c>
      <c r="AC1773" s="495">
        <v>398.09999999999985</v>
      </c>
    </row>
    <row r="1774" spans="3:29" s="382" customFormat="1" ht="12.75" customHeight="1" x14ac:dyDescent="0.25">
      <c r="C1774" s="409" t="s">
        <v>1743</v>
      </c>
      <c r="D1774" s="457"/>
      <c r="E1774" s="493">
        <v>83.499999999999986</v>
      </c>
      <c r="F1774" s="493">
        <v>83.499999999999986</v>
      </c>
      <c r="G1774" s="493">
        <v>83.499999999999986</v>
      </c>
      <c r="H1774" s="493">
        <v>83.499999999999986</v>
      </c>
      <c r="I1774" s="493">
        <v>83.499999999999986</v>
      </c>
      <c r="J1774" s="493">
        <v>83.499999999999986</v>
      </c>
      <c r="K1774" s="493">
        <v>83.499999999999986</v>
      </c>
      <c r="L1774" s="493">
        <v>83.499999999999986</v>
      </c>
      <c r="M1774" s="493">
        <v>83.499999999999986</v>
      </c>
      <c r="N1774" s="493">
        <v>83.499999999999986</v>
      </c>
      <c r="O1774" s="493">
        <v>83.499999999999986</v>
      </c>
      <c r="P1774" s="493">
        <v>83.499999999999986</v>
      </c>
      <c r="Q1774" s="493">
        <v>83.499999999999986</v>
      </c>
      <c r="R1774" s="493">
        <v>83.499999999999986</v>
      </c>
      <c r="S1774" s="493">
        <v>83.499999999999986</v>
      </c>
      <c r="T1774" s="493">
        <v>83.499999999999986</v>
      </c>
      <c r="U1774" s="493">
        <v>83.499999999999986</v>
      </c>
      <c r="V1774" s="493">
        <v>83.499999999999986</v>
      </c>
      <c r="W1774" s="493">
        <v>83.499999999999986</v>
      </c>
      <c r="X1774" s="493">
        <v>83.499999999999986</v>
      </c>
      <c r="Y1774" s="493">
        <v>83.499999999999986</v>
      </c>
      <c r="Z1774" s="493">
        <v>83.499999999999986</v>
      </c>
      <c r="AA1774" s="493">
        <v>83.499999999999986</v>
      </c>
      <c r="AB1774" s="493">
        <v>83.499999999999986</v>
      </c>
      <c r="AC1774" s="495">
        <v>2003.9999999999998</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518">
        <v>69.467340066039995</v>
      </c>
      <c r="F1780" s="516">
        <v>69.760165828788402</v>
      </c>
      <c r="G1780" s="516">
        <v>69.434989110754401</v>
      </c>
      <c r="H1780" s="516">
        <v>69.178860117408902</v>
      </c>
      <c r="I1780" s="516">
        <v>68.671992259520493</v>
      </c>
      <c r="J1780" s="516">
        <v>68.823202849209693</v>
      </c>
      <c r="K1780" s="516">
        <v>68.180654612825805</v>
      </c>
      <c r="L1780" s="516">
        <v>61.454458253151799</v>
      </c>
      <c r="M1780" s="516">
        <v>48.864033220290302</v>
      </c>
      <c r="N1780" s="516">
        <v>28.079907109976698</v>
      </c>
      <c r="O1780" s="516">
        <v>23.791591005250801</v>
      </c>
      <c r="P1780" s="516">
        <v>23.302757127337699</v>
      </c>
      <c r="Q1780" s="516">
        <v>23.710532152706001</v>
      </c>
      <c r="R1780" s="516">
        <v>23.645951325842201</v>
      </c>
      <c r="S1780" s="516">
        <v>22.646816984885</v>
      </c>
      <c r="T1780" s="516">
        <v>21.8775410450808</v>
      </c>
      <c r="U1780" s="516">
        <v>21.738603828945099</v>
      </c>
      <c r="V1780" s="516">
        <v>53.569649630845397</v>
      </c>
      <c r="W1780" s="516">
        <v>64.696676800780693</v>
      </c>
      <c r="X1780" s="516">
        <v>66.276993956757593</v>
      </c>
      <c r="Y1780" s="516">
        <v>67.018362577609807</v>
      </c>
      <c r="Z1780" s="516">
        <v>67.630522224264496</v>
      </c>
      <c r="AA1780" s="516">
        <v>68.106754494721301</v>
      </c>
      <c r="AB1780" s="519">
        <v>68.713650502762903</v>
      </c>
      <c r="AC1780" s="465">
        <v>51.610083628573186</v>
      </c>
    </row>
    <row r="1781" spans="3:29" s="382" customFormat="1" ht="12.75" customHeight="1" x14ac:dyDescent="0.25">
      <c r="C1781" s="409" t="s">
        <v>1747</v>
      </c>
      <c r="D1781" s="457" t="s">
        <v>1748</v>
      </c>
      <c r="E1781" s="518">
        <v>64.271209579752323</v>
      </c>
      <c r="F1781" s="516">
        <v>64.299736140441837</v>
      </c>
      <c r="G1781" s="516">
        <v>64.295704526429702</v>
      </c>
      <c r="H1781" s="516">
        <v>64.220068604680236</v>
      </c>
      <c r="I1781" s="516">
        <v>63.979614285986791</v>
      </c>
      <c r="J1781" s="516">
        <v>64.137665645398059</v>
      </c>
      <c r="K1781" s="516">
        <v>63.963101849536137</v>
      </c>
      <c r="L1781" s="516">
        <v>61.909762516371735</v>
      </c>
      <c r="M1781" s="516">
        <v>55.60283223265219</v>
      </c>
      <c r="N1781" s="516">
        <v>35.369673675905815</v>
      </c>
      <c r="O1781" s="139">
        <v>29.252901560045178</v>
      </c>
      <c r="P1781" s="516">
        <v>28.266508106164046</v>
      </c>
      <c r="Q1781" s="516">
        <v>28.316798750089148</v>
      </c>
      <c r="R1781" s="516">
        <v>28.21839249165372</v>
      </c>
      <c r="S1781" s="516">
        <v>27.903232580431848</v>
      </c>
      <c r="T1781" s="516">
        <v>25.687185943100967</v>
      </c>
      <c r="U1781" s="516">
        <v>25.678511869225147</v>
      </c>
      <c r="V1781" s="516">
        <v>58.493175130835574</v>
      </c>
      <c r="W1781" s="516">
        <v>66.003225360686002</v>
      </c>
      <c r="X1781" s="516">
        <v>66.403290565526291</v>
      </c>
      <c r="Y1781" s="516">
        <v>66.677335891669657</v>
      </c>
      <c r="Z1781" s="516">
        <v>66.878798437218308</v>
      </c>
      <c r="AA1781" s="516">
        <v>67.042409247955689</v>
      </c>
      <c r="AB1781" s="519">
        <v>67.35451348750351</v>
      </c>
      <c r="AC1781" s="465">
        <v>52.259402019969166</v>
      </c>
    </row>
    <row r="1782" spans="3:29" s="382" customFormat="1" ht="12.75" customHeight="1" x14ac:dyDescent="0.25">
      <c r="C1782" s="409" t="s">
        <v>1749</v>
      </c>
      <c r="D1782" s="457" t="s">
        <v>1750</v>
      </c>
      <c r="E1782" s="518">
        <v>65.619556633872989</v>
      </c>
      <c r="F1782" s="516">
        <v>65.648681653877674</v>
      </c>
      <c r="G1782" s="516">
        <v>65.644565460550595</v>
      </c>
      <c r="H1782" s="516">
        <v>65.567342771211983</v>
      </c>
      <c r="I1782" s="516">
        <v>65.321843956322169</v>
      </c>
      <c r="J1782" s="516">
        <v>65.483211078518295</v>
      </c>
      <c r="K1782" s="516">
        <v>65.304985105120807</v>
      </c>
      <c r="L1782" s="516">
        <v>63.208568723008902</v>
      </c>
      <c r="M1782" s="516">
        <v>57.523303450956156</v>
      </c>
      <c r="N1782" s="516">
        <v>36.591310012903257</v>
      </c>
      <c r="O1782" s="139">
        <v>30.26327015535129</v>
      </c>
      <c r="P1782" s="516">
        <v>29.242807569340773</v>
      </c>
      <c r="Q1782" s="516">
        <v>29.294835206334934</v>
      </c>
      <c r="R1782" s="516">
        <v>29.193030085297767</v>
      </c>
      <c r="S1782" s="516">
        <v>28.866984837585619</v>
      </c>
      <c r="T1782" s="516">
        <v>26.574397966339927</v>
      </c>
      <c r="U1782" s="516">
        <v>26.565424297847159</v>
      </c>
      <c r="V1782" s="516">
        <v>60.513476162192312</v>
      </c>
      <c r="W1782" s="516">
        <v>67.627599161615052</v>
      </c>
      <c r="X1782" s="516">
        <v>68.037510179805437</v>
      </c>
      <c r="Y1782" s="516">
        <v>68.318299904356934</v>
      </c>
      <c r="Z1782" s="516">
        <v>68.524720548226838</v>
      </c>
      <c r="AA1782" s="516">
        <v>68.692357906349713</v>
      </c>
      <c r="AB1782" s="519">
        <v>69.012143194014655</v>
      </c>
      <c r="AC1782" s="465">
        <v>53.610009417541725</v>
      </c>
    </row>
    <row r="1783" spans="3:29" s="382" customFormat="1" ht="12.75" customHeight="1" x14ac:dyDescent="0.25">
      <c r="C1783" s="409" t="s">
        <v>1751</v>
      </c>
      <c r="D1783" s="457" t="s">
        <v>1752</v>
      </c>
      <c r="E1783" s="518">
        <v>58.791149094932905</v>
      </c>
      <c r="F1783" s="516">
        <v>58.650154945395983</v>
      </c>
      <c r="G1783" s="516">
        <v>58.646592105496893</v>
      </c>
      <c r="H1783" s="516">
        <v>58.588186412610398</v>
      </c>
      <c r="I1783" s="516">
        <v>58.506940619729335</v>
      </c>
      <c r="J1783" s="516">
        <v>58.646592105496893</v>
      </c>
      <c r="K1783" s="516">
        <v>58.791149094932805</v>
      </c>
      <c r="L1783" s="516">
        <v>58.7943758984281</v>
      </c>
      <c r="M1783" s="516">
        <v>56.144402592187276</v>
      </c>
      <c r="N1783" s="516">
        <v>36.756378186600699</v>
      </c>
      <c r="O1783" s="516">
        <v>30.290579800960419</v>
      </c>
      <c r="P1783" s="516">
        <v>29.18112357396933</v>
      </c>
      <c r="Q1783" s="516">
        <v>29.18112357396933</v>
      </c>
      <c r="R1783" s="516">
        <v>29.15687842381756</v>
      </c>
      <c r="S1783" s="516">
        <v>29.156878423817663</v>
      </c>
      <c r="T1783" s="516">
        <v>29.033576646629385</v>
      </c>
      <c r="U1783" s="516">
        <v>28.528005156374849</v>
      </c>
      <c r="V1783" s="516">
        <v>57.701112419846403</v>
      </c>
      <c r="W1783" s="516">
        <v>60.039996182362337</v>
      </c>
      <c r="X1783" s="516">
        <v>60.039996182362337</v>
      </c>
      <c r="Y1783" s="516">
        <v>60.039996182362337</v>
      </c>
      <c r="Z1783" s="516">
        <v>60.039203526312363</v>
      </c>
      <c r="AA1783" s="516">
        <v>60.039077990930188</v>
      </c>
      <c r="AB1783" s="519">
        <v>60.039077990930188</v>
      </c>
      <c r="AC1783" s="465">
        <v>49.365939463768996</v>
      </c>
    </row>
    <row r="1784" spans="3:29" s="382" customFormat="1" ht="12.75" customHeight="1" x14ac:dyDescent="0.25">
      <c r="C1784" s="409" t="s">
        <v>1753</v>
      </c>
      <c r="D1784" s="457" t="s">
        <v>1754</v>
      </c>
      <c r="E1784" s="518">
        <v>60.830572534961782</v>
      </c>
      <c r="F1784" s="516">
        <v>60.684687397956516</v>
      </c>
      <c r="G1784" s="516">
        <v>60.681000965657631</v>
      </c>
      <c r="H1784" s="516">
        <v>60.620569220534748</v>
      </c>
      <c r="I1784" s="516">
        <v>60.53650506847962</v>
      </c>
      <c r="J1784" s="516">
        <v>60.681000965657631</v>
      </c>
      <c r="K1784" s="516">
        <v>60.830572534961675</v>
      </c>
      <c r="L1784" s="516">
        <v>60.833911273991248</v>
      </c>
      <c r="M1784" s="516">
        <v>58.797333826336896</v>
      </c>
      <c r="N1784" s="516">
        <v>38.493187899471664</v>
      </c>
      <c r="O1784" s="516">
        <v>31.721868078051315</v>
      </c>
      <c r="P1784" s="516">
        <v>30.559987905989768</v>
      </c>
      <c r="Q1784" s="516">
        <v>30.559987905989768</v>
      </c>
      <c r="R1784" s="516">
        <v>30.534597125763678</v>
      </c>
      <c r="S1784" s="516">
        <v>30.534597125763785</v>
      </c>
      <c r="T1784" s="516">
        <v>30.40546910195383</v>
      </c>
      <c r="U1784" s="516">
        <v>29.876008384355757</v>
      </c>
      <c r="V1784" s="516">
        <v>60.42760119372624</v>
      </c>
      <c r="W1784" s="516">
        <v>62.009499039239024</v>
      </c>
      <c r="X1784" s="516">
        <v>62.009499039239024</v>
      </c>
      <c r="Y1784" s="516">
        <v>62.009499039239024</v>
      </c>
      <c r="Z1784" s="516">
        <v>62.00868038154924</v>
      </c>
      <c r="AA1784" s="516">
        <v>62.008550728207219</v>
      </c>
      <c r="AB1784" s="519">
        <v>62.008550728207219</v>
      </c>
      <c r="AC1784" s="465">
        <v>51.235989061053509</v>
      </c>
    </row>
    <row r="1785" spans="3:29" s="382" customFormat="1" ht="12.75" customHeight="1" x14ac:dyDescent="0.25">
      <c r="C1785" s="409" t="s">
        <v>1755</v>
      </c>
      <c r="D1785" s="457" t="s">
        <v>1756</v>
      </c>
      <c r="E1785" s="518">
        <v>62.943356530387369</v>
      </c>
      <c r="F1785" s="516">
        <v>62.792404471112746</v>
      </c>
      <c r="G1785" s="516">
        <v>62.788590000644291</v>
      </c>
      <c r="H1785" s="516">
        <v>62.726059323708171</v>
      </c>
      <c r="I1785" s="516">
        <v>62.639075432652575</v>
      </c>
      <c r="J1785" s="516">
        <v>62.788590000644291</v>
      </c>
      <c r="K1785" s="516">
        <v>62.943356530387263</v>
      </c>
      <c r="L1785" s="516">
        <v>62.946811231409178</v>
      </c>
      <c r="M1785" s="516">
        <v>60.654385690241618</v>
      </c>
      <c r="N1785" s="516">
        <v>39.708954698481335</v>
      </c>
      <c r="O1785" s="516">
        <v>32.723769872014941</v>
      </c>
      <c r="P1785" s="516">
        <v>31.525192938404075</v>
      </c>
      <c r="Q1785" s="516">
        <v>31.525192938404075</v>
      </c>
      <c r="R1785" s="516">
        <v>31.49900021712596</v>
      </c>
      <c r="S1785" s="516">
        <v>31.499000217126071</v>
      </c>
      <c r="T1785" s="516">
        <v>31.365793820680942</v>
      </c>
      <c r="U1785" s="516">
        <v>30.81961064394239</v>
      </c>
      <c r="V1785" s="516">
        <v>62.336143335442124</v>
      </c>
      <c r="W1785" s="516">
        <v>63.919319991361888</v>
      </c>
      <c r="X1785" s="516">
        <v>63.919319991361888</v>
      </c>
      <c r="Y1785" s="516">
        <v>63.919319991361888</v>
      </c>
      <c r="Z1785" s="516">
        <v>63.918476119960772</v>
      </c>
      <c r="AA1785" s="516">
        <v>63.918342473445556</v>
      </c>
      <c r="AB1785" s="519">
        <v>63.918342473445556</v>
      </c>
      <c r="AC1785" s="465">
        <v>52.905767038906134</v>
      </c>
    </row>
    <row r="1786" spans="3:29" s="382" customFormat="1" ht="12.75" customHeight="1" x14ac:dyDescent="0.25">
      <c r="C1786" s="409" t="s">
        <v>1757</v>
      </c>
      <c r="D1786" s="457"/>
      <c r="E1786" s="518">
        <v>58.233608873917824</v>
      </c>
      <c r="F1786" s="516">
        <v>58.093951828868647</v>
      </c>
      <c r="G1786" s="516">
        <v>58.090422776819857</v>
      </c>
      <c r="H1786" s="516">
        <v>58.032570968717415</v>
      </c>
      <c r="I1786" s="516">
        <v>57.952095662517031</v>
      </c>
      <c r="J1786" s="516">
        <v>58.090422776819857</v>
      </c>
      <c r="K1786" s="516">
        <v>58.233608873917724</v>
      </c>
      <c r="L1786" s="516">
        <v>58.236805076331706</v>
      </c>
      <c r="M1786" s="516">
        <v>55.3624860179116</v>
      </c>
      <c r="N1786" s="516">
        <v>36.244476376491363</v>
      </c>
      <c r="O1786" s="516">
        <v>29.868726414028366</v>
      </c>
      <c r="P1786" s="516">
        <v>28.774721455058042</v>
      </c>
      <c r="Q1786" s="516">
        <v>28.774721455058042</v>
      </c>
      <c r="R1786" s="516">
        <v>28.750813964296597</v>
      </c>
      <c r="S1786" s="516">
        <v>28.7508139642967</v>
      </c>
      <c r="T1786" s="516">
        <v>28.629229396639023</v>
      </c>
      <c r="U1786" s="516">
        <v>28.130698941812057</v>
      </c>
      <c r="V1786" s="516">
        <v>56.897515728597604</v>
      </c>
      <c r="W1786" s="516">
        <v>59.681904753839291</v>
      </c>
      <c r="X1786" s="516">
        <v>59.681904753839291</v>
      </c>
      <c r="Y1786" s="516">
        <v>59.681904753839291</v>
      </c>
      <c r="Z1786" s="516">
        <v>59.681116825360192</v>
      </c>
      <c r="AA1786" s="516">
        <v>59.680992038697994</v>
      </c>
      <c r="AB1786" s="519">
        <v>59.680992038697994</v>
      </c>
      <c r="AC1786" s="465">
        <v>48.884854404848888</v>
      </c>
    </row>
    <row r="1787" spans="3:29" s="382" customFormat="1" ht="12.75" customHeight="1" x14ac:dyDescent="0.25">
      <c r="C1787" s="409" t="s">
        <v>1758</v>
      </c>
      <c r="D1787" s="457" t="s">
        <v>1759</v>
      </c>
      <c r="E1787" s="518">
        <v>61.945652976991944</v>
      </c>
      <c r="F1787" s="516">
        <v>61.797093631011187</v>
      </c>
      <c r="G1787" s="516">
        <v>61.793339623011697</v>
      </c>
      <c r="H1787" s="516">
        <v>61.731800108320712</v>
      </c>
      <c r="I1787" s="516">
        <v>61.646194982904227</v>
      </c>
      <c r="J1787" s="516">
        <v>61.793339623011697</v>
      </c>
      <c r="K1787" s="516">
        <v>61.945652976991845</v>
      </c>
      <c r="L1787" s="516">
        <v>61.949052918184037</v>
      </c>
      <c r="M1787" s="516">
        <v>59.928320299842774</v>
      </c>
      <c r="N1787" s="516">
        <v>39.233617303379809</v>
      </c>
      <c r="O1787" s="516">
        <v>32.33204886986374</v>
      </c>
      <c r="P1787" s="516">
        <v>31.147819542272163</v>
      </c>
      <c r="Q1787" s="516">
        <v>31.147819542272163</v>
      </c>
      <c r="R1787" s="516">
        <v>31.121940361856492</v>
      </c>
      <c r="S1787" s="516">
        <v>31.121940361856602</v>
      </c>
      <c r="T1787" s="516">
        <v>30.99032851711846</v>
      </c>
      <c r="U1787" s="516">
        <v>30.450683444705508</v>
      </c>
      <c r="V1787" s="516">
        <v>61.589946407853951</v>
      </c>
      <c r="W1787" s="516">
        <v>64.202809038942618</v>
      </c>
      <c r="X1787" s="516">
        <v>64.202809038942618</v>
      </c>
      <c r="Y1787" s="516">
        <v>64.202809038942618</v>
      </c>
      <c r="Z1787" s="516">
        <v>64.201961424881233</v>
      </c>
      <c r="AA1787" s="516">
        <v>64.201827185629369</v>
      </c>
      <c r="AB1787" s="519">
        <v>64.201827185629369</v>
      </c>
      <c r="AC1787" s="465">
        <v>52.453359766850689</v>
      </c>
    </row>
    <row r="1788" spans="3:29" s="382" customFormat="1" ht="12.75" customHeight="1" x14ac:dyDescent="0.25">
      <c r="C1788" s="409" t="s">
        <v>1760</v>
      </c>
      <c r="D1788" s="457" t="s">
        <v>1761</v>
      </c>
      <c r="E1788" s="518">
        <v>60.507786091216204</v>
      </c>
      <c r="F1788" s="516">
        <v>60.362675067335417</v>
      </c>
      <c r="G1788" s="516">
        <v>60.359008196423552</v>
      </c>
      <c r="H1788" s="516">
        <v>60.298897121438806</v>
      </c>
      <c r="I1788" s="516">
        <v>60.215279040619862</v>
      </c>
      <c r="J1788" s="516">
        <v>60.359008196423552</v>
      </c>
      <c r="K1788" s="516">
        <v>60.507786091216097</v>
      </c>
      <c r="L1788" s="516">
        <v>60.511107113830171</v>
      </c>
      <c r="M1788" s="516">
        <v>58.113156823845671</v>
      </c>
      <c r="N1788" s="516">
        <v>38.04527381562599</v>
      </c>
      <c r="O1788" s="516">
        <v>31.352746364485764</v>
      </c>
      <c r="P1788" s="516">
        <v>30.204386051942393</v>
      </c>
      <c r="Q1788" s="516">
        <v>30.204386051942393</v>
      </c>
      <c r="R1788" s="516">
        <v>30.179290723682836</v>
      </c>
      <c r="S1788" s="516">
        <v>30.179290723682943</v>
      </c>
      <c r="T1788" s="516">
        <v>30.051665258212264</v>
      </c>
      <c r="U1788" s="516">
        <v>29.528365446613311</v>
      </c>
      <c r="V1788" s="516">
        <v>59.72445408888354</v>
      </c>
      <c r="W1788" s="516">
        <v>61.800612372600582</v>
      </c>
      <c r="X1788" s="516">
        <v>61.800612372600582</v>
      </c>
      <c r="Y1788" s="516">
        <v>61.800612372600582</v>
      </c>
      <c r="Z1788" s="516">
        <v>61.799796472660475</v>
      </c>
      <c r="AA1788" s="516">
        <v>61.799667256071771</v>
      </c>
      <c r="AB1788" s="519">
        <v>61.799667256071771</v>
      </c>
      <c r="AC1788" s="465">
        <v>50.896063765417779</v>
      </c>
    </row>
    <row r="1789" spans="3:29" s="382" customFormat="1" ht="12.75" customHeight="1" x14ac:dyDescent="0.25">
      <c r="C1789" s="409" t="s">
        <v>1762</v>
      </c>
      <c r="D1789" s="457" t="s">
        <v>1763</v>
      </c>
      <c r="E1789" s="518">
        <v>62.914012308228685</v>
      </c>
      <c r="F1789" s="516">
        <v>62.763130622874471</v>
      </c>
      <c r="G1789" s="516">
        <v>62.759317930713927</v>
      </c>
      <c r="H1789" s="516">
        <v>62.696816405608544</v>
      </c>
      <c r="I1789" s="516">
        <v>62.609873066483509</v>
      </c>
      <c r="J1789" s="516">
        <v>62.759317930713927</v>
      </c>
      <c r="K1789" s="516">
        <v>62.914012308228578</v>
      </c>
      <c r="L1789" s="516">
        <v>62.917465398667268</v>
      </c>
      <c r="M1789" s="516">
        <v>60.863827629779742</v>
      </c>
      <c r="N1789" s="516">
        <v>39.846071254760624</v>
      </c>
      <c r="O1789" s="516">
        <v>32.836766314943162</v>
      </c>
      <c r="P1789" s="516">
        <v>31.63405064882674</v>
      </c>
      <c r="Q1789" s="516">
        <v>31.63405064882674</v>
      </c>
      <c r="R1789" s="516">
        <v>31.607767483069072</v>
      </c>
      <c r="S1789" s="516">
        <v>31.607767483069185</v>
      </c>
      <c r="T1789" s="516">
        <v>31.474101119785502</v>
      </c>
      <c r="U1789" s="516">
        <v>30.926031951414565</v>
      </c>
      <c r="V1789" s="516">
        <v>62.551392449169477</v>
      </c>
      <c r="W1789" s="516">
        <v>63.964081419927268</v>
      </c>
      <c r="X1789" s="516">
        <v>63.964081419927268</v>
      </c>
      <c r="Y1789" s="516">
        <v>63.964081419927268</v>
      </c>
      <c r="Z1789" s="516">
        <v>63.963236957579795</v>
      </c>
      <c r="AA1789" s="516">
        <v>63.963103217474583</v>
      </c>
      <c r="AB1789" s="519">
        <v>63.963103217474583</v>
      </c>
      <c r="AC1789" s="465">
        <v>52.962394191978099</v>
      </c>
    </row>
    <row r="1790" spans="3:29" s="382" customFormat="1" ht="12.75" customHeight="1" x14ac:dyDescent="0.25">
      <c r="C1790" s="409" t="s">
        <v>1764</v>
      </c>
      <c r="D1790" s="457" t="s">
        <v>1765</v>
      </c>
      <c r="E1790" s="518">
        <v>61.637538644325716</v>
      </c>
      <c r="F1790" s="516">
        <v>61.48971822450924</v>
      </c>
      <c r="G1790" s="516">
        <v>61.485982888742811</v>
      </c>
      <c r="H1790" s="516">
        <v>61.424749468274591</v>
      </c>
      <c r="I1790" s="516">
        <v>61.339570138129005</v>
      </c>
      <c r="J1790" s="516">
        <v>61.485982888742811</v>
      </c>
      <c r="K1790" s="516">
        <v>61.637538644325609</v>
      </c>
      <c r="L1790" s="516">
        <v>61.640921674393923</v>
      </c>
      <c r="M1790" s="516">
        <v>59.844543524027522</v>
      </c>
      <c r="N1790" s="516">
        <v>39.178770680868091</v>
      </c>
      <c r="O1790" s="516">
        <v>32.286850292692449</v>
      </c>
      <c r="P1790" s="516">
        <v>31.104276458103094</v>
      </c>
      <c r="Q1790" s="516">
        <v>31.104276458103094</v>
      </c>
      <c r="R1790" s="516">
        <v>31.078433455479246</v>
      </c>
      <c r="S1790" s="516">
        <v>31.078433455479356</v>
      </c>
      <c r="T1790" s="516">
        <v>30.947005597476632</v>
      </c>
      <c r="U1790" s="516">
        <v>30.408114921716635</v>
      </c>
      <c r="V1790" s="516">
        <v>61.503846762363004</v>
      </c>
      <c r="W1790" s="516">
        <v>63.934240467550353</v>
      </c>
      <c r="X1790" s="516">
        <v>63.934240467550353</v>
      </c>
      <c r="Y1790" s="516">
        <v>63.934240467550353</v>
      </c>
      <c r="Z1790" s="516">
        <v>63.933396399167115</v>
      </c>
      <c r="AA1790" s="516">
        <v>63.933262721455236</v>
      </c>
      <c r="AB1790" s="519">
        <v>63.933262721455236</v>
      </c>
      <c r="AC1790" s="465">
        <v>52.261633225936727</v>
      </c>
    </row>
    <row r="1791" spans="3:29" s="382" customFormat="1" ht="12.75" customHeight="1" x14ac:dyDescent="0.25">
      <c r="C1791" s="409" t="s">
        <v>1766</v>
      </c>
      <c r="D1791" s="457" t="s">
        <v>1767</v>
      </c>
      <c r="E1791" s="518">
        <v>62.517865309086389</v>
      </c>
      <c r="F1791" s="516">
        <v>62.367933671657674</v>
      </c>
      <c r="G1791" s="516">
        <v>62.364144986653926</v>
      </c>
      <c r="H1791" s="516">
        <v>62.302037011263522</v>
      </c>
      <c r="I1791" s="516">
        <v>62.215641123201081</v>
      </c>
      <c r="J1791" s="516">
        <v>62.364144986653926</v>
      </c>
      <c r="K1791" s="516">
        <v>62.517865309086282</v>
      </c>
      <c r="L1791" s="516">
        <v>62.521296656651401</v>
      </c>
      <c r="M1791" s="516">
        <v>59.704915564335437</v>
      </c>
      <c r="N1791" s="516">
        <v>39.08735964334857</v>
      </c>
      <c r="O1791" s="516">
        <v>32.211519330740302</v>
      </c>
      <c r="P1791" s="516">
        <v>31.031704651154651</v>
      </c>
      <c r="Q1791" s="516">
        <v>31.031704651154651</v>
      </c>
      <c r="R1791" s="516">
        <v>31.005921944850503</v>
      </c>
      <c r="S1791" s="516">
        <v>31.005921944850613</v>
      </c>
      <c r="T1791" s="516">
        <v>30.874800731406928</v>
      </c>
      <c r="U1791" s="516">
        <v>30.337167383401852</v>
      </c>
      <c r="V1791" s="516">
        <v>61.360347353211438</v>
      </c>
      <c r="W1791" s="516">
        <v>64.038683800869563</v>
      </c>
      <c r="X1791" s="516">
        <v>64.038683800869563</v>
      </c>
      <c r="Y1791" s="516">
        <v>64.038683800869563</v>
      </c>
      <c r="Z1791" s="516">
        <v>64.037838353611491</v>
      </c>
      <c r="AA1791" s="516">
        <v>64.037704457522949</v>
      </c>
      <c r="AB1791" s="519">
        <v>64.037704457522949</v>
      </c>
      <c r="AC1791" s="465">
        <v>52.543816288498967</v>
      </c>
    </row>
    <row r="1792" spans="3:29" s="382" customFormat="1" ht="12.75" customHeight="1" x14ac:dyDescent="0.25">
      <c r="C1792" s="409" t="s">
        <v>1768</v>
      </c>
      <c r="D1792" s="457" t="s">
        <v>1769</v>
      </c>
      <c r="E1792" s="518">
        <v>67.535727298222156</v>
      </c>
      <c r="F1792" s="516">
        <v>67.373761720403721</v>
      </c>
      <c r="G1792" s="516">
        <v>67.369668944747247</v>
      </c>
      <c r="H1792" s="516">
        <v>67.302576006300399</v>
      </c>
      <c r="I1792" s="516">
        <v>67.209245738111832</v>
      </c>
      <c r="J1792" s="516">
        <v>67.369668944747247</v>
      </c>
      <c r="K1792" s="516">
        <v>67.535727298222042</v>
      </c>
      <c r="L1792" s="516">
        <v>67.539434055518981</v>
      </c>
      <c r="M1792" s="516">
        <v>66.12780171017134</v>
      </c>
      <c r="N1792" s="516">
        <v>43.29226736924668</v>
      </c>
      <c r="O1792" s="516">
        <v>35.676743580539302</v>
      </c>
      <c r="P1792" s="516">
        <v>34.370007770783076</v>
      </c>
      <c r="Q1792" s="516">
        <v>34.370007770783076</v>
      </c>
      <c r="R1792" s="516">
        <v>34.341451433772683</v>
      </c>
      <c r="S1792" s="516">
        <v>34.341451433772804</v>
      </c>
      <c r="T1792" s="516">
        <v>34.196224570613474</v>
      </c>
      <c r="U1792" s="516">
        <v>33.600754145881936</v>
      </c>
      <c r="V1792" s="516">
        <v>67.961320174183669</v>
      </c>
      <c r="W1792" s="516">
        <v>71.588444752230245</v>
      </c>
      <c r="X1792" s="516">
        <v>71.588444752230245</v>
      </c>
      <c r="Y1792" s="516">
        <v>71.588444752230245</v>
      </c>
      <c r="Z1792" s="516">
        <v>71.587499632019558</v>
      </c>
      <c r="AA1792" s="516">
        <v>71.587349950418258</v>
      </c>
      <c r="AB1792" s="519">
        <v>71.587349950418258</v>
      </c>
      <c r="AC1792" s="465">
        <v>57.793390573148692</v>
      </c>
    </row>
    <row r="1793" spans="3:29" s="382" customFormat="1" ht="12.75" customHeight="1" x14ac:dyDescent="0.25">
      <c r="C1793" s="409" t="s">
        <v>1770</v>
      </c>
      <c r="D1793" s="457" t="s">
        <v>1771</v>
      </c>
      <c r="E1793" s="518">
        <v>66.435288385097152</v>
      </c>
      <c r="F1793" s="516">
        <v>66.275983690121734</v>
      </c>
      <c r="G1793" s="516">
        <v>66.271254532670739</v>
      </c>
      <c r="H1793" s="516">
        <v>66.2059612002639</v>
      </c>
      <c r="I1793" s="516">
        <v>66.115800478153957</v>
      </c>
      <c r="J1793" s="516">
        <v>66.272041176736863</v>
      </c>
      <c r="K1793" s="516">
        <v>66.404728059643986</v>
      </c>
      <c r="L1793" s="516">
        <v>66.504838910598053</v>
      </c>
      <c r="M1793" s="516">
        <v>64.435112043681571</v>
      </c>
      <c r="N1793" s="516">
        <v>42.732708415811679</v>
      </c>
      <c r="O1793" s="516">
        <v>35.222198907915306</v>
      </c>
      <c r="P1793" s="516">
        <v>33.93698929183482</v>
      </c>
      <c r="Q1793" s="516">
        <v>33.936738438161555</v>
      </c>
      <c r="R1793" s="516">
        <v>33.910683509491008</v>
      </c>
      <c r="S1793" s="516">
        <v>33.91430232514233</v>
      </c>
      <c r="T1793" s="516">
        <v>33.336986664383957</v>
      </c>
      <c r="U1793" s="516">
        <v>32.756478439936004</v>
      </c>
      <c r="V1793" s="516">
        <v>66.253677205279985</v>
      </c>
      <c r="W1793" s="516">
        <v>69.439927457181284</v>
      </c>
      <c r="X1793" s="516">
        <v>69.42476543981445</v>
      </c>
      <c r="Y1793" s="516">
        <v>69.43592801925908</v>
      </c>
      <c r="Z1793" s="516">
        <v>69.438970913142541</v>
      </c>
      <c r="AA1793" s="516">
        <v>69.46413303135617</v>
      </c>
      <c r="AB1793" s="519">
        <v>69.438834699268554</v>
      </c>
      <c r="AC1793" s="465">
        <v>56.565180468122783</v>
      </c>
    </row>
    <row r="1794" spans="3:29" s="382" customFormat="1" ht="12.75" customHeight="1" x14ac:dyDescent="0.25">
      <c r="C1794" s="409" t="s">
        <v>1772</v>
      </c>
      <c r="D1794" s="457" t="s">
        <v>1773</v>
      </c>
      <c r="E1794" s="518">
        <v>61.109314515002126</v>
      </c>
      <c r="F1794" s="516">
        <v>60.962780934045277</v>
      </c>
      <c r="G1794" s="516">
        <v>60.958430902953538</v>
      </c>
      <c r="H1794" s="516">
        <v>60.898371996267485</v>
      </c>
      <c r="I1794" s="516">
        <v>60.815439264909742</v>
      </c>
      <c r="J1794" s="516">
        <v>60.95915448346048</v>
      </c>
      <c r="K1794" s="516">
        <v>61.081204144968474</v>
      </c>
      <c r="L1794" s="516">
        <v>61.173289324788179</v>
      </c>
      <c r="M1794" s="516">
        <v>58.964337965032392</v>
      </c>
      <c r="N1794" s="516">
        <v>39.104546904224456</v>
      </c>
      <c r="O1794" s="516">
        <v>32.231706819567279</v>
      </c>
      <c r="P1794" s="516">
        <v>31.055616148581787</v>
      </c>
      <c r="Q1794" s="516">
        <v>31.055386593292734</v>
      </c>
      <c r="R1794" s="516">
        <v>31.031543822308748</v>
      </c>
      <c r="S1794" s="516">
        <v>31.034855387421771</v>
      </c>
      <c r="T1794" s="516">
        <v>30.506555914451418</v>
      </c>
      <c r="U1794" s="516">
        <v>29.97533493799645</v>
      </c>
      <c r="V1794" s="516">
        <v>60.628500366538432</v>
      </c>
      <c r="W1794" s="516">
        <v>62.889835460253359</v>
      </c>
      <c r="X1794" s="516">
        <v>62.876103637476987</v>
      </c>
      <c r="Y1794" s="516">
        <v>62.886213279152763</v>
      </c>
      <c r="Z1794" s="516">
        <v>62.888969144584394</v>
      </c>
      <c r="AA1794" s="516">
        <v>62.911757784092444</v>
      </c>
      <c r="AB1794" s="519">
        <v>62.888845779419199</v>
      </c>
      <c r="AC1794" s="465">
        <v>51.703670646282909</v>
      </c>
    </row>
    <row r="1795" spans="3:29" s="382" customFormat="1" ht="12.75" customHeight="1" x14ac:dyDescent="0.25">
      <c r="C1795" s="409" t="s">
        <v>1774</v>
      </c>
      <c r="D1795" s="457" t="s">
        <v>1775</v>
      </c>
      <c r="E1795" s="518">
        <v>58.201975802430702</v>
      </c>
      <c r="F1795" s="516">
        <v>58.140028865995703</v>
      </c>
      <c r="G1795" s="516">
        <v>58.240471407282897</v>
      </c>
      <c r="H1795" s="516">
        <v>58.1944597633169</v>
      </c>
      <c r="I1795" s="516">
        <v>58.143721589318503</v>
      </c>
      <c r="J1795" s="516">
        <v>58.295971251870903</v>
      </c>
      <c r="K1795" s="516">
        <v>58.340950038574299</v>
      </c>
      <c r="L1795" s="516">
        <v>58.768610257280699</v>
      </c>
      <c r="M1795" s="516">
        <v>56.2836954447761</v>
      </c>
      <c r="N1795" s="516">
        <v>37.037113278917403</v>
      </c>
      <c r="O1795" s="516">
        <v>30.531450619680101</v>
      </c>
      <c r="P1795" s="516">
        <v>29.3978212653093</v>
      </c>
      <c r="Q1795" s="516">
        <v>29.3773322951815</v>
      </c>
      <c r="R1795" s="516">
        <v>29.363063920449399</v>
      </c>
      <c r="S1795" s="516">
        <v>29.345442786945199</v>
      </c>
      <c r="T1795" s="516">
        <v>29.073247933060198</v>
      </c>
      <c r="U1795" s="516">
        <v>28.539089031389299</v>
      </c>
      <c r="V1795" s="516">
        <v>58.371771258457201</v>
      </c>
      <c r="W1795" s="516">
        <v>60.040593001409903</v>
      </c>
      <c r="X1795" s="516">
        <v>59.920930782378498</v>
      </c>
      <c r="Y1795" s="516">
        <v>59.9692134433243</v>
      </c>
      <c r="Z1795" s="516">
        <v>59.917692772455901</v>
      </c>
      <c r="AA1795" s="516">
        <v>59.892799879443302</v>
      </c>
      <c r="AB1795" s="519">
        <v>59.905929697691803</v>
      </c>
      <c r="AC1795" s="465">
        <v>49.303890682789167</v>
      </c>
    </row>
    <row r="1796" spans="3:29" s="382" customFormat="1" ht="12.75" customHeight="1" x14ac:dyDescent="0.25">
      <c r="C1796" s="409" t="s">
        <v>1776</v>
      </c>
      <c r="D1796" s="457" t="s">
        <v>1777</v>
      </c>
      <c r="E1796" s="518">
        <v>60.669176424882437</v>
      </c>
      <c r="F1796" s="516">
        <v>60.523415013019765</v>
      </c>
      <c r="G1796" s="516">
        <v>60.519430839266285</v>
      </c>
      <c r="H1796" s="516">
        <v>60.459722018981452</v>
      </c>
      <c r="I1796" s="516">
        <v>60.377540629965743</v>
      </c>
      <c r="J1796" s="516">
        <v>60.520079265532324</v>
      </c>
      <c r="K1796" s="516">
        <v>60.642898977815506</v>
      </c>
      <c r="L1796" s="516">
        <v>60.738750392615302</v>
      </c>
      <c r="M1796" s="516">
        <v>58.437031371239577</v>
      </c>
      <c r="N1796" s="516">
        <v>38.775721595442285</v>
      </c>
      <c r="O1796" s="516">
        <v>31.970865078986694</v>
      </c>
      <c r="P1796" s="516">
        <v>30.794863505730603</v>
      </c>
      <c r="Q1796" s="516">
        <v>30.79474757475576</v>
      </c>
      <c r="R1796" s="516">
        <v>30.770816574149265</v>
      </c>
      <c r="S1796" s="516">
        <v>30.773982323118354</v>
      </c>
      <c r="T1796" s="516">
        <v>30.224956936779559</v>
      </c>
      <c r="U1796" s="516">
        <v>29.698639538568791</v>
      </c>
      <c r="V1796" s="516">
        <v>60.068852670847306</v>
      </c>
      <c r="W1796" s="516">
        <v>62.054236020128208</v>
      </c>
      <c r="X1796" s="516">
        <v>62.039739632142293</v>
      </c>
      <c r="Y1796" s="516">
        <v>62.046011084532772</v>
      </c>
      <c r="Z1796" s="516">
        <v>62.053439803622233</v>
      </c>
      <c r="AA1796" s="516">
        <v>62.073651267294856</v>
      </c>
      <c r="AB1796" s="519">
        <v>62.05334016232564</v>
      </c>
      <c r="AC1796" s="465">
        <v>51.211746195905967</v>
      </c>
    </row>
    <row r="1797" spans="3:29" s="382" customFormat="1" ht="12.75" customHeight="1" x14ac:dyDescent="0.25">
      <c r="C1797" s="409" t="s">
        <v>1778</v>
      </c>
      <c r="D1797" s="457" t="s">
        <v>1779</v>
      </c>
      <c r="E1797" s="518">
        <v>62.708599767822868</v>
      </c>
      <c r="F1797" s="516">
        <v>62.557938516480412</v>
      </c>
      <c r="G1797" s="516">
        <v>62.553820412823242</v>
      </c>
      <c r="H1797" s="516">
        <v>62.492104452025821</v>
      </c>
      <c r="I1797" s="516">
        <v>62.407160496366046</v>
      </c>
      <c r="J1797" s="516">
        <v>62.554490636247927</v>
      </c>
      <c r="K1797" s="516">
        <v>62.681438991821885</v>
      </c>
      <c r="L1797" s="516">
        <v>62.78051249771169</v>
      </c>
      <c r="M1797" s="516">
        <v>61.633897158151647</v>
      </c>
      <c r="N1797" s="516">
        <v>40.896992557065865</v>
      </c>
      <c r="O1797" s="516">
        <v>33.719868448095148</v>
      </c>
      <c r="P1797" s="516">
        <v>32.479532340611719</v>
      </c>
      <c r="Q1797" s="516">
        <v>32.479410067498023</v>
      </c>
      <c r="R1797" s="516">
        <v>32.45416989366197</v>
      </c>
      <c r="S1797" s="516">
        <v>32.457508828611459</v>
      </c>
      <c r="T1797" s="516">
        <v>31.878448369775871</v>
      </c>
      <c r="U1797" s="516">
        <v>31.323338165977365</v>
      </c>
      <c r="V1797" s="516">
        <v>63.354989140418283</v>
      </c>
      <c r="W1797" s="516">
        <v>65.247216666511349</v>
      </c>
      <c r="X1797" s="516">
        <v>65.231974371569663</v>
      </c>
      <c r="Y1797" s="516">
        <v>65.238568519514757</v>
      </c>
      <c r="Z1797" s="516">
        <v>65.246379480942537</v>
      </c>
      <c r="AA1797" s="516">
        <v>65.267630918942146</v>
      </c>
      <c r="AB1797" s="519">
        <v>65.246274712635255</v>
      </c>
      <c r="AC1797" s="465">
        <v>53.537177725470137</v>
      </c>
    </row>
    <row r="1798" spans="3:29" s="382" customFormat="1" ht="12.75" customHeight="1" x14ac:dyDescent="0.25">
      <c r="C1798" s="409" t="s">
        <v>1780</v>
      </c>
      <c r="D1798" s="457" t="s">
        <v>1781</v>
      </c>
      <c r="E1798" s="518">
        <v>61.153356067451035</v>
      </c>
      <c r="F1798" s="516">
        <v>61.006431384344957</v>
      </c>
      <c r="G1798" s="516">
        <v>61.002415414283412</v>
      </c>
      <c r="H1798" s="516">
        <v>60.94223007862508</v>
      </c>
      <c r="I1798" s="516">
        <v>60.859392828463662</v>
      </c>
      <c r="J1798" s="516">
        <v>61.003069015414447</v>
      </c>
      <c r="K1798" s="516">
        <v>61.126868909198322</v>
      </c>
      <c r="L1798" s="516">
        <v>61.223485280875607</v>
      </c>
      <c r="M1798" s="516">
        <v>58.953555537683883</v>
      </c>
      <c r="N1798" s="516">
        <v>39.118459698412032</v>
      </c>
      <c r="O1798" s="516">
        <v>32.253455142991115</v>
      </c>
      <c r="P1798" s="516">
        <v>31.067058906999602</v>
      </c>
      <c r="Q1798" s="516">
        <v>31.066941951312373</v>
      </c>
      <c r="R1798" s="516">
        <v>31.042799424900227</v>
      </c>
      <c r="S1798" s="516">
        <v>31.045993155883611</v>
      </c>
      <c r="T1798" s="516">
        <v>30.492114941237478</v>
      </c>
      <c r="U1798" s="516">
        <v>29.961145430333495</v>
      </c>
      <c r="V1798" s="516">
        <v>60.599800484708119</v>
      </c>
      <c r="W1798" s="516">
        <v>62.263122604471036</v>
      </c>
      <c r="X1798" s="516">
        <v>62.248577418833804</v>
      </c>
      <c r="Y1798" s="516">
        <v>62.254869982148428</v>
      </c>
      <c r="Z1798" s="516">
        <v>62.262323707745992</v>
      </c>
      <c r="AA1798" s="516">
        <v>62.28260320712225</v>
      </c>
      <c r="AB1798" s="519">
        <v>62.262223731037487</v>
      </c>
      <c r="AC1798" s="465">
        <v>51.562178929353223</v>
      </c>
    </row>
    <row r="1799" spans="3:29" s="382" customFormat="1" ht="12.75" customHeight="1" x14ac:dyDescent="0.25">
      <c r="C1799" s="409" t="s">
        <v>1782</v>
      </c>
      <c r="D1799" s="457" t="s">
        <v>1783</v>
      </c>
      <c r="E1799" s="518">
        <v>61.857590281976897</v>
      </c>
      <c r="F1799" s="516">
        <v>61.60460858097067</v>
      </c>
      <c r="G1799" s="516">
        <v>61.521033310321549</v>
      </c>
      <c r="H1799" s="516">
        <v>61.456213132678535</v>
      </c>
      <c r="I1799" s="516">
        <v>61.394934451327217</v>
      </c>
      <c r="J1799" s="516">
        <v>62.054068513707612</v>
      </c>
      <c r="K1799" s="516">
        <v>62.3766637399697</v>
      </c>
      <c r="L1799" s="516">
        <v>62.27564302347907</v>
      </c>
      <c r="M1799" s="516">
        <v>60.240946821431045</v>
      </c>
      <c r="N1799" s="516">
        <v>39.665391784575263</v>
      </c>
      <c r="O1799" s="516">
        <v>32.597477346735161</v>
      </c>
      <c r="P1799" s="516">
        <v>31.230773120213328</v>
      </c>
      <c r="Q1799" s="516">
        <v>31.104932115136528</v>
      </c>
      <c r="R1799" s="516">
        <v>31.003364863687615</v>
      </c>
      <c r="S1799" s="516">
        <v>30.95148633194076</v>
      </c>
      <c r="T1799" s="516">
        <v>30.621248965344591</v>
      </c>
      <c r="U1799" s="516">
        <v>30.242980532202822</v>
      </c>
      <c r="V1799" s="516">
        <v>61.562744376862675</v>
      </c>
      <c r="W1799" s="516">
        <v>65.000410569506101</v>
      </c>
      <c r="X1799" s="516">
        <v>65.207913188750254</v>
      </c>
      <c r="Y1799" s="516">
        <v>65.297130608371035</v>
      </c>
      <c r="Z1799" s="516">
        <v>65.320406785974484</v>
      </c>
      <c r="AA1799" s="516">
        <v>65.383961085142772</v>
      </c>
      <c r="AB1799" s="519">
        <v>65.426630139590443</v>
      </c>
      <c r="AC1799" s="465">
        <v>52.724939736245666</v>
      </c>
    </row>
    <row r="1800" spans="3:29" s="382" customFormat="1" ht="12.75" customHeight="1" x14ac:dyDescent="0.25">
      <c r="C1800" s="409" t="s">
        <v>1784</v>
      </c>
      <c r="D1800" s="457"/>
      <c r="E1800" s="518">
        <v>48.761939533980502</v>
      </c>
      <c r="F1800" s="516">
        <v>48.321521619179798</v>
      </c>
      <c r="G1800" s="516">
        <v>47.781326644602203</v>
      </c>
      <c r="H1800" s="516">
        <v>47.442423636444701</v>
      </c>
      <c r="I1800" s="516">
        <v>48.050215746641499</v>
      </c>
      <c r="J1800" s="516">
        <v>53.471758494926299</v>
      </c>
      <c r="K1800" s="516">
        <v>55.533940435318399</v>
      </c>
      <c r="L1800" s="516">
        <v>57.028930600674499</v>
      </c>
      <c r="M1800" s="516">
        <v>58.686971886996197</v>
      </c>
      <c r="N1800" s="516">
        <v>38.243197685404098</v>
      </c>
      <c r="O1800" s="516">
        <v>34.685140912733601</v>
      </c>
      <c r="P1800" s="516">
        <v>32.503165017024898</v>
      </c>
      <c r="Q1800" s="516">
        <v>28.773118102081</v>
      </c>
      <c r="R1800" s="516">
        <v>28.380518102270401</v>
      </c>
      <c r="S1800" s="516">
        <v>28.4661795909579</v>
      </c>
      <c r="T1800" s="516">
        <v>27.8707573550018</v>
      </c>
      <c r="U1800" s="516">
        <v>28.429852822701601</v>
      </c>
      <c r="V1800" s="516">
        <v>50.809294996405796</v>
      </c>
      <c r="W1800" s="516">
        <v>49.483878642836501</v>
      </c>
      <c r="X1800" s="516">
        <v>51.489668097803602</v>
      </c>
      <c r="Y1800" s="516">
        <v>52.645348501456901</v>
      </c>
      <c r="Z1800" s="516">
        <v>52.488050219983599</v>
      </c>
      <c r="AA1800" s="516">
        <v>53.245053538236803</v>
      </c>
      <c r="AB1800" s="519">
        <v>53.434182602007503</v>
      </c>
      <c r="AC1800" s="465">
        <v>44.83443478273626</v>
      </c>
    </row>
    <row r="1801" spans="3:29" s="382" customFormat="1" ht="12.75" customHeight="1" x14ac:dyDescent="0.25">
      <c r="C1801" s="409" t="s">
        <v>1785</v>
      </c>
      <c r="D1801" s="457"/>
      <c r="E1801" s="518">
        <v>61.461498207135136</v>
      </c>
      <c r="F1801" s="516">
        <v>61.313945559326186</v>
      </c>
      <c r="G1801" s="516">
        <v>61.3097940491852</v>
      </c>
      <c r="H1801" s="516">
        <v>61.249321713666944</v>
      </c>
      <c r="I1801" s="516">
        <v>61.166065930118279</v>
      </c>
      <c r="J1801" s="516">
        <v>61.310442873995136</v>
      </c>
      <c r="K1801" s="516">
        <v>61.435553349884323</v>
      </c>
      <c r="L1801" s="516">
        <v>61.532645327678495</v>
      </c>
      <c r="M1801" s="516">
        <v>59.866397244498195</v>
      </c>
      <c r="N1801" s="516">
        <v>39.737967007971918</v>
      </c>
      <c r="O1801" s="516">
        <v>32.766271933640745</v>
      </c>
      <c r="P1801" s="516">
        <v>31.558992654289618</v>
      </c>
      <c r="Q1801" s="516">
        <v>31.558802539777833</v>
      </c>
      <c r="R1801" s="516">
        <v>31.534139611686928</v>
      </c>
      <c r="S1801" s="516">
        <v>31.537179768461115</v>
      </c>
      <c r="T1801" s="516">
        <v>30.968667057297544</v>
      </c>
      <c r="U1801" s="516">
        <v>30.429399183211071</v>
      </c>
      <c r="V1801" s="516">
        <v>61.546896585108477</v>
      </c>
      <c r="W1801" s="516">
        <v>63.561240312249765</v>
      </c>
      <c r="X1801" s="516">
        <v>63.547779220534458</v>
      </c>
      <c r="Y1801" s="516">
        <v>63.556357977792459</v>
      </c>
      <c r="Z1801" s="516">
        <v>63.560370626699608</v>
      </c>
      <c r="AA1801" s="516">
        <v>63.581356591342555</v>
      </c>
      <c r="AB1801" s="519">
        <v>63.560239676150971</v>
      </c>
      <c r="AC1801" s="465">
        <v>52.235471875070949</v>
      </c>
    </row>
    <row r="1802" spans="3:29" s="382" customFormat="1" ht="12.75" customHeight="1" x14ac:dyDescent="0.25">
      <c r="C1802" s="409" t="s">
        <v>1786</v>
      </c>
      <c r="D1802" s="457"/>
      <c r="E1802" s="518">
        <v>59.187320068651978</v>
      </c>
      <c r="F1802" s="516">
        <v>59.0452271153788</v>
      </c>
      <c r="G1802" s="516">
        <v>59.041229218050383</v>
      </c>
      <c r="H1802" s="516">
        <v>58.982994459998196</v>
      </c>
      <c r="I1802" s="516">
        <v>58.902819279564838</v>
      </c>
      <c r="J1802" s="516">
        <v>59.04185403525814</v>
      </c>
      <c r="K1802" s="516">
        <v>59.16233521447441</v>
      </c>
      <c r="L1802" s="516">
        <v>59.255834626845321</v>
      </c>
      <c r="M1802" s="516">
        <v>56.516447293768522</v>
      </c>
      <c r="N1802" s="516">
        <v>37.514345631913798</v>
      </c>
      <c r="O1802" s="516">
        <v>30.932766392938067</v>
      </c>
      <c r="P1802" s="516">
        <v>29.793042960414699</v>
      </c>
      <c r="Q1802" s="516">
        <v>29.792863484159579</v>
      </c>
      <c r="R1802" s="516">
        <v>29.769580621991228</v>
      </c>
      <c r="S1802" s="516">
        <v>29.772450660410129</v>
      </c>
      <c r="T1802" s="516">
        <v>29.235750271624564</v>
      </c>
      <c r="U1802" s="516">
        <v>28.72665826365624</v>
      </c>
      <c r="V1802" s="516">
        <v>58.102910765470789</v>
      </c>
      <c r="W1802" s="516">
        <v>60.562224043995734</v>
      </c>
      <c r="X1802" s="516">
        <v>60.549398088297984</v>
      </c>
      <c r="Y1802" s="516">
        <v>60.557572073206487</v>
      </c>
      <c r="Z1802" s="516">
        <v>60.561395392904629</v>
      </c>
      <c r="AA1802" s="516">
        <v>60.581391174708791</v>
      </c>
      <c r="AB1802" s="519">
        <v>60.561270621008653</v>
      </c>
      <c r="AC1802" s="465">
        <v>49.839570073278828</v>
      </c>
    </row>
    <row r="1803" spans="3:29" s="382" customFormat="1" ht="12.75" customHeight="1" x14ac:dyDescent="0.25">
      <c r="C1803" s="409" t="s">
        <v>1787</v>
      </c>
      <c r="D1803" s="457"/>
      <c r="E1803" s="518">
        <v>62.47387428168571</v>
      </c>
      <c r="F1803" s="516">
        <v>62.323891189212432</v>
      </c>
      <c r="G1803" s="516">
        <v>62.319671296593597</v>
      </c>
      <c r="H1803" s="516">
        <v>62.258202878203356</v>
      </c>
      <c r="I1803" s="516">
        <v>62.173575729396902</v>
      </c>
      <c r="J1803" s="516">
        <v>62.320330808658689</v>
      </c>
      <c r="K1803" s="516">
        <v>62.447502068228083</v>
      </c>
      <c r="L1803" s="516">
        <v>62.546193317081659</v>
      </c>
      <c r="M1803" s="516">
        <v>62.797603451386664</v>
      </c>
      <c r="N1803" s="516">
        <v>41.68363571202277</v>
      </c>
      <c r="O1803" s="516">
        <v>34.370589281755585</v>
      </c>
      <c r="P1803" s="516">
        <v>33.104198636430169</v>
      </c>
      <c r="Q1803" s="516">
        <v>33.103999213443807</v>
      </c>
      <c r="R1803" s="516">
        <v>33.078128727670673</v>
      </c>
      <c r="S1803" s="516">
        <v>33.08131773800573</v>
      </c>
      <c r="T1803" s="516">
        <v>32.484969244761402</v>
      </c>
      <c r="U1803" s="516">
        <v>31.919297487821545</v>
      </c>
      <c r="V1803" s="516">
        <v>64.560384177291454</v>
      </c>
      <c r="W1803" s="516">
        <v>67.276439569937608</v>
      </c>
      <c r="X1803" s="516">
        <v>67.262191667931901</v>
      </c>
      <c r="Y1803" s="516">
        <v>67.271271859593</v>
      </c>
      <c r="Z1803" s="516">
        <v>67.275519050654594</v>
      </c>
      <c r="AA1803" s="516">
        <v>67.297731659709783</v>
      </c>
      <c r="AB1803" s="519">
        <v>67.275380445954184</v>
      </c>
      <c r="AC1803" s="465">
        <v>54.279412478892965</v>
      </c>
    </row>
    <row r="1804" spans="3:29" s="382" customFormat="1" ht="12.75" customHeight="1" x14ac:dyDescent="0.25">
      <c r="C1804" s="409" t="s">
        <v>1788</v>
      </c>
      <c r="D1804" s="457" t="s">
        <v>1789</v>
      </c>
      <c r="E1804" s="518">
        <v>62.341825228483451</v>
      </c>
      <c r="F1804" s="516">
        <v>62.192159150531616</v>
      </c>
      <c r="G1804" s="516">
        <v>62.187948177366401</v>
      </c>
      <c r="H1804" s="516">
        <v>62.126609682829042</v>
      </c>
      <c r="I1804" s="516">
        <v>62.042161407751863</v>
      </c>
      <c r="J1804" s="516">
        <v>62.188606295441701</v>
      </c>
      <c r="K1804" s="516">
        <v>62.31550875713976</v>
      </c>
      <c r="L1804" s="516">
        <v>62.413991405420369</v>
      </c>
      <c r="M1804" s="516">
        <v>62.644064078644888</v>
      </c>
      <c r="N1804" s="516">
        <v>41.581719732286771</v>
      </c>
      <c r="O1804" s="516">
        <v>34.286553611140043</v>
      </c>
      <c r="P1804" s="516">
        <v>33.023259275460894</v>
      </c>
      <c r="Q1804" s="516">
        <v>33.023060340061299</v>
      </c>
      <c r="R1804" s="516">
        <v>32.997253107309618</v>
      </c>
      <c r="S1804" s="516">
        <v>33.000434320553389</v>
      </c>
      <c r="T1804" s="516">
        <v>32.405543892084722</v>
      </c>
      <c r="U1804" s="516">
        <v>31.841255195675281</v>
      </c>
      <c r="V1804" s="516">
        <v>64.402534827224727</v>
      </c>
      <c r="W1804" s="516">
        <v>67.007870948899935</v>
      </c>
      <c r="X1804" s="516">
        <v>66.993679924746544</v>
      </c>
      <c r="Y1804" s="516">
        <v>67.002723868137551</v>
      </c>
      <c r="Z1804" s="516">
        <v>67.006954104344587</v>
      </c>
      <c r="AA1804" s="516">
        <v>67.029078040309727</v>
      </c>
      <c r="AB1804" s="519">
        <v>67.006816052956353</v>
      </c>
      <c r="AC1804" s="465">
        <v>54.127567142700023</v>
      </c>
    </row>
    <row r="1805" spans="3:29" s="382" customFormat="1" ht="12.75" customHeight="1" x14ac:dyDescent="0.25">
      <c r="C1805" s="409" t="s">
        <v>1790</v>
      </c>
      <c r="D1805" s="457" t="s">
        <v>1791</v>
      </c>
      <c r="E1805" s="518">
        <v>60.962600514918698</v>
      </c>
      <c r="F1805" s="516">
        <v>60.816307245629559</v>
      </c>
      <c r="G1805" s="516">
        <v>60.812166444199789</v>
      </c>
      <c r="H1805" s="516">
        <v>60.752162717858454</v>
      </c>
      <c r="I1805" s="516">
        <v>60.669681929295294</v>
      </c>
      <c r="J1805" s="516">
        <v>60.812843950135189</v>
      </c>
      <c r="K1805" s="516">
        <v>60.936259985151985</v>
      </c>
      <c r="L1805" s="516">
        <v>61.035103452640215</v>
      </c>
      <c r="M1805" s="516">
        <v>59.112033433743449</v>
      </c>
      <c r="N1805" s="516">
        <v>39.237705297352868</v>
      </c>
      <c r="O1805" s="516">
        <v>32.354406634174232</v>
      </c>
      <c r="P1805" s="516">
        <v>31.161847041877337</v>
      </c>
      <c r="Q1805" s="516">
        <v>31.161630158265254</v>
      </c>
      <c r="R1805" s="516">
        <v>31.137457664356138</v>
      </c>
      <c r="S1805" s="516">
        <v>31.140567329967357</v>
      </c>
      <c r="T1805" s="516">
        <v>30.578760780521129</v>
      </c>
      <c r="U1805" s="516">
        <v>30.046282476311241</v>
      </c>
      <c r="V1805" s="516">
        <v>60.771999775690006</v>
      </c>
      <c r="W1805" s="516">
        <v>63.33740089354206</v>
      </c>
      <c r="X1805" s="516">
        <v>63.323624171917793</v>
      </c>
      <c r="Y1805" s="516">
        <v>63.332418090067641</v>
      </c>
      <c r="Z1805" s="516">
        <v>63.336575818874223</v>
      </c>
      <c r="AA1805" s="516">
        <v>63.358068709453285</v>
      </c>
      <c r="AB1805" s="519">
        <v>63.336458989136545</v>
      </c>
      <c r="AC1805" s="465">
        <v>51.813515146044999</v>
      </c>
    </row>
    <row r="1806" spans="3:29" s="382" customFormat="1" ht="12.75" customHeight="1" x14ac:dyDescent="0.25">
      <c r="C1806" s="409" t="s">
        <v>1792</v>
      </c>
      <c r="D1806" s="457" t="s">
        <v>1793</v>
      </c>
      <c r="E1806" s="518">
        <v>67.609064542177009</v>
      </c>
      <c r="F1806" s="516">
        <v>67.446821609593528</v>
      </c>
      <c r="G1806" s="516">
        <v>67.44222935616672</v>
      </c>
      <c r="H1806" s="516">
        <v>67.375683707314508</v>
      </c>
      <c r="I1806" s="516">
        <v>67.284210428445917</v>
      </c>
      <c r="J1806" s="516">
        <v>67.44298072737017</v>
      </c>
      <c r="K1806" s="516">
        <v>67.57985222902056</v>
      </c>
      <c r="L1806" s="516">
        <v>67.689472132314364</v>
      </c>
      <c r="M1806" s="516">
        <v>67.598483570158081</v>
      </c>
      <c r="N1806" s="516">
        <v>44.870887073218398</v>
      </c>
      <c r="O1806" s="516">
        <v>36.999384021087558</v>
      </c>
      <c r="P1806" s="516">
        <v>35.635613984371169</v>
      </c>
      <c r="Q1806" s="516">
        <v>35.635365963749372</v>
      </c>
      <c r="R1806" s="516">
        <v>35.60772313305236</v>
      </c>
      <c r="S1806" s="516">
        <v>35.611279239440826</v>
      </c>
      <c r="T1806" s="516">
        <v>34.968816637559343</v>
      </c>
      <c r="U1806" s="516">
        <v>34.359892805850137</v>
      </c>
      <c r="V1806" s="516">
        <v>69.496763852105474</v>
      </c>
      <c r="W1806" s="516">
        <v>73.94585602553461</v>
      </c>
      <c r="X1806" s="516">
        <v>73.929771824740769</v>
      </c>
      <c r="Y1806" s="516">
        <v>73.940038646495935</v>
      </c>
      <c r="Z1806" s="516">
        <v>73.944892758148555</v>
      </c>
      <c r="AA1806" s="516">
        <v>73.969985518033084</v>
      </c>
      <c r="AB1806" s="519">
        <v>73.944756360461881</v>
      </c>
      <c r="AC1806" s="465">
        <v>58.930409422767099</v>
      </c>
    </row>
    <row r="1807" spans="3:29" s="382" customFormat="1" ht="12.75" customHeight="1" x14ac:dyDescent="0.25">
      <c r="C1807" s="409" t="s">
        <v>1794</v>
      </c>
      <c r="D1807" s="457" t="s">
        <v>1795</v>
      </c>
      <c r="E1807" s="518">
        <v>60.522437334305579</v>
      </c>
      <c r="F1807" s="516">
        <v>60.377200334108778</v>
      </c>
      <c r="G1807" s="516">
        <v>60.373089430162253</v>
      </c>
      <c r="H1807" s="516">
        <v>60.313518943722293</v>
      </c>
      <c r="I1807" s="516">
        <v>60.231633684318439</v>
      </c>
      <c r="J1807" s="516">
        <v>60.37376204435806</v>
      </c>
      <c r="K1807" s="516">
        <v>60.496286988869308</v>
      </c>
      <c r="L1807" s="516">
        <v>60.594416785112138</v>
      </c>
      <c r="M1807" s="516">
        <v>58.860789844178527</v>
      </c>
      <c r="N1807" s="516">
        <v>39.070933468462108</v>
      </c>
      <c r="O1807" s="516">
        <v>32.216890856272194</v>
      </c>
      <c r="P1807" s="516">
        <v>31.029399994237711</v>
      </c>
      <c r="Q1807" s="516">
        <v>31.029184032444991</v>
      </c>
      <c r="R1807" s="516">
        <v>31.005114278769732</v>
      </c>
      <c r="S1807" s="516">
        <v>31.008210727384256</v>
      </c>
      <c r="T1807" s="516">
        <v>30.448792021595651</v>
      </c>
      <c r="U1807" s="516">
        <v>29.918576907344622</v>
      </c>
      <c r="V1807" s="516">
        <v>60.513700839217172</v>
      </c>
      <c r="W1807" s="516">
        <v>63.009150523775759</v>
      </c>
      <c r="X1807" s="516">
        <v>62.99544520094436</v>
      </c>
      <c r="Y1807" s="516">
        <v>63.004193544017816</v>
      </c>
      <c r="Z1807" s="516">
        <v>63.008329725113271</v>
      </c>
      <c r="AA1807" s="516">
        <v>63.029711227331262</v>
      </c>
      <c r="AB1807" s="519">
        <v>63.008213500853621</v>
      </c>
      <c r="AC1807" s="465">
        <v>51.518290926537496</v>
      </c>
    </row>
    <row r="1808" spans="3:29" s="382" customFormat="1" ht="12.75" customHeight="1" x14ac:dyDescent="0.25">
      <c r="C1808" s="409" t="s">
        <v>1796</v>
      </c>
      <c r="D1808" s="457"/>
      <c r="E1808" s="518">
        <v>63.060711675841297</v>
      </c>
      <c r="F1808" s="516">
        <v>62.909383523878674</v>
      </c>
      <c r="G1808" s="516">
        <v>62.905100211112092</v>
      </c>
      <c r="H1808" s="516">
        <v>62.843031374574167</v>
      </c>
      <c r="I1808" s="516">
        <v>62.757711897018346</v>
      </c>
      <c r="J1808" s="516">
        <v>62.905801034339618</v>
      </c>
      <c r="K1808" s="516">
        <v>63.033464600766131</v>
      </c>
      <c r="L1808" s="516">
        <v>63.135709901190779</v>
      </c>
      <c r="M1808" s="516">
        <v>62.852771322820949</v>
      </c>
      <c r="N1808" s="516">
        <v>41.720752527504118</v>
      </c>
      <c r="O1808" s="516">
        <v>34.401863771826818</v>
      </c>
      <c r="P1808" s="516">
        <v>33.133836417845018</v>
      </c>
      <c r="Q1808" s="516">
        <v>33.133605809366806</v>
      </c>
      <c r="R1808" s="516">
        <v>33.107903627531449</v>
      </c>
      <c r="S1808" s="516">
        <v>33.111210079537898</v>
      </c>
      <c r="T1808" s="516">
        <v>32.513851191189289</v>
      </c>
      <c r="U1808" s="516">
        <v>31.947676503147463</v>
      </c>
      <c r="V1808" s="516">
        <v>64.617783940952094</v>
      </c>
      <c r="W1808" s="516">
        <v>67.917985598917184</v>
      </c>
      <c r="X1808" s="516">
        <v>67.903212539592403</v>
      </c>
      <c r="Y1808" s="516">
        <v>67.9126424372174</v>
      </c>
      <c r="Z1808" s="516">
        <v>67.917100854538376</v>
      </c>
      <c r="AA1808" s="516">
        <v>67.940148119065086</v>
      </c>
      <c r="AB1808" s="519">
        <v>67.916975575630048</v>
      </c>
      <c r="AC1808" s="465">
        <v>54.650009772308465</v>
      </c>
    </row>
    <row r="1809" spans="3:29" s="382" customFormat="1" ht="12.75" customHeight="1" x14ac:dyDescent="0.25">
      <c r="C1809" s="409" t="s">
        <v>1797</v>
      </c>
      <c r="D1809" s="457"/>
      <c r="E1809" s="518">
        <v>63.00202325175956</v>
      </c>
      <c r="F1809" s="516">
        <v>62.85083593567591</v>
      </c>
      <c r="G1809" s="516">
        <v>62.846556609240423</v>
      </c>
      <c r="H1809" s="516">
        <v>62.784545538022684</v>
      </c>
      <c r="I1809" s="516">
        <v>62.699305464354772</v>
      </c>
      <c r="J1809" s="516">
        <v>62.847256780236002</v>
      </c>
      <c r="K1809" s="516">
        <v>62.974801534595109</v>
      </c>
      <c r="L1809" s="516">
        <v>63.07695167885371</v>
      </c>
      <c r="M1809" s="516">
        <v>63.076098957989757</v>
      </c>
      <c r="N1809" s="516">
        <v>41.868994153184794</v>
      </c>
      <c r="O1809" s="516">
        <v>34.524100018850852</v>
      </c>
      <c r="P1809" s="516">
        <v>33.251567126858006</v>
      </c>
      <c r="Q1809" s="516">
        <v>33.251335698984811</v>
      </c>
      <c r="R1809" s="516">
        <v>33.225542192497144</v>
      </c>
      <c r="S1809" s="516">
        <v>33.228860392945101</v>
      </c>
      <c r="T1809" s="516">
        <v>32.629378976900824</v>
      </c>
      <c r="U1809" s="516">
        <v>32.061192564451119</v>
      </c>
      <c r="V1809" s="516">
        <v>64.8473829955946</v>
      </c>
      <c r="W1809" s="516">
        <v>68.365599739507573</v>
      </c>
      <c r="X1809" s="516">
        <v>68.350729318192521</v>
      </c>
      <c r="Y1809" s="516">
        <v>68.360221363648975</v>
      </c>
      <c r="Z1809" s="516">
        <v>68.3647091642124</v>
      </c>
      <c r="AA1809" s="516">
        <v>68.387908321958761</v>
      </c>
      <c r="AB1809" s="519">
        <v>68.364583059652219</v>
      </c>
      <c r="AC1809" s="465">
        <v>54.801686701590313</v>
      </c>
    </row>
    <row r="1810" spans="3:29" s="382" customFormat="1" ht="12.75" customHeight="1" x14ac:dyDescent="0.25">
      <c r="C1810" s="409" t="s">
        <v>1798</v>
      </c>
      <c r="D1810" s="457"/>
      <c r="E1810" s="518">
        <v>0</v>
      </c>
      <c r="F1810" s="516">
        <v>0</v>
      </c>
      <c r="G1810" s="516">
        <v>0</v>
      </c>
      <c r="H1810" s="516">
        <v>0</v>
      </c>
      <c r="I1810" s="516">
        <v>0</v>
      </c>
      <c r="J1810" s="516">
        <v>0</v>
      </c>
      <c r="K1810" s="516">
        <v>0</v>
      </c>
      <c r="L1810" s="516">
        <v>0</v>
      </c>
      <c r="M1810" s="516">
        <v>0</v>
      </c>
      <c r="N1810" s="516">
        <v>35.6492144204013</v>
      </c>
      <c r="O1810" s="516">
        <v>37.545690092070501</v>
      </c>
      <c r="P1810" s="516">
        <v>36.168912086004198</v>
      </c>
      <c r="Q1810" s="516">
        <v>35.949240901132796</v>
      </c>
      <c r="R1810" s="516">
        <v>35.568394667841403</v>
      </c>
      <c r="S1810" s="516">
        <v>35.880848916926404</v>
      </c>
      <c r="T1810" s="516">
        <v>35.366038735323798</v>
      </c>
      <c r="U1810" s="516">
        <v>34.238565912361899</v>
      </c>
      <c r="V1810" s="516">
        <v>67.254212485648395</v>
      </c>
      <c r="W1810" s="516">
        <v>0.71900917104005002</v>
      </c>
      <c r="X1810" s="516">
        <v>0.71705003708157999</v>
      </c>
      <c r="Y1810" s="516">
        <v>0.71792862105839905</v>
      </c>
      <c r="Z1810" s="516">
        <v>0.713451569309972</v>
      </c>
      <c r="AA1810" s="516">
        <v>3.5864242326447799</v>
      </c>
      <c r="AB1810" s="519">
        <v>60.219374267879097</v>
      </c>
      <c r="AC1810" s="465">
        <v>17.51226483819686</v>
      </c>
    </row>
    <row r="1811" spans="3:29" s="382" customFormat="1" ht="12.75" customHeight="1" x14ac:dyDescent="0.25">
      <c r="C1811" s="409" t="s">
        <v>1799</v>
      </c>
      <c r="D1811" s="457"/>
      <c r="E1811" s="518">
        <v>0</v>
      </c>
      <c r="F1811" s="516">
        <v>0</v>
      </c>
      <c r="G1811" s="516">
        <v>0</v>
      </c>
      <c r="H1811" s="516">
        <v>0</v>
      </c>
      <c r="I1811" s="516">
        <v>0</v>
      </c>
      <c r="J1811" s="516">
        <v>0</v>
      </c>
      <c r="K1811" s="516">
        <v>0</v>
      </c>
      <c r="L1811" s="516">
        <v>0</v>
      </c>
      <c r="M1811" s="516">
        <v>0</v>
      </c>
      <c r="N1811" s="516">
        <v>30.679502237620838</v>
      </c>
      <c r="O1811" s="516">
        <v>32.046990345483366</v>
      </c>
      <c r="P1811" s="516">
        <v>30.866991473327531</v>
      </c>
      <c r="Q1811" s="516">
        <v>30.866830859361286</v>
      </c>
      <c r="R1811" s="516">
        <v>30.842550477075836</v>
      </c>
      <c r="S1811" s="516">
        <v>30.845397264743902</v>
      </c>
      <c r="T1811" s="516">
        <v>30.289941316242299</v>
      </c>
      <c r="U1811" s="516">
        <v>29.762492323052101</v>
      </c>
      <c r="V1811" s="516">
        <v>60.198002139083727</v>
      </c>
      <c r="W1811" s="516">
        <v>0.65224826123496471</v>
      </c>
      <c r="X1811" s="516">
        <v>0.65193049977265805</v>
      </c>
      <c r="Y1811" s="516">
        <v>0.65219865149618306</v>
      </c>
      <c r="Z1811" s="516">
        <v>0.65050426804708905</v>
      </c>
      <c r="AA1811" s="516">
        <v>3.2759125770356721</v>
      </c>
      <c r="AB1811" s="519">
        <v>61.098394375558591</v>
      </c>
      <c r="AC1811" s="465">
        <v>15.557495294547335</v>
      </c>
    </row>
    <row r="1812" spans="3:29" s="382" customFormat="1" ht="12.75" customHeight="1" x14ac:dyDescent="0.25">
      <c r="C1812" s="409" t="s">
        <v>1800</v>
      </c>
      <c r="D1812" s="457"/>
      <c r="E1812" s="518">
        <v>0</v>
      </c>
      <c r="F1812" s="516">
        <v>0</v>
      </c>
      <c r="G1812" s="516">
        <v>0</v>
      </c>
      <c r="H1812" s="516">
        <v>0</v>
      </c>
      <c r="I1812" s="516">
        <v>0</v>
      </c>
      <c r="J1812" s="516">
        <v>0</v>
      </c>
      <c r="K1812" s="516">
        <v>0</v>
      </c>
      <c r="L1812" s="516">
        <v>0</v>
      </c>
      <c r="M1812" s="516">
        <v>0</v>
      </c>
      <c r="N1812" s="516">
        <v>30.40159494679137</v>
      </c>
      <c r="O1812" s="516">
        <v>31.756695796465873</v>
      </c>
      <c r="P1812" s="516">
        <v>30.587385829469021</v>
      </c>
      <c r="Q1812" s="516">
        <v>30.587226670408786</v>
      </c>
      <c r="R1812" s="516">
        <v>30.563166229607688</v>
      </c>
      <c r="S1812" s="516">
        <v>30.565987229926197</v>
      </c>
      <c r="T1812" s="516">
        <v>30.015562825177408</v>
      </c>
      <c r="U1812" s="516">
        <v>29.492891677455919</v>
      </c>
      <c r="V1812" s="516">
        <v>59.652704384307754</v>
      </c>
      <c r="W1812" s="516">
        <v>0.65575240329776552</v>
      </c>
      <c r="X1812" s="516">
        <v>0.65543293469207153</v>
      </c>
      <c r="Y1812" s="516">
        <v>0.6557025270353567</v>
      </c>
      <c r="Z1812" s="516">
        <v>0.65399904067151793</v>
      </c>
      <c r="AA1812" s="516">
        <v>3.2935121073640694</v>
      </c>
      <c r="AB1812" s="519">
        <v>61.426639717747193</v>
      </c>
      <c r="AC1812" s="465">
        <v>15.456843930017415</v>
      </c>
    </row>
    <row r="1813" spans="3:29" s="382" customFormat="1" ht="12.75" customHeight="1" x14ac:dyDescent="0.25">
      <c r="C1813" s="409" t="s">
        <v>1801</v>
      </c>
      <c r="D1813" s="457"/>
      <c r="E1813" s="518">
        <v>0</v>
      </c>
      <c r="F1813" s="516">
        <v>0</v>
      </c>
      <c r="G1813" s="516">
        <v>0</v>
      </c>
      <c r="H1813" s="516">
        <v>0</v>
      </c>
      <c r="I1813" s="516">
        <v>0</v>
      </c>
      <c r="J1813" s="516">
        <v>0</v>
      </c>
      <c r="K1813" s="516">
        <v>0</v>
      </c>
      <c r="L1813" s="516">
        <v>0</v>
      </c>
      <c r="M1813" s="516">
        <v>0</v>
      </c>
      <c r="N1813" s="516">
        <v>29.545933025026976</v>
      </c>
      <c r="O1813" s="516">
        <v>30.862894158701497</v>
      </c>
      <c r="P1813" s="516">
        <v>29.726494768115192</v>
      </c>
      <c r="Q1813" s="516">
        <v>29.726340088633989</v>
      </c>
      <c r="R1813" s="516">
        <v>29.702956836087338</v>
      </c>
      <c r="S1813" s="516">
        <v>29.705698438513789</v>
      </c>
      <c r="T1813" s="516">
        <v>29.170765892161832</v>
      </c>
      <c r="U1813" s="516">
        <v>28.662805479172938</v>
      </c>
      <c r="V1813" s="516">
        <v>57.973761297234383</v>
      </c>
      <c r="W1813" s="516">
        <v>0.63632034276768845</v>
      </c>
      <c r="X1813" s="516">
        <v>0.63601034104805099</v>
      </c>
      <c r="Y1813" s="516">
        <v>0.63627194449993929</v>
      </c>
      <c r="Z1813" s="516">
        <v>0.63461893793604907</v>
      </c>
      <c r="AA1813" s="516">
        <v>3.1959147119065965</v>
      </c>
      <c r="AB1813" s="519">
        <v>59.606370092883175</v>
      </c>
      <c r="AC1813" s="465">
        <v>15.017631514778728</v>
      </c>
    </row>
    <row r="1814" spans="3:29" s="382" customFormat="1" ht="12.75" customHeight="1" x14ac:dyDescent="0.25">
      <c r="C1814" s="409" t="s">
        <v>1802</v>
      </c>
      <c r="D1814" s="457" t="s">
        <v>1803</v>
      </c>
      <c r="E1814" s="518">
        <v>0</v>
      </c>
      <c r="F1814" s="516">
        <v>0</v>
      </c>
      <c r="G1814" s="516">
        <v>0</v>
      </c>
      <c r="H1814" s="516">
        <v>0</v>
      </c>
      <c r="I1814" s="516">
        <v>0</v>
      </c>
      <c r="J1814" s="516">
        <v>0</v>
      </c>
      <c r="K1814" s="516">
        <v>0</v>
      </c>
      <c r="L1814" s="516">
        <v>0</v>
      </c>
      <c r="M1814" s="516">
        <v>0</v>
      </c>
      <c r="N1814" s="516">
        <v>30.708755636655511</v>
      </c>
      <c r="O1814" s="516">
        <v>32.077547666432572</v>
      </c>
      <c r="P1814" s="516">
        <v>30.896423646365264</v>
      </c>
      <c r="Q1814" s="516">
        <v>30.896262879251022</v>
      </c>
      <c r="R1814" s="516">
        <v>30.871959345230376</v>
      </c>
      <c r="S1814" s="516">
        <v>30.874808847356285</v>
      </c>
      <c r="T1814" s="516">
        <v>30.318823262670179</v>
      </c>
      <c r="U1814" s="516">
        <v>29.790871338378011</v>
      </c>
      <c r="V1814" s="516">
        <v>60.255401902744346</v>
      </c>
      <c r="W1814" s="516">
        <v>0.65718591595982023</v>
      </c>
      <c r="X1814" s="516">
        <v>0.65686574897728611</v>
      </c>
      <c r="Y1814" s="516">
        <v>0.65713593066501863</v>
      </c>
      <c r="Z1814" s="516">
        <v>0.65542872038151134</v>
      </c>
      <c r="AA1814" s="516">
        <v>3.3007119152256856</v>
      </c>
      <c r="AB1814" s="519">
        <v>61.560921903187968</v>
      </c>
      <c r="AC1814" s="465">
        <v>15.590796027478369</v>
      </c>
    </row>
    <row r="1815" spans="3:29" s="382" customFormat="1" ht="12.75" customHeight="1" x14ac:dyDescent="0.25">
      <c r="C1815" s="409" t="s">
        <v>1804</v>
      </c>
      <c r="D1815" s="457"/>
      <c r="E1815" s="518">
        <v>0</v>
      </c>
      <c r="F1815" s="516">
        <v>0</v>
      </c>
      <c r="G1815" s="516">
        <v>0</v>
      </c>
      <c r="H1815" s="516">
        <v>0</v>
      </c>
      <c r="I1815" s="516">
        <v>0</v>
      </c>
      <c r="J1815" s="516">
        <v>0</v>
      </c>
      <c r="K1815" s="516">
        <v>0</v>
      </c>
      <c r="L1815" s="516">
        <v>0</v>
      </c>
      <c r="M1815" s="516">
        <v>0</v>
      </c>
      <c r="N1815" s="516">
        <v>29.882327859369934</v>
      </c>
      <c r="O1815" s="516">
        <v>31.213541728852043</v>
      </c>
      <c r="P1815" s="516">
        <v>30.064763387048295</v>
      </c>
      <c r="Q1815" s="516">
        <v>30.064628044528806</v>
      </c>
      <c r="R1815" s="516">
        <v>30.040839388226061</v>
      </c>
      <c r="S1815" s="516">
        <v>30.043561877687072</v>
      </c>
      <c r="T1815" s="516">
        <v>29.502908276082486</v>
      </c>
      <c r="U1815" s="516">
        <v>28.989164155420951</v>
      </c>
      <c r="V1815" s="516">
        <v>58.633858579331608</v>
      </c>
      <c r="W1815" s="516">
        <v>0.6414171069746436</v>
      </c>
      <c r="X1815" s="516">
        <v>0.64150840659294806</v>
      </c>
      <c r="Y1815" s="516">
        <v>0.64137020894172547</v>
      </c>
      <c r="Z1815" s="516">
        <v>0.64002303908114433</v>
      </c>
      <c r="AA1815" s="516">
        <v>3.221494723570888</v>
      </c>
      <c r="AB1815" s="519">
        <v>60.083851312440238</v>
      </c>
      <c r="AC1815" s="465">
        <v>15.179385753922867</v>
      </c>
    </row>
    <row r="1816" spans="3:29" s="382" customFormat="1" ht="12.75" customHeight="1" x14ac:dyDescent="0.25">
      <c r="C1816" s="409" t="s">
        <v>1805</v>
      </c>
      <c r="D1816" s="457" t="s">
        <v>1806</v>
      </c>
      <c r="E1816" s="518">
        <v>0</v>
      </c>
      <c r="F1816" s="516">
        <v>0</v>
      </c>
      <c r="G1816" s="516">
        <v>0</v>
      </c>
      <c r="H1816" s="516">
        <v>0</v>
      </c>
      <c r="I1816" s="516">
        <v>0</v>
      </c>
      <c r="J1816" s="516">
        <v>0</v>
      </c>
      <c r="K1816" s="516">
        <v>0</v>
      </c>
      <c r="L1816" s="516">
        <v>0</v>
      </c>
      <c r="M1816" s="516">
        <v>0</v>
      </c>
      <c r="N1816" s="516">
        <v>30.745302574838757</v>
      </c>
      <c r="O1816" s="516">
        <v>32.114960701931956</v>
      </c>
      <c r="P1816" s="516">
        <v>30.933006676248407</v>
      </c>
      <c r="Q1816" s="516">
        <v>30.932867425158857</v>
      </c>
      <c r="R1816" s="516">
        <v>30.908391773887018</v>
      </c>
      <c r="S1816" s="516">
        <v>30.911192886391692</v>
      </c>
      <c r="T1816" s="516">
        <v>30.354925695705031</v>
      </c>
      <c r="U1816" s="516">
        <v>29.826345107535403</v>
      </c>
      <c r="V1816" s="516">
        <v>60.327151607320133</v>
      </c>
      <c r="W1816" s="516">
        <v>0.65734502122780092</v>
      </c>
      <c r="X1816" s="516">
        <v>0.657438588033051</v>
      </c>
      <c r="Y1816" s="516">
        <v>0.65729695860504123</v>
      </c>
      <c r="Z1816" s="516">
        <v>0.65591633530863724</v>
      </c>
      <c r="AA1816" s="516">
        <v>3.3014921093064449</v>
      </c>
      <c r="AB1816" s="519">
        <v>61.575876425736489</v>
      </c>
      <c r="AC1816" s="465">
        <v>15.606646245301448</v>
      </c>
    </row>
    <row r="1817" spans="3:29" s="382" customFormat="1" ht="12.75" customHeight="1" x14ac:dyDescent="0.25">
      <c r="C1817" s="409" t="s">
        <v>1807</v>
      </c>
      <c r="D1817" s="457"/>
      <c r="E1817" s="523">
        <v>0</v>
      </c>
      <c r="F1817" s="524">
        <v>0</v>
      </c>
      <c r="G1817" s="524">
        <v>0</v>
      </c>
      <c r="H1817" s="524">
        <v>0</v>
      </c>
      <c r="I1817" s="524">
        <v>0</v>
      </c>
      <c r="J1817" s="524">
        <v>0</v>
      </c>
      <c r="K1817" s="524">
        <v>0</v>
      </c>
      <c r="L1817" s="524">
        <v>0</v>
      </c>
      <c r="M1817" s="524">
        <v>0</v>
      </c>
      <c r="N1817" s="524">
        <v>35.289350046886703</v>
      </c>
      <c r="O1817" s="524">
        <v>37.509716461834898</v>
      </c>
      <c r="P1817" s="524">
        <v>36.256221450440002</v>
      </c>
      <c r="Q1817" s="524">
        <v>35.907395968127098</v>
      </c>
      <c r="R1817" s="524">
        <v>35.5015115838493</v>
      </c>
      <c r="S1817" s="524">
        <v>35.480197194445303</v>
      </c>
      <c r="T1817" s="524">
        <v>34.7824131635914</v>
      </c>
      <c r="U1817" s="524">
        <v>33.798862214715001</v>
      </c>
      <c r="V1817" s="524">
        <v>64.684138067743802</v>
      </c>
      <c r="W1817" s="524">
        <v>0.68872255283404105</v>
      </c>
      <c r="X1817" s="524">
        <v>0.693033921776124</v>
      </c>
      <c r="Y1817" s="524">
        <v>0.69341428046660403</v>
      </c>
      <c r="Z1817" s="524">
        <v>0.68597081549581196</v>
      </c>
      <c r="AA1817" s="524">
        <v>3.4266512019016999</v>
      </c>
      <c r="AB1817" s="525">
        <v>63.204915894614899</v>
      </c>
      <c r="AC1817" s="465">
        <v>17.441771450780113</v>
      </c>
    </row>
    <row r="1818" spans="3:29" s="382" customFormat="1" ht="12.75" customHeight="1" thickBot="1" x14ac:dyDescent="0.3">
      <c r="C1818" s="466" t="s">
        <v>1808</v>
      </c>
      <c r="D1818" s="467"/>
      <c r="E1818" s="520">
        <v>0</v>
      </c>
      <c r="F1818" s="521">
        <v>0</v>
      </c>
      <c r="G1818" s="521">
        <v>0</v>
      </c>
      <c r="H1818" s="521">
        <v>0</v>
      </c>
      <c r="I1818" s="521">
        <v>0</v>
      </c>
      <c r="J1818" s="521">
        <v>0</v>
      </c>
      <c r="K1818" s="521">
        <v>0</v>
      </c>
      <c r="L1818" s="521">
        <v>0</v>
      </c>
      <c r="M1818" s="521">
        <v>0</v>
      </c>
      <c r="N1818" s="521">
        <v>34.873116087307899</v>
      </c>
      <c r="O1818" s="521">
        <v>37.075192875567801</v>
      </c>
      <c r="P1818" s="521">
        <v>35.8375072790354</v>
      </c>
      <c r="Q1818" s="521">
        <v>35.488652369906099</v>
      </c>
      <c r="R1818" s="521">
        <v>35.083190967531202</v>
      </c>
      <c r="S1818" s="521">
        <v>35.061876578127297</v>
      </c>
      <c r="T1818" s="521">
        <v>34.368178444365903</v>
      </c>
      <c r="U1818" s="521">
        <v>33.392432619553198</v>
      </c>
      <c r="V1818" s="521">
        <v>63.8673394308531</v>
      </c>
      <c r="W1818" s="521">
        <v>0.67965638170267795</v>
      </c>
      <c r="X1818" s="521">
        <v>0.683967750644768</v>
      </c>
      <c r="Y1818" s="521">
        <v>0.68434874645198596</v>
      </c>
      <c r="Z1818" s="521">
        <v>0.67692750630685306</v>
      </c>
      <c r="AA1818" s="521">
        <v>3.3811315465175098</v>
      </c>
      <c r="AB1818" s="522">
        <v>62.355655377904299</v>
      </c>
      <c r="AC1818" s="471">
        <v>17.229548915074002</v>
      </c>
    </row>
    <row r="1819" spans="3:29" s="382" customFormat="1" ht="12.75" customHeight="1" x14ac:dyDescent="0.25">
      <c r="C1819" s="385"/>
      <c r="D1819" s="457"/>
      <c r="E1819" s="516"/>
      <c r="F1819" s="516"/>
      <c r="G1819" s="516"/>
      <c r="H1819" s="516"/>
      <c r="I1819" s="516"/>
      <c r="J1819" s="516"/>
      <c r="K1819" s="516"/>
      <c r="L1819" s="516"/>
      <c r="M1819" s="516"/>
      <c r="N1819" s="516"/>
      <c r="O1819" s="516"/>
      <c r="P1819" s="516"/>
      <c r="Q1819" s="516"/>
      <c r="R1819" s="516"/>
      <c r="S1819" s="516"/>
      <c r="T1819" s="516"/>
      <c r="U1819" s="516"/>
      <c r="V1819" s="516"/>
      <c r="W1819" s="516"/>
      <c r="X1819" s="516"/>
      <c r="Y1819" s="516"/>
      <c r="Z1819" s="516"/>
      <c r="AA1819" s="516"/>
      <c r="AB1819" s="516"/>
      <c r="AC1819" s="473"/>
    </row>
    <row r="1820" spans="3:29" s="382" customFormat="1" ht="12.75" customHeight="1" x14ac:dyDescent="0.25">
      <c r="C1820" s="385"/>
      <c r="D1820" s="457"/>
      <c r="E1820" s="516"/>
      <c r="F1820" s="516"/>
      <c r="G1820" s="516"/>
      <c r="H1820" s="516"/>
      <c r="I1820" s="516"/>
      <c r="J1820" s="516"/>
      <c r="K1820" s="516"/>
      <c r="L1820" s="516"/>
      <c r="M1820" s="516"/>
      <c r="N1820" s="516"/>
      <c r="O1820" s="516"/>
      <c r="P1820" s="516"/>
      <c r="Q1820" s="516"/>
      <c r="R1820" s="516"/>
      <c r="S1820" s="516"/>
      <c r="T1820" s="516"/>
      <c r="U1820" s="516"/>
      <c r="V1820" s="516"/>
      <c r="W1820" s="516"/>
      <c r="X1820" s="516"/>
      <c r="Y1820" s="516"/>
      <c r="Z1820" s="516"/>
      <c r="AA1820" s="516"/>
      <c r="AB1820" s="516"/>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29.4</v>
      </c>
      <c r="F1823" s="150">
        <v>5</v>
      </c>
      <c r="G1823" s="150">
        <v>5.5</v>
      </c>
      <c r="H1823" s="150">
        <v>7.7</v>
      </c>
      <c r="I1823" s="150">
        <v>7.3</v>
      </c>
      <c r="J1823" s="150">
        <v>6.5</v>
      </c>
      <c r="K1823" s="150">
        <v>58.3</v>
      </c>
      <c r="L1823" s="150">
        <v>50</v>
      </c>
      <c r="M1823" s="150">
        <v>-82.3</v>
      </c>
      <c r="N1823" s="150">
        <v>-183.3</v>
      </c>
      <c r="O1823" s="150">
        <v>-531.19999999999993</v>
      </c>
      <c r="P1823" s="150">
        <v>-615.29409098808901</v>
      </c>
      <c r="Q1823" s="150">
        <v>-762.69342529200435</v>
      </c>
      <c r="R1823" s="150">
        <v>-954.45838641156774</v>
      </c>
      <c r="S1823" s="150">
        <v>-994.02675762360093</v>
      </c>
      <c r="T1823" s="150">
        <v>-894.22849000005658</v>
      </c>
      <c r="U1823" s="150">
        <v>-710.8</v>
      </c>
      <c r="V1823" s="150">
        <v>32.1</v>
      </c>
      <c r="W1823" s="150">
        <v>373.70000000000005</v>
      </c>
      <c r="X1823" s="150">
        <v>946.09999999999991</v>
      </c>
      <c r="Y1823" s="150">
        <v>1123.4000000000001</v>
      </c>
      <c r="Z1823" s="150">
        <v>1101</v>
      </c>
      <c r="AA1823" s="150">
        <v>894.2</v>
      </c>
      <c r="AB1823" s="151">
        <v>541.4</v>
      </c>
      <c r="AC1823" s="152">
        <v>-546.70115031531907</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-1.0284900000564901</v>
      </c>
      <c r="U1824" s="155">
        <v>-1</v>
      </c>
      <c r="V1824" s="155">
        <v>0</v>
      </c>
      <c r="W1824" s="155">
        <v>0</v>
      </c>
      <c r="X1824" s="155">
        <v>0</v>
      </c>
      <c r="Y1824" s="155">
        <v>0</v>
      </c>
      <c r="Z1824" s="155">
        <v>2</v>
      </c>
      <c r="AA1824" s="155">
        <v>0</v>
      </c>
      <c r="AB1824" s="155">
        <v>0</v>
      </c>
      <c r="AC1824" s="156">
        <v>-2.849000005649005E-2</v>
      </c>
    </row>
    <row r="1825" spans="3:29" s="382" customFormat="1" ht="12.75" customHeight="1" x14ac:dyDescent="0.25">
      <c r="C1825" s="157" t="s">
        <v>1811</v>
      </c>
      <c r="D1825" s="158"/>
      <c r="E1825" s="159">
        <v>0</v>
      </c>
      <c r="F1825" s="159">
        <v>0</v>
      </c>
      <c r="G1825" s="159">
        <v>0</v>
      </c>
      <c r="H1825" s="159">
        <v>0</v>
      </c>
      <c r="I1825" s="159">
        <v>0</v>
      </c>
      <c r="J1825" s="159">
        <v>0</v>
      </c>
      <c r="K1825" s="159">
        <v>0</v>
      </c>
      <c r="L1825" s="159">
        <v>0</v>
      </c>
      <c r="M1825" s="159">
        <v>0</v>
      </c>
      <c r="N1825" s="159">
        <v>0</v>
      </c>
      <c r="O1825" s="159">
        <v>0</v>
      </c>
      <c r="P1825" s="159">
        <v>-133.69409098808899</v>
      </c>
      <c r="Q1825" s="159">
        <v>-97.093425292004596</v>
      </c>
      <c r="R1825" s="159">
        <v>-72.858386411567807</v>
      </c>
      <c r="S1825" s="159">
        <v>-118.526757623601</v>
      </c>
      <c r="T1825" s="159">
        <v>-200</v>
      </c>
      <c r="U1825" s="159">
        <v>-200</v>
      </c>
      <c r="V1825" s="159">
        <v>0</v>
      </c>
      <c r="W1825" s="159">
        <v>172</v>
      </c>
      <c r="X1825" s="159">
        <v>80.400000000000006</v>
      </c>
      <c r="Y1825" s="159">
        <v>200</v>
      </c>
      <c r="Z1825" s="159">
        <v>200</v>
      </c>
      <c r="AA1825" s="159">
        <v>143.1</v>
      </c>
      <c r="AB1825" s="159">
        <v>1</v>
      </c>
      <c r="AC1825" s="160">
        <v>-25.672660315262448</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-8</v>
      </c>
      <c r="P1827" s="159">
        <v>-0.7</v>
      </c>
      <c r="Q1827" s="159">
        <v>-8</v>
      </c>
      <c r="R1827" s="159">
        <v>-8</v>
      </c>
      <c r="S1827" s="159">
        <v>-8</v>
      </c>
      <c r="T1827" s="159">
        <v>-0.3</v>
      </c>
      <c r="U1827" s="159">
        <v>0</v>
      </c>
      <c r="V1827" s="159">
        <v>0</v>
      </c>
      <c r="W1827" s="159">
        <v>0</v>
      </c>
      <c r="X1827" s="159">
        <v>8</v>
      </c>
      <c r="Y1827" s="159">
        <v>8</v>
      </c>
      <c r="Z1827" s="159">
        <v>8</v>
      </c>
      <c r="AA1827" s="159">
        <v>8</v>
      </c>
      <c r="AB1827" s="159">
        <v>0</v>
      </c>
      <c r="AC1827" s="160">
        <v>-1</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-0.4</v>
      </c>
      <c r="R1829" s="159">
        <v>-49.2</v>
      </c>
      <c r="S1829" s="159">
        <v>-48.8</v>
      </c>
      <c r="T1829" s="159">
        <v>-49.2</v>
      </c>
      <c r="U1829" s="159">
        <v>-49.2</v>
      </c>
      <c r="V1829" s="159">
        <v>0</v>
      </c>
      <c r="W1829" s="159">
        <v>0</v>
      </c>
      <c r="X1829" s="159">
        <v>0</v>
      </c>
      <c r="Y1829" s="159">
        <v>0</v>
      </c>
      <c r="Z1829" s="159">
        <v>49.2</v>
      </c>
      <c r="AA1829" s="159">
        <v>0.9</v>
      </c>
      <c r="AB1829" s="159">
        <v>0</v>
      </c>
      <c r="AC1829" s="160">
        <v>-146.70000000000002</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-4.0999999999999996</v>
      </c>
      <c r="P1830" s="159">
        <v>-118.3</v>
      </c>
      <c r="Q1830" s="159">
        <v>-119.8</v>
      </c>
      <c r="R1830" s="159">
        <v>-120</v>
      </c>
      <c r="S1830" s="159">
        <v>-120.4</v>
      </c>
      <c r="T1830" s="159">
        <v>-117.8</v>
      </c>
      <c r="U1830" s="159">
        <v>-103.9</v>
      </c>
      <c r="V1830" s="159">
        <v>0</v>
      </c>
      <c r="W1830" s="159">
        <v>2</v>
      </c>
      <c r="X1830" s="159">
        <v>130</v>
      </c>
      <c r="Y1830" s="159">
        <v>130</v>
      </c>
      <c r="Z1830" s="159">
        <v>130</v>
      </c>
      <c r="AA1830" s="159">
        <v>127.7</v>
      </c>
      <c r="AB1830" s="159">
        <v>130</v>
      </c>
      <c r="AC1830" s="160">
        <v>-54.599999999999966</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-22.7</v>
      </c>
      <c r="P1831" s="159">
        <v>0</v>
      </c>
      <c r="Q1831" s="159">
        <v>-45.4</v>
      </c>
      <c r="R1831" s="159">
        <v>-52.7</v>
      </c>
      <c r="S1831" s="159">
        <v>-54.5</v>
      </c>
      <c r="T1831" s="159">
        <v>-54.6</v>
      </c>
      <c r="U1831" s="159">
        <v>-47.3</v>
      </c>
      <c r="V1831" s="159">
        <v>0</v>
      </c>
      <c r="W1831" s="159">
        <v>0</v>
      </c>
      <c r="X1831" s="159">
        <v>78.3</v>
      </c>
      <c r="Y1831" s="159">
        <v>78.3</v>
      </c>
      <c r="Z1831" s="159">
        <v>78.3</v>
      </c>
      <c r="AA1831" s="159">
        <v>0</v>
      </c>
      <c r="AB1831" s="159">
        <v>34.200000000000003</v>
      </c>
      <c r="AC1831" s="160">
        <v>-8.0999999999999801</v>
      </c>
    </row>
    <row r="1832" spans="3:29" s="382" customFormat="1" ht="12.75" customHeight="1" x14ac:dyDescent="0.25">
      <c r="C1832" s="157" t="s">
        <v>1818</v>
      </c>
      <c r="D1832" s="158"/>
      <c r="E1832" s="159">
        <v>3.4</v>
      </c>
      <c r="F1832" s="159">
        <v>5</v>
      </c>
      <c r="G1832" s="159">
        <v>5.5</v>
      </c>
      <c r="H1832" s="159">
        <v>7.7</v>
      </c>
      <c r="I1832" s="159">
        <v>7.3</v>
      </c>
      <c r="J1832" s="159">
        <v>6.5</v>
      </c>
      <c r="K1832" s="159">
        <v>8.3000000000000007</v>
      </c>
      <c r="L1832" s="159">
        <v>0</v>
      </c>
      <c r="M1832" s="159">
        <v>0</v>
      </c>
      <c r="N1832" s="159">
        <v>-3.8</v>
      </c>
      <c r="O1832" s="159">
        <v>-40.700000000000003</v>
      </c>
      <c r="P1832" s="159">
        <v>-40.299999999999997</v>
      </c>
      <c r="Q1832" s="159">
        <v>-39.9</v>
      </c>
      <c r="R1832" s="159">
        <v>-39.6</v>
      </c>
      <c r="S1832" s="159">
        <v>-39.5</v>
      </c>
      <c r="T1832" s="159">
        <v>-39.700000000000003</v>
      </c>
      <c r="U1832" s="159">
        <v>-6.4</v>
      </c>
      <c r="V1832" s="159">
        <v>0</v>
      </c>
      <c r="W1832" s="159">
        <v>0</v>
      </c>
      <c r="X1832" s="159">
        <v>49.9</v>
      </c>
      <c r="Y1832" s="159">
        <v>49.9</v>
      </c>
      <c r="Z1832" s="159">
        <v>49.9</v>
      </c>
      <c r="AA1832" s="159">
        <v>3.7</v>
      </c>
      <c r="AB1832" s="159">
        <v>36.4</v>
      </c>
      <c r="AC1832" s="160">
        <v>-16.400000000000006</v>
      </c>
    </row>
    <row r="1833" spans="3:29" s="38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-144</v>
      </c>
      <c r="P1833" s="159">
        <v>-3.3</v>
      </c>
      <c r="Q1833" s="159">
        <v>-118.9</v>
      </c>
      <c r="R1833" s="159">
        <v>-144</v>
      </c>
      <c r="S1833" s="159">
        <v>-144</v>
      </c>
      <c r="T1833" s="159">
        <v>-83.9</v>
      </c>
      <c r="U1833" s="159">
        <v>0</v>
      </c>
      <c r="V1833" s="159">
        <v>0</v>
      </c>
      <c r="W1833" s="159">
        <v>0</v>
      </c>
      <c r="X1833" s="159">
        <v>141</v>
      </c>
      <c r="Y1833" s="159">
        <v>141</v>
      </c>
      <c r="Z1833" s="159">
        <v>141</v>
      </c>
      <c r="AA1833" s="159">
        <v>141</v>
      </c>
      <c r="AB1833" s="159">
        <v>0</v>
      </c>
      <c r="AC1833" s="160">
        <v>-74.100000000000023</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-2.5</v>
      </c>
      <c r="S1834" s="159">
        <v>-0.1</v>
      </c>
      <c r="T1834" s="159">
        <v>0</v>
      </c>
      <c r="U1834" s="159">
        <v>0</v>
      </c>
      <c r="V1834" s="159">
        <v>0</v>
      </c>
      <c r="W1834" s="159">
        <v>2.2999999999999998</v>
      </c>
      <c r="X1834" s="159">
        <v>0</v>
      </c>
      <c r="Y1834" s="159">
        <v>0</v>
      </c>
      <c r="Z1834" s="159">
        <v>0</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0</v>
      </c>
      <c r="O1835" s="159">
        <v>-25.7</v>
      </c>
      <c r="P1835" s="159">
        <v>-27</v>
      </c>
      <c r="Q1835" s="159">
        <v>-27</v>
      </c>
      <c r="R1835" s="159">
        <v>-26.6</v>
      </c>
      <c r="S1835" s="159">
        <v>-26.3</v>
      </c>
      <c r="T1835" s="159">
        <v>-25.1</v>
      </c>
      <c r="U1835" s="159">
        <v>-17.3</v>
      </c>
      <c r="V1835" s="159">
        <v>0</v>
      </c>
      <c r="W1835" s="159">
        <v>0</v>
      </c>
      <c r="X1835" s="159">
        <v>35</v>
      </c>
      <c r="Y1835" s="159">
        <v>35</v>
      </c>
      <c r="Z1835" s="159">
        <v>35</v>
      </c>
      <c r="AA1835" s="159">
        <v>33.299999999999997</v>
      </c>
      <c r="AB1835" s="159">
        <v>35</v>
      </c>
      <c r="AC1835" s="160">
        <v>-1.7000000000000313</v>
      </c>
    </row>
    <row r="1836" spans="3:29" s="382" customFormat="1" ht="12.75" customHeight="1" x14ac:dyDescent="0.25">
      <c r="C1836" s="157" t="s">
        <v>1822</v>
      </c>
      <c r="D1836" s="158"/>
      <c r="E1836" s="159">
        <v>0</v>
      </c>
      <c r="F1836" s="159">
        <v>0</v>
      </c>
      <c r="G1836" s="159">
        <v>0</v>
      </c>
      <c r="H1836" s="159">
        <v>0</v>
      </c>
      <c r="I1836" s="159">
        <v>0</v>
      </c>
      <c r="J1836" s="159">
        <v>0</v>
      </c>
      <c r="K1836" s="159">
        <v>0</v>
      </c>
      <c r="L1836" s="159">
        <v>0</v>
      </c>
      <c r="M1836" s="159">
        <v>0</v>
      </c>
      <c r="N1836" s="159">
        <v>12.3</v>
      </c>
      <c r="O1836" s="159">
        <v>22.4</v>
      </c>
      <c r="P1836" s="159">
        <v>28</v>
      </c>
      <c r="Q1836" s="159">
        <v>31.7</v>
      </c>
      <c r="R1836" s="159">
        <v>0.7</v>
      </c>
      <c r="S1836" s="159">
        <v>0</v>
      </c>
      <c r="T1836" s="159">
        <v>2.4</v>
      </c>
      <c r="U1836" s="159">
        <v>0</v>
      </c>
      <c r="V1836" s="159">
        <v>32.1</v>
      </c>
      <c r="W1836" s="159">
        <v>-16</v>
      </c>
      <c r="X1836" s="159">
        <v>-52.5</v>
      </c>
      <c r="Y1836" s="159">
        <v>-55.3</v>
      </c>
      <c r="Z1836" s="159">
        <v>-8.4</v>
      </c>
      <c r="AA1836" s="159">
        <v>0</v>
      </c>
      <c r="AB1836" s="159">
        <v>0</v>
      </c>
      <c r="AC1836" s="160">
        <v>-2.5999999999999748</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0</v>
      </c>
      <c r="T1837" s="159">
        <v>-3</v>
      </c>
      <c r="U1837" s="159">
        <v>-3</v>
      </c>
      <c r="V1837" s="159">
        <v>0</v>
      </c>
      <c r="W1837" s="159">
        <v>0</v>
      </c>
      <c r="X1837" s="159">
        <v>0</v>
      </c>
      <c r="Y1837" s="159">
        <v>0</v>
      </c>
      <c r="Z1837" s="159">
        <v>0</v>
      </c>
      <c r="AA1837" s="159">
        <v>0</v>
      </c>
      <c r="AB1837" s="159">
        <v>0</v>
      </c>
      <c r="AC1837" s="160">
        <v>-6</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48</v>
      </c>
      <c r="X1838" s="159">
        <v>48</v>
      </c>
      <c r="Y1838" s="159">
        <v>48</v>
      </c>
      <c r="Z1838" s="159">
        <v>48</v>
      </c>
      <c r="AA1838" s="159">
        <v>48</v>
      </c>
      <c r="AB1838" s="159">
        <v>24.4</v>
      </c>
      <c r="AC1838" s="160">
        <v>-7.9999999999999787</v>
      </c>
    </row>
    <row r="1839" spans="3:29" s="382" customFormat="1" ht="12.75" customHeight="1" x14ac:dyDescent="0.25">
      <c r="C1839" s="157" t="s">
        <v>1825</v>
      </c>
      <c r="D1839" s="158"/>
      <c r="E1839" s="159">
        <v>5</v>
      </c>
      <c r="F1839" s="159">
        <v>0</v>
      </c>
      <c r="G1839" s="159">
        <v>0</v>
      </c>
      <c r="H1839" s="159">
        <v>0</v>
      </c>
      <c r="I1839" s="159">
        <v>0</v>
      </c>
      <c r="J1839" s="159">
        <v>0</v>
      </c>
      <c r="K1839" s="159">
        <v>50</v>
      </c>
      <c r="L1839" s="159">
        <v>50</v>
      </c>
      <c r="M1839" s="159">
        <v>-13.1</v>
      </c>
      <c r="N1839" s="159">
        <v>-50</v>
      </c>
      <c r="O1839" s="159">
        <v>-50</v>
      </c>
      <c r="P1839" s="159">
        <v>-50</v>
      </c>
      <c r="Q1839" s="159">
        <v>-50</v>
      </c>
      <c r="R1839" s="159">
        <v>-50</v>
      </c>
      <c r="S1839" s="159">
        <v>-50</v>
      </c>
      <c r="T1839" s="159">
        <v>-50</v>
      </c>
      <c r="U1839" s="159">
        <v>-50</v>
      </c>
      <c r="V1839" s="159">
        <v>0</v>
      </c>
      <c r="W1839" s="159">
        <v>50</v>
      </c>
      <c r="X1839" s="159">
        <v>50</v>
      </c>
      <c r="Y1839" s="159">
        <v>50</v>
      </c>
      <c r="Z1839" s="159">
        <v>50</v>
      </c>
      <c r="AA1839" s="159">
        <v>50</v>
      </c>
      <c r="AB1839" s="159">
        <v>50</v>
      </c>
      <c r="AC1839" s="160">
        <v>-8.1000000000000227</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-10.1</v>
      </c>
      <c r="S1840" s="159">
        <v>-33.6</v>
      </c>
      <c r="T1840" s="159">
        <v>-40</v>
      </c>
      <c r="U1840" s="159">
        <v>-40</v>
      </c>
      <c r="V1840" s="159">
        <v>0</v>
      </c>
      <c r="W1840" s="159">
        <v>0</v>
      </c>
      <c r="X1840" s="159">
        <v>40</v>
      </c>
      <c r="Y1840" s="159">
        <v>40</v>
      </c>
      <c r="Z1840" s="159">
        <v>40</v>
      </c>
      <c r="AA1840" s="159">
        <v>0</v>
      </c>
      <c r="AB1840" s="159">
        <v>0.1</v>
      </c>
      <c r="AC1840" s="160">
        <v>-3.6000000000000028</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-60</v>
      </c>
      <c r="S1841" s="159">
        <v>-33.299999999999997</v>
      </c>
      <c r="T1841" s="159">
        <v>0</v>
      </c>
      <c r="U1841" s="159">
        <v>-29.1</v>
      </c>
      <c r="V1841" s="159">
        <v>0</v>
      </c>
      <c r="W1841" s="159">
        <v>0</v>
      </c>
      <c r="X1841" s="159">
        <v>60</v>
      </c>
      <c r="Y1841" s="159">
        <v>60</v>
      </c>
      <c r="Z1841" s="159">
        <v>0</v>
      </c>
      <c r="AA1841" s="159">
        <v>0</v>
      </c>
      <c r="AB1841" s="159">
        <v>0</v>
      </c>
      <c r="AC1841" s="160">
        <v>-2.4000000000000057</v>
      </c>
    </row>
    <row r="1842" spans="3:29" s="382" customFormat="1" ht="12.75" customHeight="1" x14ac:dyDescent="0.25">
      <c r="C1842" s="157" t="s">
        <v>1828</v>
      </c>
      <c r="D1842" s="158"/>
      <c r="E1842" s="159">
        <v>0</v>
      </c>
      <c r="F1842" s="159">
        <v>0</v>
      </c>
      <c r="G1842" s="159">
        <v>0</v>
      </c>
      <c r="H1842" s="159">
        <v>0</v>
      </c>
      <c r="I1842" s="159">
        <v>0</v>
      </c>
      <c r="J1842" s="159">
        <v>0</v>
      </c>
      <c r="K1842" s="159">
        <v>0</v>
      </c>
      <c r="L1842" s="159">
        <v>0</v>
      </c>
      <c r="M1842" s="159">
        <v>-69.2</v>
      </c>
      <c r="N1842" s="159">
        <v>-83.3</v>
      </c>
      <c r="O1842" s="159">
        <v>-84.9</v>
      </c>
      <c r="P1842" s="159">
        <v>-83.9</v>
      </c>
      <c r="Q1842" s="159">
        <v>-82.8</v>
      </c>
      <c r="R1842" s="159">
        <v>-81.400000000000006</v>
      </c>
      <c r="S1842" s="159">
        <v>-79.900000000000006</v>
      </c>
      <c r="T1842" s="159">
        <v>0</v>
      </c>
      <c r="U1842" s="159">
        <v>0</v>
      </c>
      <c r="V1842" s="159">
        <v>0</v>
      </c>
      <c r="W1842" s="159">
        <v>0</v>
      </c>
      <c r="X1842" s="159">
        <v>95</v>
      </c>
      <c r="Y1842" s="159">
        <v>95</v>
      </c>
      <c r="Z1842" s="159">
        <v>95</v>
      </c>
      <c r="AA1842" s="159">
        <v>95</v>
      </c>
      <c r="AB1842" s="159">
        <v>95</v>
      </c>
      <c r="AC1842" s="160">
        <v>-90.399999999999977</v>
      </c>
    </row>
    <row r="1843" spans="3:29" s="382" customFormat="1" ht="12.75" customHeight="1" x14ac:dyDescent="0.25">
      <c r="C1843" s="157" t="s">
        <v>1829</v>
      </c>
      <c r="D1843" s="158"/>
      <c r="E1843" s="159">
        <v>21</v>
      </c>
      <c r="F1843" s="159">
        <v>0</v>
      </c>
      <c r="G1843" s="159">
        <v>0</v>
      </c>
      <c r="H1843" s="159">
        <v>0</v>
      </c>
      <c r="I1843" s="159">
        <v>0</v>
      </c>
      <c r="J1843" s="159">
        <v>0</v>
      </c>
      <c r="K1843" s="159">
        <v>0</v>
      </c>
      <c r="L1843" s="159">
        <v>0</v>
      </c>
      <c r="M1843" s="159">
        <v>0</v>
      </c>
      <c r="N1843" s="159">
        <v>-58.5</v>
      </c>
      <c r="O1843" s="159">
        <v>-88.8</v>
      </c>
      <c r="P1843" s="159">
        <v>-87.7</v>
      </c>
      <c r="Q1843" s="159">
        <v>-87.8</v>
      </c>
      <c r="R1843" s="159">
        <v>-86.9</v>
      </c>
      <c r="S1843" s="159">
        <v>-86.3</v>
      </c>
      <c r="T1843" s="159">
        <v>-85.5</v>
      </c>
      <c r="U1843" s="159">
        <v>-82.5</v>
      </c>
      <c r="V1843" s="159">
        <v>0</v>
      </c>
      <c r="W1843" s="159">
        <v>37.299999999999997</v>
      </c>
      <c r="X1843" s="159">
        <v>105</v>
      </c>
      <c r="Y1843" s="159">
        <v>105</v>
      </c>
      <c r="Z1843" s="159">
        <v>105</v>
      </c>
      <c r="AA1843" s="159">
        <v>105</v>
      </c>
      <c r="AB1843" s="159">
        <v>105</v>
      </c>
      <c r="AC1843" s="160">
        <v>-80.700000000000045</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-16.2</v>
      </c>
      <c r="P1844" s="159">
        <v>0</v>
      </c>
      <c r="Q1844" s="159">
        <v>0</v>
      </c>
      <c r="R1844" s="159">
        <v>-32</v>
      </c>
      <c r="S1844" s="159">
        <v>-30.1</v>
      </c>
      <c r="T1844" s="159">
        <v>-26.1</v>
      </c>
      <c r="U1844" s="159">
        <v>-20.3</v>
      </c>
      <c r="V1844" s="159">
        <v>0</v>
      </c>
      <c r="W1844" s="159">
        <v>0.1</v>
      </c>
      <c r="X1844" s="159">
        <v>0</v>
      </c>
      <c r="Y1844" s="159">
        <v>60.5</v>
      </c>
      <c r="Z1844" s="159">
        <v>0</v>
      </c>
      <c r="AA1844" s="159">
        <v>60.5</v>
      </c>
      <c r="AB1844" s="159">
        <v>0</v>
      </c>
      <c r="AC1844" s="160">
        <v>-3.6000000000000085</v>
      </c>
    </row>
    <row r="1845" spans="3:29" s="38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3">
      <c r="C1846" s="161" t="s">
        <v>1832</v>
      </c>
      <c r="D1846" s="162"/>
      <c r="E1846" s="163">
        <v>0</v>
      </c>
      <c r="F1846" s="163">
        <v>0</v>
      </c>
      <c r="G1846" s="163">
        <v>0</v>
      </c>
      <c r="H1846" s="163">
        <v>0</v>
      </c>
      <c r="I1846" s="163">
        <v>0</v>
      </c>
      <c r="J1846" s="163">
        <v>0</v>
      </c>
      <c r="K1846" s="163">
        <v>0</v>
      </c>
      <c r="L1846" s="163">
        <v>0</v>
      </c>
      <c r="M1846" s="163">
        <v>0</v>
      </c>
      <c r="N1846" s="163">
        <v>0</v>
      </c>
      <c r="O1846" s="163">
        <v>-68.5</v>
      </c>
      <c r="P1846" s="163">
        <v>-66</v>
      </c>
      <c r="Q1846" s="163">
        <v>-69.3</v>
      </c>
      <c r="R1846" s="163">
        <v>-71.3</v>
      </c>
      <c r="S1846" s="163">
        <v>-72.7</v>
      </c>
      <c r="T1846" s="163">
        <v>-72.400000000000006</v>
      </c>
      <c r="U1846" s="163">
        <v>-12.8</v>
      </c>
      <c r="V1846" s="163">
        <v>0</v>
      </c>
      <c r="W1846" s="163">
        <v>78</v>
      </c>
      <c r="X1846" s="163">
        <v>78</v>
      </c>
      <c r="Y1846" s="163">
        <v>78</v>
      </c>
      <c r="Z1846" s="163">
        <v>78</v>
      </c>
      <c r="AA1846" s="163">
        <v>78</v>
      </c>
      <c r="AB1846" s="163">
        <v>30.3</v>
      </c>
      <c r="AC1846" s="164">
        <v>-12.700000000000056</v>
      </c>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2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3">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3">
      <c r="C1851" s="165" t="s">
        <v>14</v>
      </c>
      <c r="D1851" s="166" t="s">
        <v>14</v>
      </c>
      <c r="E1851" s="167">
        <v>0</v>
      </c>
      <c r="F1851" s="168">
        <v>18.787571010000001</v>
      </c>
      <c r="G1851" s="168">
        <v>32.096380619999998</v>
      </c>
      <c r="H1851" s="168">
        <v>33.148983200000004</v>
      </c>
      <c r="I1851" s="168">
        <v>62.175485479999992</v>
      </c>
      <c r="J1851" s="168">
        <v>74.83</v>
      </c>
      <c r="K1851" s="168">
        <v>87.075305179999987</v>
      </c>
      <c r="L1851" s="168">
        <v>94.912000000000006</v>
      </c>
      <c r="M1851" s="168">
        <v>181.53165521000003</v>
      </c>
      <c r="N1851" s="168">
        <v>916.25838828999986</v>
      </c>
      <c r="O1851" s="168">
        <v>643.67730600999994</v>
      </c>
      <c r="P1851" s="168">
        <v>558.90478495999992</v>
      </c>
      <c r="Q1851" s="168">
        <v>603.41263315999993</v>
      </c>
      <c r="R1851" s="168">
        <v>643.9635549599999</v>
      </c>
      <c r="S1851" s="168">
        <v>685.4592563399998</v>
      </c>
      <c r="T1851" s="168">
        <v>661.29971592000004</v>
      </c>
      <c r="U1851" s="168">
        <v>1207.4924823799995</v>
      </c>
      <c r="V1851" s="168">
        <v>3.13</v>
      </c>
      <c r="W1851" s="168">
        <v>0</v>
      </c>
      <c r="X1851" s="168">
        <v>0</v>
      </c>
      <c r="Y1851" s="168">
        <v>0</v>
      </c>
      <c r="Z1851" s="168">
        <v>0</v>
      </c>
      <c r="AA1851" s="168">
        <v>0</v>
      </c>
      <c r="AB1851" s="169">
        <v>0</v>
      </c>
      <c r="AC1851" s="170">
        <v>6508.1555027199993</v>
      </c>
    </row>
    <row r="1852" spans="3:29" s="382" customFormat="1" ht="12.75" customHeight="1" thickBot="1" x14ac:dyDescent="0.3">
      <c r="C1852" s="161" t="s">
        <v>14</v>
      </c>
      <c r="D1852" s="162"/>
      <c r="E1852" s="163">
        <v>0</v>
      </c>
      <c r="F1852" s="163">
        <v>18.787571010000001</v>
      </c>
      <c r="G1852" s="163">
        <v>32.096380619999998</v>
      </c>
      <c r="H1852" s="163">
        <v>33.148983200000004</v>
      </c>
      <c r="I1852" s="163">
        <v>62.175485479999992</v>
      </c>
      <c r="J1852" s="163">
        <v>74.83</v>
      </c>
      <c r="K1852" s="163">
        <v>87.075305179999987</v>
      </c>
      <c r="L1852" s="163">
        <v>94.912000000000006</v>
      </c>
      <c r="M1852" s="163">
        <v>181.53165521000003</v>
      </c>
      <c r="N1852" s="163">
        <v>916.25838828999986</v>
      </c>
      <c r="O1852" s="163">
        <v>643.67730600999994</v>
      </c>
      <c r="P1852" s="163">
        <v>558.90478495999992</v>
      </c>
      <c r="Q1852" s="163">
        <v>603.41263315999993</v>
      </c>
      <c r="R1852" s="163">
        <v>643.9635549599999</v>
      </c>
      <c r="S1852" s="163">
        <v>685.4592563399998</v>
      </c>
      <c r="T1852" s="163">
        <v>661.29971592000004</v>
      </c>
      <c r="U1852" s="163">
        <v>1207.4924823799995</v>
      </c>
      <c r="V1852" s="163">
        <v>3.13</v>
      </c>
      <c r="W1852" s="163">
        <v>0</v>
      </c>
      <c r="X1852" s="163">
        <v>0</v>
      </c>
      <c r="Y1852" s="163">
        <v>0</v>
      </c>
      <c r="Z1852" s="163">
        <v>0</v>
      </c>
      <c r="AA1852" s="163">
        <v>0</v>
      </c>
      <c r="AB1852" s="163">
        <v>0</v>
      </c>
      <c r="AC1852" s="164">
        <v>6508.1555027199993</v>
      </c>
    </row>
    <row r="1855" spans="3:29" s="507" customFormat="1" ht="12.75" customHeight="1" thickBot="1" x14ac:dyDescent="0.3">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3">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3">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0</v>
      </c>
      <c r="T1857" s="168">
        <v>0</v>
      </c>
      <c r="U1857" s="168">
        <v>0</v>
      </c>
      <c r="V1857" s="168">
        <v>0</v>
      </c>
      <c r="W1857" s="168">
        <v>0</v>
      </c>
      <c r="X1857" s="168">
        <v>0</v>
      </c>
      <c r="Y1857" s="168">
        <v>0</v>
      </c>
      <c r="Z1857" s="168">
        <v>0</v>
      </c>
      <c r="AA1857" s="168">
        <v>0</v>
      </c>
      <c r="AB1857" s="169">
        <v>0</v>
      </c>
      <c r="AC1857" s="173">
        <v>0</v>
      </c>
    </row>
    <row r="1858" spans="3:29" s="507" customFormat="1" ht="12.75" customHeight="1" thickBot="1" x14ac:dyDescent="0.3">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0</v>
      </c>
      <c r="T1858" s="163">
        <v>0</v>
      </c>
      <c r="U1858" s="163">
        <v>0</v>
      </c>
      <c r="V1858" s="163">
        <v>0</v>
      </c>
      <c r="W1858" s="163">
        <v>0</v>
      </c>
      <c r="X1858" s="163">
        <v>0</v>
      </c>
      <c r="Y1858" s="163">
        <v>0</v>
      </c>
      <c r="Z1858" s="163">
        <v>0</v>
      </c>
      <c r="AA1858" s="163">
        <v>0</v>
      </c>
      <c r="AB1858" s="163">
        <v>0</v>
      </c>
      <c r="AC1858" s="164">
        <v>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14" priority="84" stopIfTrue="1" operator="greaterThanOrEqual">
      <formula>90</formula>
    </cfRule>
  </conditionalFormatting>
  <conditionalFormatting sqref="E17:AB159">
    <cfRule type="cellIs" dxfId="13" priority="69" stopIfTrue="1" operator="notEqual">
      <formula>0</formula>
    </cfRule>
  </conditionalFormatting>
  <conditionalFormatting sqref="E163:AB228">
    <cfRule type="cellIs" dxfId="12" priority="2" stopIfTrue="1" operator="notEqual">
      <formula>0</formula>
    </cfRule>
  </conditionalFormatting>
  <conditionalFormatting sqref="E232:AB930">
    <cfRule type="cellIs" dxfId="11" priority="1" stopIfTrue="1" operator="notEqual">
      <formula>0</formula>
    </cfRule>
  </conditionalFormatting>
  <conditionalFormatting sqref="E934:AB934 E938:AB1608 E1613:AB1658">
    <cfRule type="cellIs" dxfId="10" priority="85" stopIfTrue="1" operator="notEqual">
      <formula>0</formula>
    </cfRule>
  </conditionalFormatting>
  <conditionalFormatting sqref="E1695:AB1716">
    <cfRule type="cellIs" dxfId="9" priority="81" stopIfTrue="1" operator="lessThan">
      <formula>0.1</formula>
    </cfRule>
    <cfRule type="cellIs" dxfId="8" priority="82" stopIfTrue="1" operator="notEqual">
      <formula>0</formula>
    </cfRule>
  </conditionalFormatting>
  <conditionalFormatting sqref="E1721:AB1721">
    <cfRule type="cellIs" dxfId="7" priority="77" stopIfTrue="1" operator="notEqual">
      <formula>0</formula>
    </cfRule>
  </conditionalFormatting>
  <conditionalFormatting sqref="E1726:AB1766">
    <cfRule type="cellIs" dxfId="6" priority="83" stopIfTrue="1" operator="notEqual">
      <formula>0</formula>
    </cfRule>
  </conditionalFormatting>
  <conditionalFormatting sqref="E1771:AB1775">
    <cfRule type="cellIs" dxfId="5" priority="78" stopIfTrue="1" operator="notEqual">
      <formula>0</formula>
    </cfRule>
  </conditionalFormatting>
  <conditionalFormatting sqref="E1780:AB1816 E1818:AB1820">
    <cfRule type="cellIs" dxfId="4" priority="79" stopIfTrue="1" operator="lessThan">
      <formula>0.09</formula>
    </cfRule>
  </conditionalFormatting>
  <conditionalFormatting sqref="E1780:AB1818">
    <cfRule type="cellIs" dxfId="3" priority="80" stopIfTrue="1" operator="notEqual">
      <formula>0</formula>
    </cfRule>
  </conditionalFormatting>
  <conditionalFormatting sqref="E1824:AB1846">
    <cfRule type="cellIs" dxfId="2" priority="7" stopIfTrue="1" operator="notEqual">
      <formula>0</formula>
    </cfRule>
  </conditionalFormatting>
  <conditionalFormatting sqref="E1852:AB1852">
    <cfRule type="cellIs" dxfId="1" priority="75" stopIfTrue="1" operator="greaterThan">
      <formula>0</formula>
    </cfRule>
  </conditionalFormatting>
  <conditionalFormatting sqref="E1858:AB1858">
    <cfRule type="cellIs" dxfId="0" priority="71" operator="greaterThan">
      <formula>0</formula>
    </cfRule>
  </conditionalFormatting>
  <dataValidations count="1">
    <dataValidation type="date" allowBlank="1" showInputMessage="1" showErrorMessage="1" sqref="C4" xr:uid="{7139D0F6-F816-4532-827C-6EACDC2DF6A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2025-08-23T20:08:18Z</dcterms:created>
  <dcterms:modified xsi:type="dcterms:W3CDTF">2025-08-23T20:15:49Z</dcterms:modified>
</cp:coreProperties>
</file>